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tiff" ContentType="image/tif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or_sulis\isoprop_hex_sulis_results\twin_prop_cor\phase_angle\"/>
    </mc:Choice>
  </mc:AlternateContent>
  <xr:revisionPtr revIDLastSave="0" documentId="13_ncr:1_{BD4E4238-1CE5-4F63-B9E5-9D2EC78C739A}" xr6:coauthVersionLast="47" xr6:coauthVersionMax="47" xr10:uidLastSave="{00000000-0000-0000-0000-000000000000}"/>
  <bookViews>
    <workbookView xWindow="-120" yWindow="-120" windowWidth="26160" windowHeight="15825" firstSheet="1" activeTab="1" xr2:uid="{84D89684-5F8D-4350-9480-DC0A628ACCE9}"/>
  </bookViews>
  <sheets>
    <sheet name="read_me" sheetId="9" r:id="rId1"/>
    <sheet name="0deg_corot" sheetId="7" r:id="rId2"/>
    <sheet name="15deg" sheetId="13" r:id="rId3"/>
    <sheet name="30deg" sheetId="1" r:id="rId4"/>
    <sheet name="45deg" sheetId="2" r:id="rId5"/>
    <sheet name="60deg" sheetId="3" r:id="rId6"/>
    <sheet name="75deg" sheetId="14" r:id="rId7"/>
    <sheet name="90deg" sheetId="4" r:id="rId8"/>
    <sheet name="105deg" sheetId="12" r:id="rId9"/>
    <sheet name="120deg" sheetId="5" r:id="rId10"/>
    <sheet name="135deg" sheetId="11" r:id="rId11"/>
    <sheet name="150deg" sheetId="6" r:id="rId12"/>
    <sheet name="165deg" sheetId="10" r:id="rId13"/>
    <sheet name="contra_rot" sheetId="8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<sst xmlns="http://schemas.openxmlformats.org/spreadsheetml/2006/main" count="42" uniqueCount="18">
  <si>
    <t>Microphone number [-]</t>
  </si>
  <si>
    <t>SPL [dB]</t>
  </si>
  <si>
    <t xml:space="preserve">Microphone details </t>
  </si>
  <si>
    <t xml:space="preserve">Polar microphone array </t>
  </si>
  <si>
    <t xml:space="preserve">1 to 23 </t>
  </si>
  <si>
    <t xml:space="preserve">24 to 46 </t>
  </si>
  <si>
    <t>Azimuthal microphone array</t>
  </si>
  <si>
    <t>Operational details</t>
  </si>
  <si>
    <t>n [rpm]</t>
  </si>
  <si>
    <t>in-flow velocity [m/s]</t>
  </si>
  <si>
    <t xml:space="preserve">axial tip distance d [mm] </t>
  </si>
  <si>
    <t>Tandem propellers (2), 9 in diameter, P/D = 1</t>
  </si>
  <si>
    <t xml:space="preserve">Impact of phase change </t>
  </si>
  <si>
    <t xml:space="preserve">Relative phase angle [degrees] </t>
  </si>
  <si>
    <t xml:space="preserve">Cases investigated </t>
  </si>
  <si>
    <t>0 (co-rotating)</t>
  </si>
  <si>
    <t xml:space="preserve">contra-rotating </t>
  </si>
  <si>
    <t>microphone 24 to 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</si>
</sst>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7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Polar</a:t>
            </a:r>
            <a:r>
              <a:rPr lang="en-GB" baseline="0"/>
              <a:t> array SPL</a:t>
            </a:r>
            <a:endParaRPr lang="en-GB"/>
          </a:p>
        </c:rich>
      </c:tx>
      <c:layout>
        <c:manualLayout>
          <c:xMode val="edge"/>
          <c:yMode val="edge"/>
          <c:x val="0.31587981572233542"/>
          <c:y val="7.12349893781582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22184901712461"/>
          <c:y val="3.406890796346701E-2"/>
          <c:w val="0.81861974047926434"/>
          <c:h val="0.85318373579110707"/>
        </c:manualLayout>
      </c:layout>
      <c:scatterChart>
        <c:scatterStyle val="lineMarker"/>
        <c:varyColors val="0"/>
        <c:ser>
          <c:idx val="0"/>
          <c:order val="0"/>
          <c:tx>
            <c:v>0 deg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'0deg_corot'!$A$2:$A$24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'0deg_corot'!$B$2:$B$24</c:f>
              <c:numCache>
                <c:formatCode>General</c:formatCode>
                <c:ptCount val="23"/>
                <c:pt idx="0">
                  <c:v>68.671226478873805</c:v>
                </c:pt>
                <c:pt idx="1">
                  <c:v>68.291746241904207</c:v>
                </c:pt>
                <c:pt idx="2">
                  <c:v>67.938657005211994</c:v>
                </c:pt>
                <c:pt idx="3">
                  <c:v>67.638066407168495</c:v>
                </c:pt>
                <c:pt idx="4">
                  <c:v>67.438890197457198</c:v>
                </c:pt>
                <c:pt idx="5">
                  <c:v>67.397935875860696</c:v>
                </c:pt>
                <c:pt idx="6">
                  <c:v>67.524985811776205</c:v>
                </c:pt>
                <c:pt idx="7">
                  <c:v>67.797033457538703</c:v>
                </c:pt>
                <c:pt idx="8">
                  <c:v>68.167956447237202</c:v>
                </c:pt>
                <c:pt idx="9">
                  <c:v>68.586849701562997</c:v>
                </c:pt>
                <c:pt idx="10">
                  <c:v>69.007631571931</c:v>
                </c:pt>
                <c:pt idx="11">
                  <c:v>69.397099502963002</c:v>
                </c:pt>
                <c:pt idx="12">
                  <c:v>69.732899544967296</c:v>
                </c:pt>
                <c:pt idx="13">
                  <c:v>70.004667030424002</c:v>
                </c:pt>
                <c:pt idx="14">
                  <c:v>70.207622498520195</c:v>
                </c:pt>
                <c:pt idx="15">
                  <c:v>70.349868594079695</c:v>
                </c:pt>
                <c:pt idx="16">
                  <c:v>70.431245661790499</c:v>
                </c:pt>
                <c:pt idx="17">
                  <c:v>70.469915129178801</c:v>
                </c:pt>
                <c:pt idx="18">
                  <c:v>70.473500494993004</c:v>
                </c:pt>
                <c:pt idx="19">
                  <c:v>70.440205647839804</c:v>
                </c:pt>
                <c:pt idx="20">
                  <c:v>70.409651066903905</c:v>
                </c:pt>
                <c:pt idx="21">
                  <c:v>70.384581985773707</c:v>
                </c:pt>
                <c:pt idx="22">
                  <c:v>70.4268241790502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E8-4303-B1BE-5D2EDFAE21E8}"/>
            </c:ext>
          </c:extLst>
        </c:ser>
        <c:ser>
          <c:idx val="11"/>
          <c:order val="1"/>
          <c:tx>
            <c:v>15 deg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'15deg'!$A$2:$A$24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'15deg'!$B$2:$B$24</c:f>
              <c:numCache>
                <c:formatCode>General</c:formatCode>
                <c:ptCount val="23"/>
                <c:pt idx="0">
                  <c:v>68.503460373404593</c:v>
                </c:pt>
                <c:pt idx="1">
                  <c:v>68.304146371645999</c:v>
                </c:pt>
                <c:pt idx="2">
                  <c:v>68.095524973870397</c:v>
                </c:pt>
                <c:pt idx="3">
                  <c:v>67.853894013974497</c:v>
                </c:pt>
                <c:pt idx="4">
                  <c:v>67.645916643966899</c:v>
                </c:pt>
                <c:pt idx="5">
                  <c:v>67.533072444668093</c:v>
                </c:pt>
                <c:pt idx="6">
                  <c:v>67.547508203301405</c:v>
                </c:pt>
                <c:pt idx="7">
                  <c:v>67.698063462781704</c:v>
                </c:pt>
                <c:pt idx="8">
                  <c:v>67.959986963041104</c:v>
                </c:pt>
                <c:pt idx="9">
                  <c:v>68.287273435319094</c:v>
                </c:pt>
                <c:pt idx="10">
                  <c:v>68.634122342284897</c:v>
                </c:pt>
                <c:pt idx="11">
                  <c:v>68.964382754705994</c:v>
                </c:pt>
                <c:pt idx="12">
                  <c:v>69.253476006733706</c:v>
                </c:pt>
                <c:pt idx="13">
                  <c:v>69.484905315399402</c:v>
                </c:pt>
                <c:pt idx="14">
                  <c:v>69.671329944618705</c:v>
                </c:pt>
                <c:pt idx="15">
                  <c:v>69.803776186315702</c:v>
                </c:pt>
                <c:pt idx="16">
                  <c:v>69.882399977054305</c:v>
                </c:pt>
                <c:pt idx="17">
                  <c:v>69.901433779029603</c:v>
                </c:pt>
                <c:pt idx="18">
                  <c:v>69.883703332989398</c:v>
                </c:pt>
                <c:pt idx="19">
                  <c:v>69.776885687994806</c:v>
                </c:pt>
                <c:pt idx="20">
                  <c:v>69.649807486364793</c:v>
                </c:pt>
                <c:pt idx="21">
                  <c:v>69.527131196142804</c:v>
                </c:pt>
                <c:pt idx="22">
                  <c:v>69.467978903014796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1E8-4303-B1BE-5D2EDFAE21E8}"/>
            </c:ext>
          </c:extLst>
        </c:ser>
        <c:ser>
          <c:idx val="1"/>
          <c:order val="2"/>
          <c:tx>
            <c:v>30 deg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'30deg'!$A$2:$A$24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'30deg'!$B$2:$B$24</c:f>
              <c:numCache>
                <c:formatCode>General</c:formatCode>
                <c:ptCount val="23"/>
                <c:pt idx="0">
                  <c:v>68.304511950433707</c:v>
                </c:pt>
                <c:pt idx="1">
                  <c:v>67.988290428411304</c:v>
                </c:pt>
                <c:pt idx="2">
                  <c:v>67.7040067539087</c:v>
                </c:pt>
                <c:pt idx="3">
                  <c:v>67.406729224081104</c:v>
                </c:pt>
                <c:pt idx="4">
                  <c:v>67.148650702709503</c:v>
                </c:pt>
                <c:pt idx="5">
                  <c:v>66.960718435713204</c:v>
                </c:pt>
                <c:pt idx="6">
                  <c:v>66.906909882123699</c:v>
                </c:pt>
                <c:pt idx="7">
                  <c:v>67.007112698842604</c:v>
                </c:pt>
                <c:pt idx="8">
                  <c:v>67.243377367450194</c:v>
                </c:pt>
                <c:pt idx="9">
                  <c:v>67.581771639234304</c:v>
                </c:pt>
                <c:pt idx="10">
                  <c:v>67.969946496394897</c:v>
                </c:pt>
                <c:pt idx="11">
                  <c:v>68.365200790231299</c:v>
                </c:pt>
                <c:pt idx="12">
                  <c:v>68.738774665783197</c:v>
                </c:pt>
                <c:pt idx="13">
                  <c:v>69.070172670795799</c:v>
                </c:pt>
                <c:pt idx="14">
                  <c:v>69.357966654318204</c:v>
                </c:pt>
                <c:pt idx="15">
                  <c:v>69.592875960238999</c:v>
                </c:pt>
                <c:pt idx="16">
                  <c:v>69.758909900127804</c:v>
                </c:pt>
                <c:pt idx="17">
                  <c:v>69.8773728400039</c:v>
                </c:pt>
                <c:pt idx="18">
                  <c:v>69.921591863166498</c:v>
                </c:pt>
                <c:pt idx="19">
                  <c:v>69.910060132660902</c:v>
                </c:pt>
                <c:pt idx="20">
                  <c:v>69.874592923970695</c:v>
                </c:pt>
                <c:pt idx="21">
                  <c:v>69.888500894772804</c:v>
                </c:pt>
                <c:pt idx="22">
                  <c:v>70.034568842939294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1E8-4303-B1BE-5D2EDFAE21E8}"/>
            </c:ext>
          </c:extLst>
        </c:ser>
        <c:ser>
          <c:idx val="2"/>
          <c:order val="3"/>
          <c:tx>
            <c:v>45 deg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'45deg'!$A$2:$A$24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'45deg'!$B$2:$B$24</c:f>
              <c:numCache>
                <c:formatCode>General</c:formatCode>
                <c:ptCount val="23"/>
                <c:pt idx="0">
                  <c:v>68.543622202229599</c:v>
                </c:pt>
                <c:pt idx="1">
                  <c:v>67.996203134533104</c:v>
                </c:pt>
                <c:pt idx="2">
                  <c:v>67.414423794222202</c:v>
                </c:pt>
                <c:pt idx="3">
                  <c:v>66.8145513872648</c:v>
                </c:pt>
                <c:pt idx="4">
                  <c:v>66.264303504441401</c:v>
                </c:pt>
                <c:pt idx="5">
                  <c:v>65.841372479352501</c:v>
                </c:pt>
                <c:pt idx="6">
                  <c:v>65.602490463108495</c:v>
                </c:pt>
                <c:pt idx="7">
                  <c:v>65.5850958331784</c:v>
                </c:pt>
                <c:pt idx="8">
                  <c:v>65.772463820580697</c:v>
                </c:pt>
                <c:pt idx="9">
                  <c:v>66.120171431577504</c:v>
                </c:pt>
                <c:pt idx="10">
                  <c:v>66.565256729508903</c:v>
                </c:pt>
                <c:pt idx="11">
                  <c:v>67.049629834103101</c:v>
                </c:pt>
                <c:pt idx="12">
                  <c:v>67.533391144241506</c:v>
                </c:pt>
                <c:pt idx="13">
                  <c:v>67.995043553430094</c:v>
                </c:pt>
                <c:pt idx="14">
                  <c:v>68.418325882216905</c:v>
                </c:pt>
                <c:pt idx="15">
                  <c:v>68.7897711937038</c:v>
                </c:pt>
                <c:pt idx="16">
                  <c:v>69.118318894408802</c:v>
                </c:pt>
                <c:pt idx="17">
                  <c:v>69.419269029324994</c:v>
                </c:pt>
                <c:pt idx="18">
                  <c:v>69.666416312279793</c:v>
                </c:pt>
                <c:pt idx="19">
                  <c:v>69.871742138859901</c:v>
                </c:pt>
                <c:pt idx="20">
                  <c:v>70.013445272369296</c:v>
                </c:pt>
                <c:pt idx="21">
                  <c:v>70.167507635663199</c:v>
                </c:pt>
                <c:pt idx="22">
                  <c:v>70.301322003290807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1E8-4303-B1BE-5D2EDFAE21E8}"/>
            </c:ext>
          </c:extLst>
        </c:ser>
        <c:ser>
          <c:idx val="3"/>
          <c:order val="4"/>
          <c:tx>
            <c:v>60 deg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'60deg'!$A$2:$A$24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'60deg'!$B$2:$B$24</c:f>
              <c:numCache>
                <c:formatCode>General</c:formatCode>
                <c:ptCount val="23"/>
                <c:pt idx="0">
                  <c:v>68.106035597996396</c:v>
                </c:pt>
                <c:pt idx="1">
                  <c:v>67.484770158242597</c:v>
                </c:pt>
                <c:pt idx="2">
                  <c:v>66.819543382914702</c:v>
                </c:pt>
                <c:pt idx="3">
                  <c:v>66.113560355856507</c:v>
                </c:pt>
                <c:pt idx="4">
                  <c:v>65.454912240190197</c:v>
                </c:pt>
                <c:pt idx="5">
                  <c:v>64.891510171173096</c:v>
                </c:pt>
                <c:pt idx="6">
                  <c:v>64.465056292497493</c:v>
                </c:pt>
                <c:pt idx="7">
                  <c:v>64.259015153538897</c:v>
                </c:pt>
                <c:pt idx="8">
                  <c:v>64.296120361452594</c:v>
                </c:pt>
                <c:pt idx="9">
                  <c:v>64.557834800009005</c:v>
                </c:pt>
                <c:pt idx="10">
                  <c:v>64.995351058664298</c:v>
                </c:pt>
                <c:pt idx="11">
                  <c:v>65.536871498202999</c:v>
                </c:pt>
                <c:pt idx="12">
                  <c:v>66.117238787898401</c:v>
                </c:pt>
                <c:pt idx="13">
                  <c:v>66.689260909472097</c:v>
                </c:pt>
                <c:pt idx="14">
                  <c:v>67.227246754064495</c:v>
                </c:pt>
                <c:pt idx="15">
                  <c:v>67.715623862399198</c:v>
                </c:pt>
                <c:pt idx="16">
                  <c:v>68.146810606107806</c:v>
                </c:pt>
                <c:pt idx="17">
                  <c:v>68.537903725485506</c:v>
                </c:pt>
                <c:pt idx="18">
                  <c:v>68.863809758895201</c:v>
                </c:pt>
                <c:pt idx="19">
                  <c:v>69.175493442585605</c:v>
                </c:pt>
                <c:pt idx="20">
                  <c:v>69.417252932631499</c:v>
                </c:pt>
                <c:pt idx="21">
                  <c:v>69.635025318389793</c:v>
                </c:pt>
                <c:pt idx="22">
                  <c:v>69.860295169655799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1E8-4303-B1BE-5D2EDFAE21E8}"/>
            </c:ext>
          </c:extLst>
        </c:ser>
        <c:ser>
          <c:idx val="12"/>
          <c:order val="5"/>
          <c:tx>
            <c:v>75 deg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'75deg'!$A$2:$A$24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'75deg'!$B$2:$B$24</c:f>
              <c:numCache>
                <c:formatCode>General</c:formatCode>
                <c:ptCount val="23"/>
                <c:pt idx="0">
                  <c:v>68.434330097519194</c:v>
                </c:pt>
                <c:pt idx="1">
                  <c:v>67.7487966008905</c:v>
                </c:pt>
                <c:pt idx="2">
                  <c:v>66.976702927544395</c:v>
                </c:pt>
                <c:pt idx="3">
                  <c:v>66.131560875112399</c:v>
                </c:pt>
                <c:pt idx="4">
                  <c:v>65.214738803673598</c:v>
                </c:pt>
                <c:pt idx="5">
                  <c:v>64.292356594104305</c:v>
                </c:pt>
                <c:pt idx="6">
                  <c:v>63.395425546378497</c:v>
                </c:pt>
                <c:pt idx="7">
                  <c:v>62.718561891951502</c:v>
                </c:pt>
                <c:pt idx="8">
                  <c:v>62.4014834286141</c:v>
                </c:pt>
                <c:pt idx="9">
                  <c:v>62.545108735651603</c:v>
                </c:pt>
                <c:pt idx="10">
                  <c:v>63.098337376471598</c:v>
                </c:pt>
                <c:pt idx="11">
                  <c:v>63.906425840380997</c:v>
                </c:pt>
                <c:pt idx="12">
                  <c:v>64.811540994238499</c:v>
                </c:pt>
                <c:pt idx="13">
                  <c:v>65.696844884543907</c:v>
                </c:pt>
                <c:pt idx="14">
                  <c:v>66.525308863028499</c:v>
                </c:pt>
                <c:pt idx="15">
                  <c:v>67.250204089143693</c:v>
                </c:pt>
                <c:pt idx="16">
                  <c:v>67.859716549898096</c:v>
                </c:pt>
                <c:pt idx="17">
                  <c:v>68.399606861155107</c:v>
                </c:pt>
                <c:pt idx="18">
                  <c:v>68.851187609184805</c:v>
                </c:pt>
                <c:pt idx="19">
                  <c:v>69.240068561116999</c:v>
                </c:pt>
                <c:pt idx="20">
                  <c:v>69.641018302589998</c:v>
                </c:pt>
                <c:pt idx="21">
                  <c:v>70.020292495441595</c:v>
                </c:pt>
                <c:pt idx="22">
                  <c:v>70.367195137193903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1E8-4303-B1BE-5D2EDFAE21E8}"/>
            </c:ext>
          </c:extLst>
        </c:ser>
        <c:ser>
          <c:idx val="4"/>
          <c:order val="6"/>
          <c:tx>
            <c:v>90 deg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'90deg'!$A$2:$A$24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'90deg'!$B$2:$B$24</c:f>
              <c:numCache>
                <c:formatCode>General</c:formatCode>
                <c:ptCount val="23"/>
                <c:pt idx="0">
                  <c:v>68.929154260186493</c:v>
                </c:pt>
                <c:pt idx="1">
                  <c:v>68.228904231674505</c:v>
                </c:pt>
                <c:pt idx="2">
                  <c:v>67.392446327374699</c:v>
                </c:pt>
                <c:pt idx="3">
                  <c:v>66.418116331599904</c:v>
                </c:pt>
                <c:pt idx="4">
                  <c:v>65.353170004488405</c:v>
                </c:pt>
                <c:pt idx="5">
                  <c:v>64.227152202440493</c:v>
                </c:pt>
                <c:pt idx="6">
                  <c:v>63.091178623601003</c:v>
                </c:pt>
                <c:pt idx="7">
                  <c:v>62.120007215140902</c:v>
                </c:pt>
                <c:pt idx="8">
                  <c:v>61.505975479169102</c:v>
                </c:pt>
                <c:pt idx="9">
                  <c:v>61.460041832785002</c:v>
                </c:pt>
                <c:pt idx="10">
                  <c:v>61.957031701188598</c:v>
                </c:pt>
                <c:pt idx="11">
                  <c:v>62.806250654298204</c:v>
                </c:pt>
                <c:pt idx="12">
                  <c:v>63.799929297095701</c:v>
                </c:pt>
                <c:pt idx="13">
                  <c:v>64.805244209029993</c:v>
                </c:pt>
                <c:pt idx="14">
                  <c:v>65.736923880243097</c:v>
                </c:pt>
                <c:pt idx="15">
                  <c:v>66.5688049486144</c:v>
                </c:pt>
                <c:pt idx="16">
                  <c:v>67.339549136520006</c:v>
                </c:pt>
                <c:pt idx="17">
                  <c:v>68.034230004733402</c:v>
                </c:pt>
                <c:pt idx="18">
                  <c:v>68.667194263302605</c:v>
                </c:pt>
                <c:pt idx="19">
                  <c:v>69.244501656860095</c:v>
                </c:pt>
                <c:pt idx="20">
                  <c:v>69.744701696983299</c:v>
                </c:pt>
                <c:pt idx="21">
                  <c:v>70.131940445164403</c:v>
                </c:pt>
                <c:pt idx="22">
                  <c:v>70.469837616076106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1E8-4303-B1BE-5D2EDFAE21E8}"/>
            </c:ext>
          </c:extLst>
        </c:ser>
        <c:ser>
          <c:idx val="10"/>
          <c:order val="7"/>
          <c:tx>
            <c:v>105 deg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'105deg'!$A$2:$A$24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'105deg'!$B$2:$B$24</c:f>
              <c:numCache>
                <c:formatCode>General</c:formatCode>
                <c:ptCount val="23"/>
                <c:pt idx="0">
                  <c:v>68.620095703928797</c:v>
                </c:pt>
                <c:pt idx="1">
                  <c:v>67.979138785989306</c:v>
                </c:pt>
                <c:pt idx="2">
                  <c:v>67.258737254364306</c:v>
                </c:pt>
                <c:pt idx="3">
                  <c:v>66.448528192628302</c:v>
                </c:pt>
                <c:pt idx="4">
                  <c:v>65.550578351374398</c:v>
                </c:pt>
                <c:pt idx="5">
                  <c:v>64.639349102446104</c:v>
                </c:pt>
                <c:pt idx="6">
                  <c:v>63.767359374933399</c:v>
                </c:pt>
                <c:pt idx="7">
                  <c:v>63.101583651895801</c:v>
                </c:pt>
                <c:pt idx="8">
                  <c:v>62.7710619857761</c:v>
                </c:pt>
                <c:pt idx="9">
                  <c:v>62.865885863690202</c:v>
                </c:pt>
                <c:pt idx="10">
                  <c:v>63.343710658316702</c:v>
                </c:pt>
                <c:pt idx="11">
                  <c:v>64.070294821657598</c:v>
                </c:pt>
                <c:pt idx="12">
                  <c:v>64.909564528639393</c:v>
                </c:pt>
                <c:pt idx="13">
                  <c:v>65.759725813977198</c:v>
                </c:pt>
                <c:pt idx="14">
                  <c:v>66.575100300522607</c:v>
                </c:pt>
                <c:pt idx="15">
                  <c:v>67.326199305431402</c:v>
                </c:pt>
                <c:pt idx="16">
                  <c:v>67.986921047437093</c:v>
                </c:pt>
                <c:pt idx="17">
                  <c:v>68.567022513374397</c:v>
                </c:pt>
                <c:pt idx="18">
                  <c:v>69.064668428302994</c:v>
                </c:pt>
                <c:pt idx="19">
                  <c:v>69.481385202896007</c:v>
                </c:pt>
                <c:pt idx="20">
                  <c:v>69.792339473534398</c:v>
                </c:pt>
                <c:pt idx="21">
                  <c:v>70.096693085115405</c:v>
                </c:pt>
                <c:pt idx="22">
                  <c:v>70.359886702220095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1E8-4303-B1BE-5D2EDFAE21E8}"/>
            </c:ext>
          </c:extLst>
        </c:ser>
        <c:ser>
          <c:idx val="5"/>
          <c:order val="8"/>
          <c:tx>
            <c:v>120 deg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'120deg'!$A$2:$A$24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'120deg'!$B$2:$B$24</c:f>
              <c:numCache>
                <c:formatCode>General</c:formatCode>
                <c:ptCount val="23"/>
                <c:pt idx="0">
                  <c:v>68.832902288030496</c:v>
                </c:pt>
                <c:pt idx="1">
                  <c:v>68.306818412388694</c:v>
                </c:pt>
                <c:pt idx="2">
                  <c:v>67.676841569575799</c:v>
                </c:pt>
                <c:pt idx="3">
                  <c:v>66.978698262405402</c:v>
                </c:pt>
                <c:pt idx="4">
                  <c:v>66.258629606626599</c:v>
                </c:pt>
                <c:pt idx="5">
                  <c:v>65.593037567432404</c:v>
                </c:pt>
                <c:pt idx="6">
                  <c:v>65.056858326452399</c:v>
                </c:pt>
                <c:pt idx="7">
                  <c:v>64.747614416204698</c:v>
                </c:pt>
                <c:pt idx="8">
                  <c:v>64.693123544395505</c:v>
                </c:pt>
                <c:pt idx="9">
                  <c:v>64.882947300222895</c:v>
                </c:pt>
                <c:pt idx="10">
                  <c:v>65.262875275506701</c:v>
                </c:pt>
                <c:pt idx="11">
                  <c:v>65.762653698666099</c:v>
                </c:pt>
                <c:pt idx="12">
                  <c:v>66.320772391705404</c:v>
                </c:pt>
                <c:pt idx="13">
                  <c:v>66.894529957217401</c:v>
                </c:pt>
                <c:pt idx="14">
                  <c:v>67.462859929451199</c:v>
                </c:pt>
                <c:pt idx="15">
                  <c:v>68.004531549782797</c:v>
                </c:pt>
                <c:pt idx="16">
                  <c:v>68.505368660911202</c:v>
                </c:pt>
                <c:pt idx="17">
                  <c:v>68.972289443245003</c:v>
                </c:pt>
                <c:pt idx="18">
                  <c:v>69.346722070138995</c:v>
                </c:pt>
                <c:pt idx="19">
                  <c:v>69.645297312289401</c:v>
                </c:pt>
                <c:pt idx="20">
                  <c:v>69.865622659028901</c:v>
                </c:pt>
                <c:pt idx="21">
                  <c:v>69.9975412459697</c:v>
                </c:pt>
                <c:pt idx="22">
                  <c:v>70.060661062701499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21E8-4303-B1BE-5D2EDFAE21E8}"/>
            </c:ext>
          </c:extLst>
        </c:ser>
        <c:ser>
          <c:idx val="9"/>
          <c:order val="9"/>
          <c:tx>
            <c:v>135 deg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'135deg'!$A$2:$A$24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'135deg'!$B$2:$B$24</c:f>
              <c:numCache>
                <c:formatCode>General</c:formatCode>
                <c:ptCount val="23"/>
                <c:pt idx="0">
                  <c:v>68.670733864071096</c:v>
                </c:pt>
                <c:pt idx="1">
                  <c:v>68.210468896095307</c:v>
                </c:pt>
                <c:pt idx="2">
                  <c:v>67.721132388664003</c:v>
                </c:pt>
                <c:pt idx="3">
                  <c:v>67.249915960434905</c:v>
                </c:pt>
                <c:pt idx="4">
                  <c:v>66.801962037694395</c:v>
                </c:pt>
                <c:pt idx="5">
                  <c:v>66.423300589443599</c:v>
                </c:pt>
                <c:pt idx="6">
                  <c:v>66.181350009220196</c:v>
                </c:pt>
                <c:pt idx="7">
                  <c:v>66.130894280077598</c:v>
                </c:pt>
                <c:pt idx="8">
                  <c:v>66.267516917268196</c:v>
                </c:pt>
                <c:pt idx="9">
                  <c:v>66.563808489463</c:v>
                </c:pt>
                <c:pt idx="10">
                  <c:v>66.962299923876003</c:v>
                </c:pt>
                <c:pt idx="11">
                  <c:v>67.406220690960495</c:v>
                </c:pt>
                <c:pt idx="12">
                  <c:v>67.852965429029794</c:v>
                </c:pt>
                <c:pt idx="13">
                  <c:v>68.267897967524704</c:v>
                </c:pt>
                <c:pt idx="14">
                  <c:v>68.640178432060395</c:v>
                </c:pt>
                <c:pt idx="15">
                  <c:v>68.967325064789406</c:v>
                </c:pt>
                <c:pt idx="16">
                  <c:v>69.243688312659799</c:v>
                </c:pt>
                <c:pt idx="17">
                  <c:v>69.451007800191206</c:v>
                </c:pt>
                <c:pt idx="18">
                  <c:v>69.636722529670806</c:v>
                </c:pt>
                <c:pt idx="19">
                  <c:v>69.779420940297001</c:v>
                </c:pt>
                <c:pt idx="20">
                  <c:v>69.911012450024003</c:v>
                </c:pt>
                <c:pt idx="21">
                  <c:v>70.067160016860498</c:v>
                </c:pt>
                <c:pt idx="22">
                  <c:v>70.222673905196004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21E8-4303-B1BE-5D2EDFAE21E8}"/>
            </c:ext>
          </c:extLst>
        </c:ser>
        <c:ser>
          <c:idx val="6"/>
          <c:order val="10"/>
          <c:tx>
            <c:v>150 deg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'150deg'!$A$2:$A$24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'150deg'!$B$2:$B$24</c:f>
              <c:numCache>
                <c:formatCode>General</c:formatCode>
                <c:ptCount val="23"/>
                <c:pt idx="0">
                  <c:v>69.027757658244596</c:v>
                </c:pt>
                <c:pt idx="1">
                  <c:v>68.547599665462002</c:v>
                </c:pt>
                <c:pt idx="2">
                  <c:v>68.109554823930097</c:v>
                </c:pt>
                <c:pt idx="3">
                  <c:v>67.6918383104707</c:v>
                </c:pt>
                <c:pt idx="4">
                  <c:v>67.355534019760498</c:v>
                </c:pt>
                <c:pt idx="5">
                  <c:v>67.130177809541394</c:v>
                </c:pt>
                <c:pt idx="6">
                  <c:v>67.058294913807401</c:v>
                </c:pt>
                <c:pt idx="7">
                  <c:v>67.152912894972303</c:v>
                </c:pt>
                <c:pt idx="8">
                  <c:v>67.388233277940003</c:v>
                </c:pt>
                <c:pt idx="9">
                  <c:v>67.722304287262403</c:v>
                </c:pt>
                <c:pt idx="10">
                  <c:v>68.100657311807296</c:v>
                </c:pt>
                <c:pt idx="11">
                  <c:v>68.4816215512475</c:v>
                </c:pt>
                <c:pt idx="12">
                  <c:v>68.836732618911199</c:v>
                </c:pt>
                <c:pt idx="13">
                  <c:v>69.151138333798102</c:v>
                </c:pt>
                <c:pt idx="14">
                  <c:v>69.428108718389595</c:v>
                </c:pt>
                <c:pt idx="15">
                  <c:v>69.653914963779002</c:v>
                </c:pt>
                <c:pt idx="16">
                  <c:v>69.8377717421873</c:v>
                </c:pt>
                <c:pt idx="17">
                  <c:v>69.980115564189305</c:v>
                </c:pt>
                <c:pt idx="18">
                  <c:v>70.092639318759794</c:v>
                </c:pt>
                <c:pt idx="19">
                  <c:v>70.174360573029105</c:v>
                </c:pt>
                <c:pt idx="20">
                  <c:v>70.288350502177593</c:v>
                </c:pt>
                <c:pt idx="21">
                  <c:v>70.442227186684605</c:v>
                </c:pt>
                <c:pt idx="22">
                  <c:v>70.632154786961294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21E8-4303-B1BE-5D2EDFAE21E8}"/>
            </c:ext>
          </c:extLst>
        </c:ser>
        <c:ser>
          <c:idx val="8"/>
          <c:order val="11"/>
          <c:tx>
            <c:v>165 deg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'165deg'!$A$2:$A$24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'165deg'!$B$2:$B$24</c:f>
              <c:numCache>
                <c:formatCode>General</c:formatCode>
                <c:ptCount val="23"/>
                <c:pt idx="0">
                  <c:v>68.932406381214406</c:v>
                </c:pt>
                <c:pt idx="1">
                  <c:v>68.553750420741594</c:v>
                </c:pt>
                <c:pt idx="2">
                  <c:v>68.191091082380495</c:v>
                </c:pt>
                <c:pt idx="3">
                  <c:v>67.879736620304797</c:v>
                </c:pt>
                <c:pt idx="4">
                  <c:v>67.653027948592594</c:v>
                </c:pt>
                <c:pt idx="5">
                  <c:v>67.556728900740794</c:v>
                </c:pt>
                <c:pt idx="6">
                  <c:v>67.622309682247504</c:v>
                </c:pt>
                <c:pt idx="7">
                  <c:v>67.829655610415401</c:v>
                </c:pt>
                <c:pt idx="8">
                  <c:v>68.141987023027895</c:v>
                </c:pt>
                <c:pt idx="9">
                  <c:v>68.510338697895705</c:v>
                </c:pt>
                <c:pt idx="10">
                  <c:v>68.891616073800293</c:v>
                </c:pt>
                <c:pt idx="11">
                  <c:v>69.253069350730797</c:v>
                </c:pt>
                <c:pt idx="12">
                  <c:v>69.574382579087697</c:v>
                </c:pt>
                <c:pt idx="13">
                  <c:v>69.837945363452206</c:v>
                </c:pt>
                <c:pt idx="14">
                  <c:v>70.048787149342303</c:v>
                </c:pt>
                <c:pt idx="15">
                  <c:v>70.209635438725499</c:v>
                </c:pt>
                <c:pt idx="16">
                  <c:v>70.323245936594702</c:v>
                </c:pt>
                <c:pt idx="17">
                  <c:v>70.393599109508401</c:v>
                </c:pt>
                <c:pt idx="18">
                  <c:v>70.437435408667397</c:v>
                </c:pt>
                <c:pt idx="19">
                  <c:v>70.455435464829094</c:v>
                </c:pt>
                <c:pt idx="20">
                  <c:v>70.445228819728101</c:v>
                </c:pt>
                <c:pt idx="21">
                  <c:v>70.476036042375299</c:v>
                </c:pt>
                <c:pt idx="22">
                  <c:v>70.520247970336698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21E8-4303-B1BE-5D2EDFAE21E8}"/>
            </c:ext>
          </c:extLst>
        </c:ser>
        <c:ser>
          <c:idx val="7"/>
          <c:order val="12"/>
          <c:tx>
            <c:v>contra rot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contra_rot!$A$2:$A$24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contra_rot!$B$2:$B$24</c:f>
              <c:numCache>
                <c:formatCode>General</c:formatCode>
                <c:ptCount val="23"/>
                <c:pt idx="0">
                  <c:v>68.771152444736103</c:v>
                </c:pt>
                <c:pt idx="1">
                  <c:v>68.3855234150451</c:v>
                </c:pt>
                <c:pt idx="2">
                  <c:v>68.039184952213105</c:v>
                </c:pt>
                <c:pt idx="3">
                  <c:v>67.760691512560399</c:v>
                </c:pt>
                <c:pt idx="4">
                  <c:v>67.562350732288493</c:v>
                </c:pt>
                <c:pt idx="5">
                  <c:v>67.473605608573905</c:v>
                </c:pt>
                <c:pt idx="6">
                  <c:v>67.515722054707396</c:v>
                </c:pt>
                <c:pt idx="7">
                  <c:v>67.698004709308506</c:v>
                </c:pt>
                <c:pt idx="8">
                  <c:v>67.988357993153002</c:v>
                </c:pt>
                <c:pt idx="9">
                  <c:v>68.348632071932897</c:v>
                </c:pt>
                <c:pt idx="10">
                  <c:v>68.732845426387698</c:v>
                </c:pt>
                <c:pt idx="11">
                  <c:v>69.104889206266705</c:v>
                </c:pt>
                <c:pt idx="12">
                  <c:v>69.439469024064493</c:v>
                </c:pt>
                <c:pt idx="13">
                  <c:v>69.721316783388005</c:v>
                </c:pt>
                <c:pt idx="14">
                  <c:v>69.944003390022203</c:v>
                </c:pt>
                <c:pt idx="15">
                  <c:v>70.106362044765007</c:v>
                </c:pt>
                <c:pt idx="16">
                  <c:v>70.209878360648304</c:v>
                </c:pt>
                <c:pt idx="17">
                  <c:v>70.258571099672906</c:v>
                </c:pt>
                <c:pt idx="18">
                  <c:v>70.258744390384706</c:v>
                </c:pt>
                <c:pt idx="19">
                  <c:v>70.252377447859303</c:v>
                </c:pt>
                <c:pt idx="20">
                  <c:v>70.235954505257297</c:v>
                </c:pt>
                <c:pt idx="21">
                  <c:v>70.269067331299695</c:v>
                </c:pt>
                <c:pt idx="22">
                  <c:v>70.3777616220694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21E8-4303-B1BE-5D2EDFAE21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664863"/>
        <c:axId val="1714665279"/>
      </c:scatterChart>
      <c:valAx>
        <c:axId val="1714664863"/>
        <c:scaling>
          <c:orientation val="minMax"/>
          <c:max val="2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microphones 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665279"/>
        <c:crosses val="autoZero"/>
        <c:crossBetween val="midCat"/>
      </c:valAx>
      <c:valAx>
        <c:axId val="1714665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SPL [dB]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6648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570622366924412"/>
          <c:y val="0.29101922213676862"/>
          <c:w val="0.14598845041120714"/>
          <c:h val="0.5718513337023779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Azimuthal</a:t>
            </a:r>
            <a:r>
              <a:rPr lang="en-GB" baseline="0"/>
              <a:t> array SPL</a:t>
            </a:r>
            <a:endParaRPr lang="en-GB"/>
          </a:p>
        </c:rich>
      </c:tx>
      <c:layout>
        <c:manualLayout>
          <c:xMode val="edge"/>
          <c:yMode val="edge"/>
          <c:x val="0.47963134522360357"/>
          <c:y val="3.99545241735544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22184901712461"/>
          <c:y val="3.406890796346701E-2"/>
          <c:w val="0.81861974047926434"/>
          <c:h val="0.85318373579110707"/>
        </c:manualLayout>
      </c:layout>
      <c:scatterChart>
        <c:scatterStyle val="lineMarker"/>
        <c:varyColors val="0"/>
        <c:ser>
          <c:idx val="0"/>
          <c:order val="0"/>
          <c:tx>
            <c:v>0 deg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'0deg_corot'!$A$25:$A$47</c:f>
              <c:numCache>
                <c:formatCode>General</c:formatCode>
                <c:ptCount val="23"/>
                <c:pt idx="0">
                  <c:v>24</c:v>
                </c:pt>
                <c:pt idx="1">
                  <c:v>25</c:v>
                </c:pt>
                <c:pt idx="2">
                  <c:v>26</c:v>
                </c:pt>
                <c:pt idx="3">
                  <c:v>27</c:v>
                </c:pt>
                <c:pt idx="4">
                  <c:v>28</c:v>
                </c:pt>
                <c:pt idx="5">
                  <c:v>29</c:v>
                </c:pt>
                <c:pt idx="6">
                  <c:v>30</c:v>
                </c:pt>
                <c:pt idx="7">
                  <c:v>31</c:v>
                </c:pt>
                <c:pt idx="8">
                  <c:v>32</c:v>
                </c:pt>
                <c:pt idx="9">
                  <c:v>33</c:v>
                </c:pt>
                <c:pt idx="10">
                  <c:v>34</c:v>
                </c:pt>
                <c:pt idx="11">
                  <c:v>35</c:v>
                </c:pt>
                <c:pt idx="12">
                  <c:v>36</c:v>
                </c:pt>
                <c:pt idx="13">
                  <c:v>37</c:v>
                </c:pt>
                <c:pt idx="14">
                  <c:v>38</c:v>
                </c:pt>
                <c:pt idx="15">
                  <c:v>39</c:v>
                </c:pt>
                <c:pt idx="16">
                  <c:v>40</c:v>
                </c:pt>
                <c:pt idx="17">
                  <c:v>41</c:v>
                </c:pt>
                <c:pt idx="18">
                  <c:v>42</c:v>
                </c:pt>
                <c:pt idx="19">
                  <c:v>43</c:v>
                </c:pt>
                <c:pt idx="20">
                  <c:v>44</c:v>
                </c:pt>
                <c:pt idx="21">
                  <c:v>45</c:v>
                </c:pt>
                <c:pt idx="22">
                  <c:v>46</c:v>
                </c:pt>
              </c:numCache>
            </c:numRef>
          </c:xVal>
          <c:yVal>
            <c:numRef>
              <c:f>'0deg_corot'!$B$25:$B$47</c:f>
              <c:numCache>
                <c:formatCode>General</c:formatCode>
                <c:ptCount val="23"/>
                <c:pt idx="0">
                  <c:v>68.478399489371199</c:v>
                </c:pt>
                <c:pt idx="1">
                  <c:v>68.580296809418698</c:v>
                </c:pt>
                <c:pt idx="2">
                  <c:v>68.694466540053696</c:v>
                </c:pt>
                <c:pt idx="3">
                  <c:v>68.7728934991665</c:v>
                </c:pt>
                <c:pt idx="4">
                  <c:v>68.8451604429562</c:v>
                </c:pt>
                <c:pt idx="5">
                  <c:v>68.898324031219701</c:v>
                </c:pt>
                <c:pt idx="6">
                  <c:v>68.955797777156803</c:v>
                </c:pt>
                <c:pt idx="7">
                  <c:v>69.033847577514095</c:v>
                </c:pt>
                <c:pt idx="8">
                  <c:v>69.094212480609499</c:v>
                </c:pt>
                <c:pt idx="9">
                  <c:v>69.1286022953214</c:v>
                </c:pt>
                <c:pt idx="10">
                  <c:v>69.107141185698296</c:v>
                </c:pt>
                <c:pt idx="11">
                  <c:v>69.014611628880502</c:v>
                </c:pt>
                <c:pt idx="12">
                  <c:v>68.968126950039306</c:v>
                </c:pt>
                <c:pt idx="13">
                  <c:v>68.988968765138495</c:v>
                </c:pt>
                <c:pt idx="14">
                  <c:v>69.002473350318098</c:v>
                </c:pt>
                <c:pt idx="15">
                  <c:v>68.963005304483104</c:v>
                </c:pt>
                <c:pt idx="16">
                  <c:v>68.882042648566497</c:v>
                </c:pt>
                <c:pt idx="17">
                  <c:v>68.849712197520304</c:v>
                </c:pt>
                <c:pt idx="18">
                  <c:v>68.838448550410803</c:v>
                </c:pt>
                <c:pt idx="19">
                  <c:v>68.803664449189398</c:v>
                </c:pt>
                <c:pt idx="20">
                  <c:v>68.792731725493994</c:v>
                </c:pt>
                <c:pt idx="21">
                  <c:v>68.760147891006</c:v>
                </c:pt>
                <c:pt idx="22">
                  <c:v>68.691204179824496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88-4AC9-97BE-28D060900332}"/>
            </c:ext>
          </c:extLst>
        </c:ser>
        <c:ser>
          <c:idx val="11"/>
          <c:order val="1"/>
          <c:tx>
            <c:v>15 deg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'15deg'!$A$25:$A$47</c:f>
              <c:numCache>
                <c:formatCode>General</c:formatCode>
                <c:ptCount val="23"/>
                <c:pt idx="0">
                  <c:v>24</c:v>
                </c:pt>
                <c:pt idx="1">
                  <c:v>25</c:v>
                </c:pt>
                <c:pt idx="2">
                  <c:v>26</c:v>
                </c:pt>
                <c:pt idx="3">
                  <c:v>27</c:v>
                </c:pt>
                <c:pt idx="4">
                  <c:v>28</c:v>
                </c:pt>
                <c:pt idx="5">
                  <c:v>29</c:v>
                </c:pt>
                <c:pt idx="6">
                  <c:v>30</c:v>
                </c:pt>
                <c:pt idx="7">
                  <c:v>31</c:v>
                </c:pt>
                <c:pt idx="8">
                  <c:v>32</c:v>
                </c:pt>
                <c:pt idx="9">
                  <c:v>33</c:v>
                </c:pt>
                <c:pt idx="10">
                  <c:v>34</c:v>
                </c:pt>
                <c:pt idx="11">
                  <c:v>35</c:v>
                </c:pt>
                <c:pt idx="12">
                  <c:v>36</c:v>
                </c:pt>
                <c:pt idx="13">
                  <c:v>37</c:v>
                </c:pt>
                <c:pt idx="14">
                  <c:v>38</c:v>
                </c:pt>
                <c:pt idx="15">
                  <c:v>39</c:v>
                </c:pt>
                <c:pt idx="16">
                  <c:v>40</c:v>
                </c:pt>
                <c:pt idx="17">
                  <c:v>41</c:v>
                </c:pt>
                <c:pt idx="18">
                  <c:v>42</c:v>
                </c:pt>
                <c:pt idx="19">
                  <c:v>43</c:v>
                </c:pt>
                <c:pt idx="20">
                  <c:v>44</c:v>
                </c:pt>
                <c:pt idx="21">
                  <c:v>45</c:v>
                </c:pt>
                <c:pt idx="22">
                  <c:v>46</c:v>
                </c:pt>
              </c:numCache>
            </c:numRef>
          </c:xVal>
          <c:yVal>
            <c:numRef>
              <c:f>'15deg'!$B$25:$B$47</c:f>
              <c:numCache>
                <c:formatCode>General</c:formatCode>
                <c:ptCount val="23"/>
                <c:pt idx="0">
                  <c:v>67.463332278506002</c:v>
                </c:pt>
                <c:pt idx="1">
                  <c:v>67.505737185320797</c:v>
                </c:pt>
                <c:pt idx="2">
                  <c:v>67.652513473551195</c:v>
                </c:pt>
                <c:pt idx="3">
                  <c:v>67.835945862078404</c:v>
                </c:pt>
                <c:pt idx="4">
                  <c:v>67.980807029372897</c:v>
                </c:pt>
                <c:pt idx="5">
                  <c:v>68.069825741152002</c:v>
                </c:pt>
                <c:pt idx="6">
                  <c:v>68.134877342820303</c:v>
                </c:pt>
                <c:pt idx="7">
                  <c:v>68.243262752925702</c:v>
                </c:pt>
                <c:pt idx="8">
                  <c:v>68.390906491608405</c:v>
                </c:pt>
                <c:pt idx="9">
                  <c:v>68.583741995208101</c:v>
                </c:pt>
                <c:pt idx="10">
                  <c:v>68.678338815055696</c:v>
                </c:pt>
                <c:pt idx="11">
                  <c:v>68.6521412934962</c:v>
                </c:pt>
                <c:pt idx="12">
                  <c:v>68.676799974516598</c:v>
                </c:pt>
                <c:pt idx="13">
                  <c:v>68.824443639361803</c:v>
                </c:pt>
                <c:pt idx="14">
                  <c:v>68.991740544362699</c:v>
                </c:pt>
                <c:pt idx="15">
                  <c:v>69.064085343382004</c:v>
                </c:pt>
                <c:pt idx="16">
                  <c:v>69.038877979212501</c:v>
                </c:pt>
                <c:pt idx="17">
                  <c:v>69.007565241423904</c:v>
                </c:pt>
                <c:pt idx="18">
                  <c:v>69.022962413492294</c:v>
                </c:pt>
                <c:pt idx="19">
                  <c:v>69.135905857183602</c:v>
                </c:pt>
                <c:pt idx="20">
                  <c:v>69.198961261068106</c:v>
                </c:pt>
                <c:pt idx="21">
                  <c:v>69.187040470297404</c:v>
                </c:pt>
                <c:pt idx="22">
                  <c:v>69.138923393839605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BC88-4AC9-97BE-28D060900332}"/>
            </c:ext>
          </c:extLst>
        </c:ser>
        <c:ser>
          <c:idx val="1"/>
          <c:order val="2"/>
          <c:tx>
            <c:v>30 deg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'30deg'!$A$25:$A$47</c:f>
              <c:numCache>
                <c:formatCode>General</c:formatCode>
                <c:ptCount val="23"/>
                <c:pt idx="0">
                  <c:v>24</c:v>
                </c:pt>
                <c:pt idx="1">
                  <c:v>25</c:v>
                </c:pt>
                <c:pt idx="2">
                  <c:v>26</c:v>
                </c:pt>
                <c:pt idx="3">
                  <c:v>27</c:v>
                </c:pt>
                <c:pt idx="4">
                  <c:v>28</c:v>
                </c:pt>
                <c:pt idx="5">
                  <c:v>29</c:v>
                </c:pt>
                <c:pt idx="6">
                  <c:v>30</c:v>
                </c:pt>
                <c:pt idx="7">
                  <c:v>31</c:v>
                </c:pt>
                <c:pt idx="8">
                  <c:v>32</c:v>
                </c:pt>
                <c:pt idx="9">
                  <c:v>33</c:v>
                </c:pt>
                <c:pt idx="10">
                  <c:v>34</c:v>
                </c:pt>
                <c:pt idx="11">
                  <c:v>35</c:v>
                </c:pt>
                <c:pt idx="12">
                  <c:v>36</c:v>
                </c:pt>
                <c:pt idx="13">
                  <c:v>37</c:v>
                </c:pt>
                <c:pt idx="14">
                  <c:v>38</c:v>
                </c:pt>
                <c:pt idx="15">
                  <c:v>39</c:v>
                </c:pt>
                <c:pt idx="16">
                  <c:v>40</c:v>
                </c:pt>
                <c:pt idx="17">
                  <c:v>41</c:v>
                </c:pt>
                <c:pt idx="18">
                  <c:v>42</c:v>
                </c:pt>
                <c:pt idx="19">
                  <c:v>43</c:v>
                </c:pt>
                <c:pt idx="20">
                  <c:v>44</c:v>
                </c:pt>
                <c:pt idx="21">
                  <c:v>45</c:v>
                </c:pt>
                <c:pt idx="22">
                  <c:v>46</c:v>
                </c:pt>
              </c:numCache>
            </c:numRef>
          </c:xVal>
          <c:yVal>
            <c:numRef>
              <c:f>'30deg'!$B$25:$B$47</c:f>
              <c:numCache>
                <c:formatCode>General</c:formatCode>
                <c:ptCount val="23"/>
                <c:pt idx="0">
                  <c:v>66.079783118186</c:v>
                </c:pt>
                <c:pt idx="1">
                  <c:v>66.185986660458298</c:v>
                </c:pt>
                <c:pt idx="2">
                  <c:v>66.280668071737395</c:v>
                </c:pt>
                <c:pt idx="3">
                  <c:v>66.508744100978006</c:v>
                </c:pt>
                <c:pt idx="4">
                  <c:v>66.743422973051494</c:v>
                </c:pt>
                <c:pt idx="5">
                  <c:v>66.924173999265193</c:v>
                </c:pt>
                <c:pt idx="6">
                  <c:v>67.109873046196995</c:v>
                </c:pt>
                <c:pt idx="7">
                  <c:v>67.3279425781068</c:v>
                </c:pt>
                <c:pt idx="8">
                  <c:v>67.563491644808494</c:v>
                </c:pt>
                <c:pt idx="9">
                  <c:v>67.792023473476107</c:v>
                </c:pt>
                <c:pt idx="10">
                  <c:v>67.926037576628403</c:v>
                </c:pt>
                <c:pt idx="11">
                  <c:v>68.017957606117207</c:v>
                </c:pt>
                <c:pt idx="12">
                  <c:v>68.170759384201403</c:v>
                </c:pt>
                <c:pt idx="13">
                  <c:v>68.274399526967898</c:v>
                </c:pt>
                <c:pt idx="14">
                  <c:v>68.381834424421399</c:v>
                </c:pt>
                <c:pt idx="15">
                  <c:v>68.528096432341599</c:v>
                </c:pt>
                <c:pt idx="16">
                  <c:v>68.633497868586403</c:v>
                </c:pt>
                <c:pt idx="17">
                  <c:v>68.713546190732799</c:v>
                </c:pt>
                <c:pt idx="18">
                  <c:v>68.789203967194396</c:v>
                </c:pt>
                <c:pt idx="19">
                  <c:v>68.855653420379397</c:v>
                </c:pt>
                <c:pt idx="20">
                  <c:v>68.898470343581295</c:v>
                </c:pt>
                <c:pt idx="21">
                  <c:v>68.9622620339468</c:v>
                </c:pt>
                <c:pt idx="22">
                  <c:v>69.061663035650994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88-4AC9-97BE-28D060900332}"/>
            </c:ext>
          </c:extLst>
        </c:ser>
        <c:ser>
          <c:idx val="2"/>
          <c:order val="3"/>
          <c:tx>
            <c:v>45 deg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'45deg'!$A$25:$A$47</c:f>
              <c:numCache>
                <c:formatCode>General</c:formatCode>
                <c:ptCount val="23"/>
                <c:pt idx="0">
                  <c:v>24</c:v>
                </c:pt>
                <c:pt idx="1">
                  <c:v>25</c:v>
                </c:pt>
                <c:pt idx="2">
                  <c:v>26</c:v>
                </c:pt>
                <c:pt idx="3">
                  <c:v>27</c:v>
                </c:pt>
                <c:pt idx="4">
                  <c:v>28</c:v>
                </c:pt>
                <c:pt idx="5">
                  <c:v>29</c:v>
                </c:pt>
                <c:pt idx="6">
                  <c:v>30</c:v>
                </c:pt>
                <c:pt idx="7">
                  <c:v>31</c:v>
                </c:pt>
                <c:pt idx="8">
                  <c:v>32</c:v>
                </c:pt>
                <c:pt idx="9">
                  <c:v>33</c:v>
                </c:pt>
                <c:pt idx="10">
                  <c:v>34</c:v>
                </c:pt>
                <c:pt idx="11">
                  <c:v>35</c:v>
                </c:pt>
                <c:pt idx="12">
                  <c:v>36</c:v>
                </c:pt>
                <c:pt idx="13">
                  <c:v>37</c:v>
                </c:pt>
                <c:pt idx="14">
                  <c:v>38</c:v>
                </c:pt>
                <c:pt idx="15">
                  <c:v>39</c:v>
                </c:pt>
                <c:pt idx="16">
                  <c:v>40</c:v>
                </c:pt>
                <c:pt idx="17">
                  <c:v>41</c:v>
                </c:pt>
                <c:pt idx="18">
                  <c:v>42</c:v>
                </c:pt>
                <c:pt idx="19">
                  <c:v>43</c:v>
                </c:pt>
                <c:pt idx="20">
                  <c:v>44</c:v>
                </c:pt>
                <c:pt idx="21">
                  <c:v>45</c:v>
                </c:pt>
                <c:pt idx="22">
                  <c:v>46</c:v>
                </c:pt>
              </c:numCache>
            </c:numRef>
          </c:xVal>
          <c:yVal>
            <c:numRef>
              <c:f>'45deg'!$B$25:$B$47</c:f>
              <c:numCache>
                <c:formatCode>General</c:formatCode>
                <c:ptCount val="23"/>
                <c:pt idx="0">
                  <c:v>64.2496250124385</c:v>
                </c:pt>
                <c:pt idx="1">
                  <c:v>64.396607908224695</c:v>
                </c:pt>
                <c:pt idx="2">
                  <c:v>64.612618054900693</c:v>
                </c:pt>
                <c:pt idx="3">
                  <c:v>64.883221390169396</c:v>
                </c:pt>
                <c:pt idx="4">
                  <c:v>65.223279557857396</c:v>
                </c:pt>
                <c:pt idx="5">
                  <c:v>65.527131366107596</c:v>
                </c:pt>
                <c:pt idx="6">
                  <c:v>65.7152500720441</c:v>
                </c:pt>
                <c:pt idx="7">
                  <c:v>65.880292437110199</c:v>
                </c:pt>
                <c:pt idx="8">
                  <c:v>66.023837721300296</c:v>
                </c:pt>
                <c:pt idx="9">
                  <c:v>66.193649689929401</c:v>
                </c:pt>
                <c:pt idx="10">
                  <c:v>66.405442256249202</c:v>
                </c:pt>
                <c:pt idx="11">
                  <c:v>66.647703934979901</c:v>
                </c:pt>
                <c:pt idx="12">
                  <c:v>66.894236449073503</c:v>
                </c:pt>
                <c:pt idx="13">
                  <c:v>67.112040356603501</c:v>
                </c:pt>
                <c:pt idx="14">
                  <c:v>67.268031136903403</c:v>
                </c:pt>
                <c:pt idx="15">
                  <c:v>67.465219575463195</c:v>
                </c:pt>
                <c:pt idx="16">
                  <c:v>67.680673794896805</c:v>
                </c:pt>
                <c:pt idx="17">
                  <c:v>67.8561384827334</c:v>
                </c:pt>
                <c:pt idx="18">
                  <c:v>67.984077483085798</c:v>
                </c:pt>
                <c:pt idx="19">
                  <c:v>68.095300076408904</c:v>
                </c:pt>
                <c:pt idx="20">
                  <c:v>68.208542670504897</c:v>
                </c:pt>
                <c:pt idx="21">
                  <c:v>68.291101139298604</c:v>
                </c:pt>
                <c:pt idx="22">
                  <c:v>68.354263969155298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C88-4AC9-97BE-28D060900332}"/>
            </c:ext>
          </c:extLst>
        </c:ser>
        <c:ser>
          <c:idx val="3"/>
          <c:order val="4"/>
          <c:tx>
            <c:v>60 deg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'60deg'!$A$25:$A$47</c:f>
              <c:numCache>
                <c:formatCode>General</c:formatCode>
                <c:ptCount val="23"/>
                <c:pt idx="0">
                  <c:v>24</c:v>
                </c:pt>
                <c:pt idx="1">
                  <c:v>25</c:v>
                </c:pt>
                <c:pt idx="2">
                  <c:v>26</c:v>
                </c:pt>
                <c:pt idx="3">
                  <c:v>27</c:v>
                </c:pt>
                <c:pt idx="4">
                  <c:v>28</c:v>
                </c:pt>
                <c:pt idx="5">
                  <c:v>29</c:v>
                </c:pt>
                <c:pt idx="6">
                  <c:v>30</c:v>
                </c:pt>
                <c:pt idx="7">
                  <c:v>31</c:v>
                </c:pt>
                <c:pt idx="8">
                  <c:v>32</c:v>
                </c:pt>
                <c:pt idx="9">
                  <c:v>33</c:v>
                </c:pt>
                <c:pt idx="10">
                  <c:v>34</c:v>
                </c:pt>
                <c:pt idx="11">
                  <c:v>35</c:v>
                </c:pt>
                <c:pt idx="12">
                  <c:v>36</c:v>
                </c:pt>
                <c:pt idx="13">
                  <c:v>37</c:v>
                </c:pt>
                <c:pt idx="14">
                  <c:v>38</c:v>
                </c:pt>
                <c:pt idx="15">
                  <c:v>39</c:v>
                </c:pt>
                <c:pt idx="16">
                  <c:v>40</c:v>
                </c:pt>
                <c:pt idx="17">
                  <c:v>41</c:v>
                </c:pt>
                <c:pt idx="18">
                  <c:v>42</c:v>
                </c:pt>
                <c:pt idx="19">
                  <c:v>43</c:v>
                </c:pt>
                <c:pt idx="20">
                  <c:v>44</c:v>
                </c:pt>
                <c:pt idx="21">
                  <c:v>45</c:v>
                </c:pt>
                <c:pt idx="22">
                  <c:v>46</c:v>
                </c:pt>
              </c:numCache>
            </c:numRef>
          </c:xVal>
          <c:yVal>
            <c:numRef>
              <c:f>'60deg'!$B$25:$B$47</c:f>
              <c:numCache>
                <c:formatCode>General</c:formatCode>
                <c:ptCount val="23"/>
                <c:pt idx="0">
                  <c:v>62.4444631186227</c:v>
                </c:pt>
                <c:pt idx="1">
                  <c:v>62.490598359843602</c:v>
                </c:pt>
                <c:pt idx="2">
                  <c:v>62.5743430178469</c:v>
                </c:pt>
                <c:pt idx="3">
                  <c:v>62.665237006224302</c:v>
                </c:pt>
                <c:pt idx="4">
                  <c:v>63.0042856404975</c:v>
                </c:pt>
                <c:pt idx="5">
                  <c:v>63.387429993613601</c:v>
                </c:pt>
                <c:pt idx="6">
                  <c:v>63.568964615058</c:v>
                </c:pt>
                <c:pt idx="7">
                  <c:v>63.747010879109197</c:v>
                </c:pt>
                <c:pt idx="8">
                  <c:v>64.102102915144599</c:v>
                </c:pt>
                <c:pt idx="9">
                  <c:v>64.479677026091395</c:v>
                </c:pt>
                <c:pt idx="10">
                  <c:v>64.809419089894305</c:v>
                </c:pt>
                <c:pt idx="11">
                  <c:v>65.062334163020594</c:v>
                </c:pt>
                <c:pt idx="12">
                  <c:v>65.172038644345903</c:v>
                </c:pt>
                <c:pt idx="13">
                  <c:v>65.397943219288507</c:v>
                </c:pt>
                <c:pt idx="14">
                  <c:v>65.683408129058805</c:v>
                </c:pt>
                <c:pt idx="15">
                  <c:v>65.934332478949898</c:v>
                </c:pt>
                <c:pt idx="16">
                  <c:v>66.205754208443807</c:v>
                </c:pt>
                <c:pt idx="17">
                  <c:v>66.4702663243242</c:v>
                </c:pt>
                <c:pt idx="18">
                  <c:v>66.661194876210402</c:v>
                </c:pt>
                <c:pt idx="19">
                  <c:v>66.806983373226402</c:v>
                </c:pt>
                <c:pt idx="20">
                  <c:v>66.965808916812094</c:v>
                </c:pt>
                <c:pt idx="21">
                  <c:v>67.129501911123597</c:v>
                </c:pt>
                <c:pt idx="22">
                  <c:v>67.314218413103703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C88-4AC9-97BE-28D060900332}"/>
            </c:ext>
          </c:extLst>
        </c:ser>
        <c:ser>
          <c:idx val="12"/>
          <c:order val="5"/>
          <c:tx>
            <c:v>75 deg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'75deg'!$A$25:$A$47</c:f>
              <c:numCache>
                <c:formatCode>General</c:formatCode>
                <c:ptCount val="23"/>
                <c:pt idx="0">
                  <c:v>24</c:v>
                </c:pt>
                <c:pt idx="1">
                  <c:v>25</c:v>
                </c:pt>
                <c:pt idx="2">
                  <c:v>26</c:v>
                </c:pt>
                <c:pt idx="3">
                  <c:v>27</c:v>
                </c:pt>
                <c:pt idx="4">
                  <c:v>28</c:v>
                </c:pt>
                <c:pt idx="5">
                  <c:v>29</c:v>
                </c:pt>
                <c:pt idx="6">
                  <c:v>30</c:v>
                </c:pt>
                <c:pt idx="7">
                  <c:v>31</c:v>
                </c:pt>
                <c:pt idx="8">
                  <c:v>32</c:v>
                </c:pt>
                <c:pt idx="9">
                  <c:v>33</c:v>
                </c:pt>
                <c:pt idx="10">
                  <c:v>34</c:v>
                </c:pt>
                <c:pt idx="11">
                  <c:v>35</c:v>
                </c:pt>
                <c:pt idx="12">
                  <c:v>36</c:v>
                </c:pt>
                <c:pt idx="13">
                  <c:v>37</c:v>
                </c:pt>
                <c:pt idx="14">
                  <c:v>38</c:v>
                </c:pt>
                <c:pt idx="15">
                  <c:v>39</c:v>
                </c:pt>
                <c:pt idx="16">
                  <c:v>40</c:v>
                </c:pt>
                <c:pt idx="17">
                  <c:v>41</c:v>
                </c:pt>
                <c:pt idx="18">
                  <c:v>42</c:v>
                </c:pt>
                <c:pt idx="19">
                  <c:v>43</c:v>
                </c:pt>
                <c:pt idx="20">
                  <c:v>44</c:v>
                </c:pt>
                <c:pt idx="21">
                  <c:v>45</c:v>
                </c:pt>
                <c:pt idx="22">
                  <c:v>46</c:v>
                </c:pt>
              </c:numCache>
            </c:numRef>
          </c:xVal>
          <c:yVal>
            <c:numRef>
              <c:f>'75deg'!$B$25:$B$47</c:f>
              <c:numCache>
                <c:formatCode>General</c:formatCode>
                <c:ptCount val="23"/>
                <c:pt idx="0">
                  <c:v>62.283711997578003</c:v>
                </c:pt>
                <c:pt idx="1">
                  <c:v>62.0164097979548</c:v>
                </c:pt>
                <c:pt idx="2">
                  <c:v>61.9683893213491</c:v>
                </c:pt>
                <c:pt idx="3">
                  <c:v>62.1288675456588</c:v>
                </c:pt>
                <c:pt idx="4">
                  <c:v>62.469233555772597</c:v>
                </c:pt>
                <c:pt idx="5">
                  <c:v>62.795238826874098</c:v>
                </c:pt>
                <c:pt idx="6">
                  <c:v>62.872193213772803</c:v>
                </c:pt>
                <c:pt idx="7">
                  <c:v>62.789936300570702</c:v>
                </c:pt>
                <c:pt idx="8">
                  <c:v>62.774018619982499</c:v>
                </c:pt>
                <c:pt idx="9">
                  <c:v>62.843257169297502</c:v>
                </c:pt>
                <c:pt idx="10">
                  <c:v>63.0071532754516</c:v>
                </c:pt>
                <c:pt idx="11">
                  <c:v>63.156985508141403</c:v>
                </c:pt>
                <c:pt idx="12">
                  <c:v>63.350628019442503</c:v>
                </c:pt>
                <c:pt idx="13">
                  <c:v>63.577169156081297</c:v>
                </c:pt>
                <c:pt idx="14">
                  <c:v>63.835790897525499</c:v>
                </c:pt>
                <c:pt idx="15">
                  <c:v>64.190266955159998</c:v>
                </c:pt>
                <c:pt idx="16">
                  <c:v>64.522585346822098</c:v>
                </c:pt>
                <c:pt idx="17">
                  <c:v>64.782504465701905</c:v>
                </c:pt>
                <c:pt idx="18">
                  <c:v>64.987369859534297</c:v>
                </c:pt>
                <c:pt idx="19">
                  <c:v>65.142407564676205</c:v>
                </c:pt>
                <c:pt idx="20">
                  <c:v>65.310733304560699</c:v>
                </c:pt>
                <c:pt idx="21">
                  <c:v>65.6363864278009</c:v>
                </c:pt>
                <c:pt idx="22">
                  <c:v>65.966087864946303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BC88-4AC9-97BE-28D060900332}"/>
            </c:ext>
          </c:extLst>
        </c:ser>
        <c:ser>
          <c:idx val="4"/>
          <c:order val="6"/>
          <c:tx>
            <c:v>90 deg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'90deg'!$A$25:$A$47</c:f>
              <c:numCache>
                <c:formatCode>General</c:formatCode>
                <c:ptCount val="23"/>
                <c:pt idx="0">
                  <c:v>24</c:v>
                </c:pt>
                <c:pt idx="1">
                  <c:v>25</c:v>
                </c:pt>
                <c:pt idx="2">
                  <c:v>26</c:v>
                </c:pt>
                <c:pt idx="3">
                  <c:v>27</c:v>
                </c:pt>
                <c:pt idx="4">
                  <c:v>28</c:v>
                </c:pt>
                <c:pt idx="5">
                  <c:v>29</c:v>
                </c:pt>
                <c:pt idx="6">
                  <c:v>30</c:v>
                </c:pt>
                <c:pt idx="7">
                  <c:v>31</c:v>
                </c:pt>
                <c:pt idx="8">
                  <c:v>32</c:v>
                </c:pt>
                <c:pt idx="9">
                  <c:v>33</c:v>
                </c:pt>
                <c:pt idx="10">
                  <c:v>34</c:v>
                </c:pt>
                <c:pt idx="11">
                  <c:v>35</c:v>
                </c:pt>
                <c:pt idx="12">
                  <c:v>36</c:v>
                </c:pt>
                <c:pt idx="13">
                  <c:v>37</c:v>
                </c:pt>
                <c:pt idx="14">
                  <c:v>38</c:v>
                </c:pt>
                <c:pt idx="15">
                  <c:v>39</c:v>
                </c:pt>
                <c:pt idx="16">
                  <c:v>40</c:v>
                </c:pt>
                <c:pt idx="17">
                  <c:v>41</c:v>
                </c:pt>
                <c:pt idx="18">
                  <c:v>42</c:v>
                </c:pt>
                <c:pt idx="19">
                  <c:v>43</c:v>
                </c:pt>
                <c:pt idx="20">
                  <c:v>44</c:v>
                </c:pt>
                <c:pt idx="21">
                  <c:v>45</c:v>
                </c:pt>
                <c:pt idx="22">
                  <c:v>46</c:v>
                </c:pt>
              </c:numCache>
            </c:numRef>
          </c:xVal>
          <c:yVal>
            <c:numRef>
              <c:f>'90deg'!$B$25:$B$47</c:f>
              <c:numCache>
                <c:formatCode>General</c:formatCode>
                <c:ptCount val="23"/>
                <c:pt idx="0">
                  <c:v>64.574794904165799</c:v>
                </c:pt>
                <c:pt idx="1">
                  <c:v>64.490342543616507</c:v>
                </c:pt>
                <c:pt idx="2">
                  <c:v>64.174449294056004</c:v>
                </c:pt>
                <c:pt idx="3">
                  <c:v>63.743359956088497</c:v>
                </c:pt>
                <c:pt idx="4">
                  <c:v>63.441083091227597</c:v>
                </c:pt>
                <c:pt idx="5">
                  <c:v>63.261455268582203</c:v>
                </c:pt>
                <c:pt idx="6">
                  <c:v>63.034589319809299</c:v>
                </c:pt>
                <c:pt idx="7">
                  <c:v>62.698957630124298</c:v>
                </c:pt>
                <c:pt idx="8">
                  <c:v>62.445045660301403</c:v>
                </c:pt>
                <c:pt idx="9">
                  <c:v>62.426673936512302</c:v>
                </c:pt>
                <c:pt idx="10">
                  <c:v>62.311425682307302</c:v>
                </c:pt>
                <c:pt idx="11">
                  <c:v>61.932157791761298</c:v>
                </c:pt>
                <c:pt idx="12">
                  <c:v>61.981179976126597</c:v>
                </c:pt>
                <c:pt idx="13">
                  <c:v>62.356647457059097</c:v>
                </c:pt>
                <c:pt idx="14">
                  <c:v>62.545494287353499</c:v>
                </c:pt>
                <c:pt idx="15">
                  <c:v>62.628381687464397</c:v>
                </c:pt>
                <c:pt idx="16">
                  <c:v>62.772444618904601</c:v>
                </c:pt>
                <c:pt idx="17">
                  <c:v>62.914449941677802</c:v>
                </c:pt>
                <c:pt idx="18">
                  <c:v>62.973369466781399</c:v>
                </c:pt>
                <c:pt idx="19">
                  <c:v>63.211473192527798</c:v>
                </c:pt>
                <c:pt idx="20">
                  <c:v>63.553756772229299</c:v>
                </c:pt>
                <c:pt idx="21">
                  <c:v>63.830748589884202</c:v>
                </c:pt>
                <c:pt idx="22">
                  <c:v>64.069794233101106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C88-4AC9-97BE-28D060900332}"/>
            </c:ext>
          </c:extLst>
        </c:ser>
        <c:ser>
          <c:idx val="10"/>
          <c:order val="7"/>
          <c:tx>
            <c:v>105 deg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'105deg'!$A$25:$A$47</c:f>
              <c:numCache>
                <c:formatCode>General</c:formatCode>
                <c:ptCount val="23"/>
                <c:pt idx="0">
                  <c:v>24</c:v>
                </c:pt>
                <c:pt idx="1">
                  <c:v>25</c:v>
                </c:pt>
                <c:pt idx="2">
                  <c:v>26</c:v>
                </c:pt>
                <c:pt idx="3">
                  <c:v>27</c:v>
                </c:pt>
                <c:pt idx="4">
                  <c:v>28</c:v>
                </c:pt>
                <c:pt idx="5">
                  <c:v>29</c:v>
                </c:pt>
                <c:pt idx="6">
                  <c:v>30</c:v>
                </c:pt>
                <c:pt idx="7">
                  <c:v>31</c:v>
                </c:pt>
                <c:pt idx="8">
                  <c:v>32</c:v>
                </c:pt>
                <c:pt idx="9">
                  <c:v>33</c:v>
                </c:pt>
                <c:pt idx="10">
                  <c:v>34</c:v>
                </c:pt>
                <c:pt idx="11">
                  <c:v>35</c:v>
                </c:pt>
                <c:pt idx="12">
                  <c:v>36</c:v>
                </c:pt>
                <c:pt idx="13">
                  <c:v>37</c:v>
                </c:pt>
                <c:pt idx="14">
                  <c:v>38</c:v>
                </c:pt>
                <c:pt idx="15">
                  <c:v>39</c:v>
                </c:pt>
                <c:pt idx="16">
                  <c:v>40</c:v>
                </c:pt>
                <c:pt idx="17">
                  <c:v>41</c:v>
                </c:pt>
                <c:pt idx="18">
                  <c:v>42</c:v>
                </c:pt>
                <c:pt idx="19">
                  <c:v>43</c:v>
                </c:pt>
                <c:pt idx="20">
                  <c:v>44</c:v>
                </c:pt>
                <c:pt idx="21">
                  <c:v>45</c:v>
                </c:pt>
                <c:pt idx="22">
                  <c:v>46</c:v>
                </c:pt>
              </c:numCache>
            </c:numRef>
          </c:xVal>
          <c:yVal>
            <c:numRef>
              <c:f>'105deg'!$B$25:$B$47</c:f>
              <c:numCache>
                <c:formatCode>General</c:formatCode>
                <c:ptCount val="23"/>
                <c:pt idx="0">
                  <c:v>66.284340563142095</c:v>
                </c:pt>
                <c:pt idx="1">
                  <c:v>66.117013490139101</c:v>
                </c:pt>
                <c:pt idx="2">
                  <c:v>65.872721414976198</c:v>
                </c:pt>
                <c:pt idx="3">
                  <c:v>65.599308190479405</c:v>
                </c:pt>
                <c:pt idx="4">
                  <c:v>65.331132353776496</c:v>
                </c:pt>
                <c:pt idx="5">
                  <c:v>65.090132409261102</c:v>
                </c:pt>
                <c:pt idx="6">
                  <c:v>64.950155288644396</c:v>
                </c:pt>
                <c:pt idx="7">
                  <c:v>64.633132096809902</c:v>
                </c:pt>
                <c:pt idx="8">
                  <c:v>64.278697480312303</c:v>
                </c:pt>
                <c:pt idx="9">
                  <c:v>63.976366137817898</c:v>
                </c:pt>
                <c:pt idx="10">
                  <c:v>63.635608343016997</c:v>
                </c:pt>
                <c:pt idx="11">
                  <c:v>63.314190051531099</c:v>
                </c:pt>
                <c:pt idx="12">
                  <c:v>63.192884471475402</c:v>
                </c:pt>
                <c:pt idx="13">
                  <c:v>63.100855177009002</c:v>
                </c:pt>
                <c:pt idx="14">
                  <c:v>62.970038028142099</c:v>
                </c:pt>
                <c:pt idx="15">
                  <c:v>62.783436000004897</c:v>
                </c:pt>
                <c:pt idx="16">
                  <c:v>62.654821389701901</c:v>
                </c:pt>
                <c:pt idx="17">
                  <c:v>62.471985547233302</c:v>
                </c:pt>
                <c:pt idx="18">
                  <c:v>62.3886052376644</c:v>
                </c:pt>
                <c:pt idx="19">
                  <c:v>62.328118888441203</c:v>
                </c:pt>
                <c:pt idx="20">
                  <c:v>62.369766867097702</c:v>
                </c:pt>
                <c:pt idx="21">
                  <c:v>62.412304596685402</c:v>
                </c:pt>
                <c:pt idx="22">
                  <c:v>62.442018712131201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BC88-4AC9-97BE-28D060900332}"/>
            </c:ext>
          </c:extLst>
        </c:ser>
        <c:ser>
          <c:idx val="5"/>
          <c:order val="8"/>
          <c:tx>
            <c:v>120 deg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'120deg'!$A$25:$A$47</c:f>
              <c:numCache>
                <c:formatCode>General</c:formatCode>
                <c:ptCount val="23"/>
                <c:pt idx="0">
                  <c:v>24</c:v>
                </c:pt>
                <c:pt idx="1">
                  <c:v>25</c:v>
                </c:pt>
                <c:pt idx="2">
                  <c:v>26</c:v>
                </c:pt>
                <c:pt idx="3">
                  <c:v>27</c:v>
                </c:pt>
                <c:pt idx="4">
                  <c:v>28</c:v>
                </c:pt>
                <c:pt idx="5">
                  <c:v>29</c:v>
                </c:pt>
                <c:pt idx="6">
                  <c:v>30</c:v>
                </c:pt>
                <c:pt idx="7">
                  <c:v>31</c:v>
                </c:pt>
                <c:pt idx="8">
                  <c:v>32</c:v>
                </c:pt>
                <c:pt idx="9">
                  <c:v>33</c:v>
                </c:pt>
                <c:pt idx="10">
                  <c:v>34</c:v>
                </c:pt>
                <c:pt idx="11">
                  <c:v>35</c:v>
                </c:pt>
                <c:pt idx="12">
                  <c:v>36</c:v>
                </c:pt>
                <c:pt idx="13">
                  <c:v>37</c:v>
                </c:pt>
                <c:pt idx="14">
                  <c:v>38</c:v>
                </c:pt>
                <c:pt idx="15">
                  <c:v>39</c:v>
                </c:pt>
                <c:pt idx="16">
                  <c:v>40</c:v>
                </c:pt>
                <c:pt idx="17">
                  <c:v>41</c:v>
                </c:pt>
                <c:pt idx="18">
                  <c:v>42</c:v>
                </c:pt>
                <c:pt idx="19">
                  <c:v>43</c:v>
                </c:pt>
                <c:pt idx="20">
                  <c:v>44</c:v>
                </c:pt>
                <c:pt idx="21">
                  <c:v>45</c:v>
                </c:pt>
                <c:pt idx="22">
                  <c:v>46</c:v>
                </c:pt>
              </c:numCache>
            </c:numRef>
          </c:xVal>
          <c:yVal>
            <c:numRef>
              <c:f>'120deg'!$B$25:$B$47</c:f>
              <c:numCache>
                <c:formatCode>General</c:formatCode>
                <c:ptCount val="23"/>
                <c:pt idx="0">
                  <c:v>67.775927510482703</c:v>
                </c:pt>
                <c:pt idx="1">
                  <c:v>67.598124578664397</c:v>
                </c:pt>
                <c:pt idx="2">
                  <c:v>67.409276652896395</c:v>
                </c:pt>
                <c:pt idx="3">
                  <c:v>67.258432485893294</c:v>
                </c:pt>
                <c:pt idx="4">
                  <c:v>67.03675299711</c:v>
                </c:pt>
                <c:pt idx="5">
                  <c:v>66.737362369733006</c:v>
                </c:pt>
                <c:pt idx="6">
                  <c:v>66.495627950971297</c:v>
                </c:pt>
                <c:pt idx="7">
                  <c:v>66.303015534694595</c:v>
                </c:pt>
                <c:pt idx="8">
                  <c:v>66.112764551238797</c:v>
                </c:pt>
                <c:pt idx="9">
                  <c:v>65.892848942215494</c:v>
                </c:pt>
                <c:pt idx="10">
                  <c:v>65.597976865999001</c:v>
                </c:pt>
                <c:pt idx="11">
                  <c:v>65.228949152634598</c:v>
                </c:pt>
                <c:pt idx="12">
                  <c:v>65.110640055151507</c:v>
                </c:pt>
                <c:pt idx="13">
                  <c:v>64.993819795191797</c:v>
                </c:pt>
                <c:pt idx="14">
                  <c:v>64.647001524096197</c:v>
                </c:pt>
                <c:pt idx="15">
                  <c:v>64.183071512874605</c:v>
                </c:pt>
                <c:pt idx="16">
                  <c:v>63.877096262080599</c:v>
                </c:pt>
                <c:pt idx="17">
                  <c:v>63.645563861804</c:v>
                </c:pt>
                <c:pt idx="18">
                  <c:v>63.429862776063601</c:v>
                </c:pt>
                <c:pt idx="19">
                  <c:v>63.341576993049898</c:v>
                </c:pt>
                <c:pt idx="20">
                  <c:v>63.310458176113897</c:v>
                </c:pt>
                <c:pt idx="21">
                  <c:v>63.243098333589003</c:v>
                </c:pt>
                <c:pt idx="22">
                  <c:v>63.1718257254051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C88-4AC9-97BE-28D060900332}"/>
            </c:ext>
          </c:extLst>
        </c:ser>
        <c:ser>
          <c:idx val="9"/>
          <c:order val="9"/>
          <c:tx>
            <c:v>135 deg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'135deg'!$A$25:$A$47</c:f>
              <c:numCache>
                <c:formatCode>General</c:formatCode>
                <c:ptCount val="23"/>
                <c:pt idx="0">
                  <c:v>24</c:v>
                </c:pt>
                <c:pt idx="1">
                  <c:v>25</c:v>
                </c:pt>
                <c:pt idx="2">
                  <c:v>26</c:v>
                </c:pt>
                <c:pt idx="3">
                  <c:v>27</c:v>
                </c:pt>
                <c:pt idx="4">
                  <c:v>28</c:v>
                </c:pt>
                <c:pt idx="5">
                  <c:v>29</c:v>
                </c:pt>
                <c:pt idx="6">
                  <c:v>30</c:v>
                </c:pt>
                <c:pt idx="7">
                  <c:v>31</c:v>
                </c:pt>
                <c:pt idx="8">
                  <c:v>32</c:v>
                </c:pt>
                <c:pt idx="9">
                  <c:v>33</c:v>
                </c:pt>
                <c:pt idx="10">
                  <c:v>34</c:v>
                </c:pt>
                <c:pt idx="11">
                  <c:v>35</c:v>
                </c:pt>
                <c:pt idx="12">
                  <c:v>36</c:v>
                </c:pt>
                <c:pt idx="13">
                  <c:v>37</c:v>
                </c:pt>
                <c:pt idx="14">
                  <c:v>38</c:v>
                </c:pt>
                <c:pt idx="15">
                  <c:v>39</c:v>
                </c:pt>
                <c:pt idx="16">
                  <c:v>40</c:v>
                </c:pt>
                <c:pt idx="17">
                  <c:v>41</c:v>
                </c:pt>
                <c:pt idx="18">
                  <c:v>42</c:v>
                </c:pt>
                <c:pt idx="19">
                  <c:v>43</c:v>
                </c:pt>
                <c:pt idx="20">
                  <c:v>44</c:v>
                </c:pt>
                <c:pt idx="21">
                  <c:v>45</c:v>
                </c:pt>
                <c:pt idx="22">
                  <c:v>46</c:v>
                </c:pt>
              </c:numCache>
            </c:numRef>
          </c:xVal>
          <c:yVal>
            <c:numRef>
              <c:f>'135deg'!$B$25:$B$47</c:f>
              <c:numCache>
                <c:formatCode>General</c:formatCode>
                <c:ptCount val="23"/>
                <c:pt idx="0">
                  <c:v>68.760292466403698</c:v>
                </c:pt>
                <c:pt idx="1">
                  <c:v>68.657845570164994</c:v>
                </c:pt>
                <c:pt idx="2">
                  <c:v>68.557148770324204</c:v>
                </c:pt>
                <c:pt idx="3">
                  <c:v>68.443031825518204</c:v>
                </c:pt>
                <c:pt idx="4">
                  <c:v>68.2985892331359</c:v>
                </c:pt>
                <c:pt idx="5">
                  <c:v>68.148198379228106</c:v>
                </c:pt>
                <c:pt idx="6">
                  <c:v>68.014097934606994</c:v>
                </c:pt>
                <c:pt idx="7">
                  <c:v>67.804786629020199</c:v>
                </c:pt>
                <c:pt idx="8">
                  <c:v>67.605572959661302</c:v>
                </c:pt>
                <c:pt idx="9">
                  <c:v>67.352552264001005</c:v>
                </c:pt>
                <c:pt idx="10">
                  <c:v>67.096788139232999</c:v>
                </c:pt>
                <c:pt idx="11">
                  <c:v>66.962182606025095</c:v>
                </c:pt>
                <c:pt idx="12">
                  <c:v>66.7534385358977</c:v>
                </c:pt>
                <c:pt idx="13">
                  <c:v>66.422754038857406</c:v>
                </c:pt>
                <c:pt idx="14">
                  <c:v>66.142056104007295</c:v>
                </c:pt>
                <c:pt idx="15">
                  <c:v>66.062048183385301</c:v>
                </c:pt>
                <c:pt idx="16">
                  <c:v>65.948720104090199</c:v>
                </c:pt>
                <c:pt idx="17">
                  <c:v>65.7556456213335</c:v>
                </c:pt>
                <c:pt idx="18">
                  <c:v>65.535174371268099</c:v>
                </c:pt>
                <c:pt idx="19">
                  <c:v>65.329181839360103</c:v>
                </c:pt>
                <c:pt idx="20">
                  <c:v>65.105007391412201</c:v>
                </c:pt>
                <c:pt idx="21">
                  <c:v>64.863367957440801</c:v>
                </c:pt>
                <c:pt idx="22">
                  <c:v>64.660003189918299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BC88-4AC9-97BE-28D060900332}"/>
            </c:ext>
          </c:extLst>
        </c:ser>
        <c:ser>
          <c:idx val="6"/>
          <c:order val="10"/>
          <c:tx>
            <c:v>150 deg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'150deg'!$A$25:$A$47</c:f>
              <c:numCache>
                <c:formatCode>General</c:formatCode>
                <c:ptCount val="23"/>
                <c:pt idx="0">
                  <c:v>24</c:v>
                </c:pt>
                <c:pt idx="1">
                  <c:v>25</c:v>
                </c:pt>
                <c:pt idx="2">
                  <c:v>26</c:v>
                </c:pt>
                <c:pt idx="3">
                  <c:v>27</c:v>
                </c:pt>
                <c:pt idx="4">
                  <c:v>28</c:v>
                </c:pt>
                <c:pt idx="5">
                  <c:v>29</c:v>
                </c:pt>
                <c:pt idx="6">
                  <c:v>30</c:v>
                </c:pt>
                <c:pt idx="7">
                  <c:v>31</c:v>
                </c:pt>
                <c:pt idx="8">
                  <c:v>32</c:v>
                </c:pt>
                <c:pt idx="9">
                  <c:v>33</c:v>
                </c:pt>
                <c:pt idx="10">
                  <c:v>34</c:v>
                </c:pt>
                <c:pt idx="11">
                  <c:v>35</c:v>
                </c:pt>
                <c:pt idx="12">
                  <c:v>36</c:v>
                </c:pt>
                <c:pt idx="13">
                  <c:v>37</c:v>
                </c:pt>
                <c:pt idx="14">
                  <c:v>38</c:v>
                </c:pt>
                <c:pt idx="15">
                  <c:v>39</c:v>
                </c:pt>
                <c:pt idx="16">
                  <c:v>40</c:v>
                </c:pt>
                <c:pt idx="17">
                  <c:v>41</c:v>
                </c:pt>
                <c:pt idx="18">
                  <c:v>42</c:v>
                </c:pt>
                <c:pt idx="19">
                  <c:v>43</c:v>
                </c:pt>
                <c:pt idx="20">
                  <c:v>44</c:v>
                </c:pt>
                <c:pt idx="21">
                  <c:v>45</c:v>
                </c:pt>
                <c:pt idx="22">
                  <c:v>46</c:v>
                </c:pt>
              </c:numCache>
            </c:numRef>
          </c:xVal>
          <c:yVal>
            <c:numRef>
              <c:f>'150deg'!$B$25:$B$47</c:f>
              <c:numCache>
                <c:formatCode>General</c:formatCode>
                <c:ptCount val="23"/>
                <c:pt idx="0">
                  <c:v>69.197767321108202</c:v>
                </c:pt>
                <c:pt idx="1">
                  <c:v>69.202282771817394</c:v>
                </c:pt>
                <c:pt idx="2">
                  <c:v>69.092837194265599</c:v>
                </c:pt>
                <c:pt idx="3">
                  <c:v>68.962968496831095</c:v>
                </c:pt>
                <c:pt idx="4">
                  <c:v>68.858392026393403</c:v>
                </c:pt>
                <c:pt idx="5">
                  <c:v>68.785465258112296</c:v>
                </c:pt>
                <c:pt idx="6">
                  <c:v>68.769778485138403</c:v>
                </c:pt>
                <c:pt idx="7">
                  <c:v>68.734305423942402</c:v>
                </c:pt>
                <c:pt idx="8">
                  <c:v>68.612099688702997</c:v>
                </c:pt>
                <c:pt idx="9">
                  <c:v>68.398987879189903</c:v>
                </c:pt>
                <c:pt idx="10">
                  <c:v>68.209727448083697</c:v>
                </c:pt>
                <c:pt idx="11">
                  <c:v>68.117052043253594</c:v>
                </c:pt>
                <c:pt idx="12">
                  <c:v>68.094280224960499</c:v>
                </c:pt>
                <c:pt idx="13">
                  <c:v>67.990195409305699</c:v>
                </c:pt>
                <c:pt idx="14">
                  <c:v>67.795093749661007</c:v>
                </c:pt>
                <c:pt idx="15">
                  <c:v>67.716799941047199</c:v>
                </c:pt>
                <c:pt idx="16">
                  <c:v>67.611684911878896</c:v>
                </c:pt>
                <c:pt idx="17">
                  <c:v>67.315357249009594</c:v>
                </c:pt>
                <c:pt idx="18">
                  <c:v>67.012062653070899</c:v>
                </c:pt>
                <c:pt idx="19">
                  <c:v>66.866744208140901</c:v>
                </c:pt>
                <c:pt idx="20">
                  <c:v>66.787833792011696</c:v>
                </c:pt>
                <c:pt idx="21">
                  <c:v>66.663098227499404</c:v>
                </c:pt>
                <c:pt idx="22">
                  <c:v>66.468097382409894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C88-4AC9-97BE-28D060900332}"/>
            </c:ext>
          </c:extLst>
        </c:ser>
        <c:ser>
          <c:idx val="8"/>
          <c:order val="11"/>
          <c:tx>
            <c:v>165 deg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'165deg'!$A$25:$A$47</c:f>
              <c:numCache>
                <c:formatCode>General</c:formatCode>
                <c:ptCount val="23"/>
                <c:pt idx="0">
                  <c:v>24</c:v>
                </c:pt>
                <c:pt idx="1">
                  <c:v>25</c:v>
                </c:pt>
                <c:pt idx="2">
                  <c:v>26</c:v>
                </c:pt>
                <c:pt idx="3">
                  <c:v>27</c:v>
                </c:pt>
                <c:pt idx="4">
                  <c:v>28</c:v>
                </c:pt>
                <c:pt idx="5">
                  <c:v>29</c:v>
                </c:pt>
                <c:pt idx="6">
                  <c:v>30</c:v>
                </c:pt>
                <c:pt idx="7">
                  <c:v>31</c:v>
                </c:pt>
                <c:pt idx="8">
                  <c:v>32</c:v>
                </c:pt>
                <c:pt idx="9">
                  <c:v>33</c:v>
                </c:pt>
                <c:pt idx="10">
                  <c:v>34</c:v>
                </c:pt>
                <c:pt idx="11">
                  <c:v>35</c:v>
                </c:pt>
                <c:pt idx="12">
                  <c:v>36</c:v>
                </c:pt>
                <c:pt idx="13">
                  <c:v>37</c:v>
                </c:pt>
                <c:pt idx="14">
                  <c:v>38</c:v>
                </c:pt>
                <c:pt idx="15">
                  <c:v>39</c:v>
                </c:pt>
                <c:pt idx="16">
                  <c:v>40</c:v>
                </c:pt>
                <c:pt idx="17">
                  <c:v>41</c:v>
                </c:pt>
                <c:pt idx="18">
                  <c:v>42</c:v>
                </c:pt>
                <c:pt idx="19">
                  <c:v>43</c:v>
                </c:pt>
                <c:pt idx="20">
                  <c:v>44</c:v>
                </c:pt>
                <c:pt idx="21">
                  <c:v>45</c:v>
                </c:pt>
                <c:pt idx="22">
                  <c:v>46</c:v>
                </c:pt>
              </c:numCache>
            </c:numRef>
          </c:xVal>
          <c:yVal>
            <c:numRef>
              <c:f>'165deg'!$B$25:$B$47</c:f>
              <c:numCache>
                <c:formatCode>General</c:formatCode>
                <c:ptCount val="23"/>
                <c:pt idx="0">
                  <c:v>69.096153341232196</c:v>
                </c:pt>
                <c:pt idx="1">
                  <c:v>69.073642933341503</c:v>
                </c:pt>
                <c:pt idx="2">
                  <c:v>69.074821910500305</c:v>
                </c:pt>
                <c:pt idx="3">
                  <c:v>69.073030374144807</c:v>
                </c:pt>
                <c:pt idx="4">
                  <c:v>69.085219503276804</c:v>
                </c:pt>
                <c:pt idx="5">
                  <c:v>69.136732954854295</c:v>
                </c:pt>
                <c:pt idx="6">
                  <c:v>69.173270904822701</c:v>
                </c:pt>
                <c:pt idx="7">
                  <c:v>69.132636829998205</c:v>
                </c:pt>
                <c:pt idx="8">
                  <c:v>69.077362011283199</c:v>
                </c:pt>
                <c:pt idx="9">
                  <c:v>69.027885769909204</c:v>
                </c:pt>
                <c:pt idx="10">
                  <c:v>68.975782124013904</c:v>
                </c:pt>
                <c:pt idx="11">
                  <c:v>68.904549817044</c:v>
                </c:pt>
                <c:pt idx="12">
                  <c:v>68.847569200400301</c:v>
                </c:pt>
                <c:pt idx="13">
                  <c:v>68.777786890064405</c:v>
                </c:pt>
                <c:pt idx="14">
                  <c:v>68.705132476207496</c:v>
                </c:pt>
                <c:pt idx="15">
                  <c:v>68.603343445838803</c:v>
                </c:pt>
                <c:pt idx="16">
                  <c:v>68.457289991044902</c:v>
                </c:pt>
                <c:pt idx="17">
                  <c:v>68.327902845928193</c:v>
                </c:pt>
                <c:pt idx="18">
                  <c:v>68.246538039936596</c:v>
                </c:pt>
                <c:pt idx="19">
                  <c:v>68.160731885161695</c:v>
                </c:pt>
                <c:pt idx="20">
                  <c:v>68.070178104117502</c:v>
                </c:pt>
                <c:pt idx="21">
                  <c:v>67.932908387158093</c:v>
                </c:pt>
                <c:pt idx="22">
                  <c:v>67.8222326668389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C88-4AC9-97BE-28D060900332}"/>
            </c:ext>
          </c:extLst>
        </c:ser>
        <c:ser>
          <c:idx val="7"/>
          <c:order val="12"/>
          <c:tx>
            <c:v>contra rot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contra_rot!$A$25:$A$47</c:f>
              <c:numCache>
                <c:formatCode>General</c:formatCode>
                <c:ptCount val="23"/>
                <c:pt idx="0">
                  <c:v>24</c:v>
                </c:pt>
                <c:pt idx="1">
                  <c:v>25</c:v>
                </c:pt>
                <c:pt idx="2">
                  <c:v>26</c:v>
                </c:pt>
                <c:pt idx="3">
                  <c:v>27</c:v>
                </c:pt>
                <c:pt idx="4">
                  <c:v>28</c:v>
                </c:pt>
                <c:pt idx="5">
                  <c:v>29</c:v>
                </c:pt>
                <c:pt idx="6">
                  <c:v>30</c:v>
                </c:pt>
                <c:pt idx="7">
                  <c:v>31</c:v>
                </c:pt>
                <c:pt idx="8">
                  <c:v>32</c:v>
                </c:pt>
                <c:pt idx="9">
                  <c:v>33</c:v>
                </c:pt>
                <c:pt idx="10">
                  <c:v>34</c:v>
                </c:pt>
                <c:pt idx="11">
                  <c:v>35</c:v>
                </c:pt>
                <c:pt idx="12">
                  <c:v>36</c:v>
                </c:pt>
                <c:pt idx="13">
                  <c:v>37</c:v>
                </c:pt>
                <c:pt idx="14">
                  <c:v>38</c:v>
                </c:pt>
                <c:pt idx="15">
                  <c:v>39</c:v>
                </c:pt>
                <c:pt idx="16">
                  <c:v>40</c:v>
                </c:pt>
                <c:pt idx="17">
                  <c:v>41</c:v>
                </c:pt>
                <c:pt idx="18">
                  <c:v>42</c:v>
                </c:pt>
                <c:pt idx="19">
                  <c:v>43</c:v>
                </c:pt>
                <c:pt idx="20">
                  <c:v>44</c:v>
                </c:pt>
                <c:pt idx="21">
                  <c:v>45</c:v>
                </c:pt>
                <c:pt idx="22">
                  <c:v>46</c:v>
                </c:pt>
              </c:numCache>
            </c:numRef>
          </c:xVal>
          <c:yVal>
            <c:numRef>
              <c:f>contra_rot!$B$25:$B$47</c:f>
              <c:numCache>
                <c:formatCode>General</c:formatCode>
                <c:ptCount val="23"/>
                <c:pt idx="0">
                  <c:v>65.269108512096096</c:v>
                </c:pt>
                <c:pt idx="1">
                  <c:v>63.774628690022702</c:v>
                </c:pt>
                <c:pt idx="2">
                  <c:v>62.555495219606797</c:v>
                </c:pt>
                <c:pt idx="3">
                  <c:v>62.430848633354302</c:v>
                </c:pt>
                <c:pt idx="4">
                  <c:v>63.436724529741802</c:v>
                </c:pt>
                <c:pt idx="5">
                  <c:v>64.902115661000806</c:v>
                </c:pt>
                <c:pt idx="6">
                  <c:v>66.307356582842502</c:v>
                </c:pt>
                <c:pt idx="7">
                  <c:v>67.4721716082679</c:v>
                </c:pt>
                <c:pt idx="8">
                  <c:v>68.2842158540616</c:v>
                </c:pt>
                <c:pt idx="9">
                  <c:v>68.729616048080999</c:v>
                </c:pt>
                <c:pt idx="10">
                  <c:v>68.875287255479705</c:v>
                </c:pt>
                <c:pt idx="11">
                  <c:v>68.717627235759693</c:v>
                </c:pt>
                <c:pt idx="12">
                  <c:v>68.338851939171505</c:v>
                </c:pt>
                <c:pt idx="13">
                  <c:v>67.5384468619215</c:v>
                </c:pt>
                <c:pt idx="14">
                  <c:v>66.490967710235296</c:v>
                </c:pt>
                <c:pt idx="15">
                  <c:v>65.046768861564999</c:v>
                </c:pt>
                <c:pt idx="16">
                  <c:v>63.522248182658402</c:v>
                </c:pt>
                <c:pt idx="17">
                  <c:v>62.543926595024303</c:v>
                </c:pt>
                <c:pt idx="18">
                  <c:v>62.608510312605397</c:v>
                </c:pt>
                <c:pt idx="19">
                  <c:v>63.673968335039099</c:v>
                </c:pt>
                <c:pt idx="20">
                  <c:v>65.0965953086897</c:v>
                </c:pt>
                <c:pt idx="21">
                  <c:v>66.395081780662295</c:v>
                </c:pt>
                <c:pt idx="22">
                  <c:v>67.507484733430402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C88-4AC9-97BE-28D0609003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664863"/>
        <c:axId val="1714665279"/>
      </c:scatterChart>
      <c:valAx>
        <c:axId val="1714664863"/>
        <c:scaling>
          <c:orientation val="minMax"/>
          <c:max val="46"/>
          <c:min val="2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microphones 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665279"/>
        <c:crosses val="autoZero"/>
        <c:crossBetween val="midCat"/>
      </c:valAx>
      <c:valAx>
        <c:axId val="1714665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SPL [dB]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6648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803465882721969"/>
          <c:y val="0.29101922213676862"/>
          <c:w val="0.13594337516059057"/>
          <c:h val="0.5718513337023779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Polar</a:t>
            </a:r>
            <a:r>
              <a:rPr lang="en-GB" baseline="0"/>
              <a:t> array SPL</a:t>
            </a:r>
            <a:endParaRPr lang="en-GB"/>
          </a:p>
        </c:rich>
      </c:tx>
      <c:layout>
        <c:manualLayout>
          <c:xMode val="edge"/>
          <c:yMode val="edge"/>
          <c:x val="0.31587981572233542"/>
          <c:y val="7.12349893781582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22184901712461"/>
          <c:y val="3.406890796346701E-2"/>
          <c:w val="0.81861974047926434"/>
          <c:h val="0.85318373579110707"/>
        </c:manualLayout>
      </c:layout>
      <c:scatterChart>
        <c:scatterStyle val="lineMarker"/>
        <c:varyColors val="0"/>
        <c:ser>
          <c:idx val="0"/>
          <c:order val="0"/>
          <c:tx>
            <c:v>0 deg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'0deg_corot'!$A$2:$A$24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'0deg_corot'!$B$2:$B$24</c:f>
              <c:numCache>
                <c:formatCode>General</c:formatCode>
                <c:ptCount val="23"/>
                <c:pt idx="0">
                  <c:v>68.671226478873805</c:v>
                </c:pt>
                <c:pt idx="1">
                  <c:v>68.291746241904207</c:v>
                </c:pt>
                <c:pt idx="2">
                  <c:v>67.938657005211994</c:v>
                </c:pt>
                <c:pt idx="3">
                  <c:v>67.638066407168495</c:v>
                </c:pt>
                <c:pt idx="4">
                  <c:v>67.438890197457198</c:v>
                </c:pt>
                <c:pt idx="5">
                  <c:v>67.397935875860696</c:v>
                </c:pt>
                <c:pt idx="6">
                  <c:v>67.524985811776205</c:v>
                </c:pt>
                <c:pt idx="7">
                  <c:v>67.797033457538703</c:v>
                </c:pt>
                <c:pt idx="8">
                  <c:v>68.167956447237202</c:v>
                </c:pt>
                <c:pt idx="9">
                  <c:v>68.586849701562997</c:v>
                </c:pt>
                <c:pt idx="10">
                  <c:v>69.007631571931</c:v>
                </c:pt>
                <c:pt idx="11">
                  <c:v>69.397099502963002</c:v>
                </c:pt>
                <c:pt idx="12">
                  <c:v>69.732899544967296</c:v>
                </c:pt>
                <c:pt idx="13">
                  <c:v>70.004667030424002</c:v>
                </c:pt>
                <c:pt idx="14">
                  <c:v>70.207622498520195</c:v>
                </c:pt>
                <c:pt idx="15">
                  <c:v>70.349868594079695</c:v>
                </c:pt>
                <c:pt idx="16">
                  <c:v>70.431245661790499</c:v>
                </c:pt>
                <c:pt idx="17">
                  <c:v>70.469915129178801</c:v>
                </c:pt>
                <c:pt idx="18">
                  <c:v>70.473500494993004</c:v>
                </c:pt>
                <c:pt idx="19">
                  <c:v>70.440205647839804</c:v>
                </c:pt>
                <c:pt idx="20">
                  <c:v>70.409651066903905</c:v>
                </c:pt>
                <c:pt idx="21">
                  <c:v>70.384581985773707</c:v>
                </c:pt>
                <c:pt idx="22">
                  <c:v>70.4268241790502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6C-43DC-826D-88FA588E784A}"/>
            </c:ext>
          </c:extLst>
        </c:ser>
        <c:ser>
          <c:idx val="11"/>
          <c:order val="1"/>
          <c:tx>
            <c:v>15 deg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'15deg'!$A$2:$A$24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'15deg'!$B$2:$B$24</c:f>
              <c:numCache>
                <c:formatCode>General</c:formatCode>
                <c:ptCount val="23"/>
                <c:pt idx="0">
                  <c:v>68.503460373404593</c:v>
                </c:pt>
                <c:pt idx="1">
                  <c:v>68.304146371645999</c:v>
                </c:pt>
                <c:pt idx="2">
                  <c:v>68.095524973870397</c:v>
                </c:pt>
                <c:pt idx="3">
                  <c:v>67.853894013974497</c:v>
                </c:pt>
                <c:pt idx="4">
                  <c:v>67.645916643966899</c:v>
                </c:pt>
                <c:pt idx="5">
                  <c:v>67.533072444668093</c:v>
                </c:pt>
                <c:pt idx="6">
                  <c:v>67.547508203301405</c:v>
                </c:pt>
                <c:pt idx="7">
                  <c:v>67.698063462781704</c:v>
                </c:pt>
                <c:pt idx="8">
                  <c:v>67.959986963041104</c:v>
                </c:pt>
                <c:pt idx="9">
                  <c:v>68.287273435319094</c:v>
                </c:pt>
                <c:pt idx="10">
                  <c:v>68.634122342284897</c:v>
                </c:pt>
                <c:pt idx="11">
                  <c:v>68.964382754705994</c:v>
                </c:pt>
                <c:pt idx="12">
                  <c:v>69.253476006733706</c:v>
                </c:pt>
                <c:pt idx="13">
                  <c:v>69.484905315399402</c:v>
                </c:pt>
                <c:pt idx="14">
                  <c:v>69.671329944618705</c:v>
                </c:pt>
                <c:pt idx="15">
                  <c:v>69.803776186315702</c:v>
                </c:pt>
                <c:pt idx="16">
                  <c:v>69.882399977054305</c:v>
                </c:pt>
                <c:pt idx="17">
                  <c:v>69.901433779029603</c:v>
                </c:pt>
                <c:pt idx="18">
                  <c:v>69.883703332989398</c:v>
                </c:pt>
                <c:pt idx="19">
                  <c:v>69.776885687994806</c:v>
                </c:pt>
                <c:pt idx="20">
                  <c:v>69.649807486364793</c:v>
                </c:pt>
                <c:pt idx="21">
                  <c:v>69.527131196142804</c:v>
                </c:pt>
                <c:pt idx="22">
                  <c:v>69.467978903014796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516C-43DC-826D-88FA588E784A}"/>
            </c:ext>
          </c:extLst>
        </c:ser>
        <c:ser>
          <c:idx val="1"/>
          <c:order val="2"/>
          <c:tx>
            <c:v>30 deg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'30deg'!$A$2:$A$24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'30deg'!$B$2:$B$24</c:f>
              <c:numCache>
                <c:formatCode>General</c:formatCode>
                <c:ptCount val="23"/>
                <c:pt idx="0">
                  <c:v>68.304511950433707</c:v>
                </c:pt>
                <c:pt idx="1">
                  <c:v>67.988290428411304</c:v>
                </c:pt>
                <c:pt idx="2">
                  <c:v>67.7040067539087</c:v>
                </c:pt>
                <c:pt idx="3">
                  <c:v>67.406729224081104</c:v>
                </c:pt>
                <c:pt idx="4">
                  <c:v>67.148650702709503</c:v>
                </c:pt>
                <c:pt idx="5">
                  <c:v>66.960718435713204</c:v>
                </c:pt>
                <c:pt idx="6">
                  <c:v>66.906909882123699</c:v>
                </c:pt>
                <c:pt idx="7">
                  <c:v>67.007112698842604</c:v>
                </c:pt>
                <c:pt idx="8">
                  <c:v>67.243377367450194</c:v>
                </c:pt>
                <c:pt idx="9">
                  <c:v>67.581771639234304</c:v>
                </c:pt>
                <c:pt idx="10">
                  <c:v>67.969946496394897</c:v>
                </c:pt>
                <c:pt idx="11">
                  <c:v>68.365200790231299</c:v>
                </c:pt>
                <c:pt idx="12">
                  <c:v>68.738774665783197</c:v>
                </c:pt>
                <c:pt idx="13">
                  <c:v>69.070172670795799</c:v>
                </c:pt>
                <c:pt idx="14">
                  <c:v>69.357966654318204</c:v>
                </c:pt>
                <c:pt idx="15">
                  <c:v>69.592875960238999</c:v>
                </c:pt>
                <c:pt idx="16">
                  <c:v>69.758909900127804</c:v>
                </c:pt>
                <c:pt idx="17">
                  <c:v>69.8773728400039</c:v>
                </c:pt>
                <c:pt idx="18">
                  <c:v>69.921591863166498</c:v>
                </c:pt>
                <c:pt idx="19">
                  <c:v>69.910060132660902</c:v>
                </c:pt>
                <c:pt idx="20">
                  <c:v>69.874592923970695</c:v>
                </c:pt>
                <c:pt idx="21">
                  <c:v>69.888500894772804</c:v>
                </c:pt>
                <c:pt idx="22">
                  <c:v>70.034568842939294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6C-43DC-826D-88FA588E784A}"/>
            </c:ext>
          </c:extLst>
        </c:ser>
        <c:ser>
          <c:idx val="2"/>
          <c:order val="3"/>
          <c:tx>
            <c:v>45 deg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'45deg'!$A$2:$A$24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'45deg'!$B$2:$B$24</c:f>
              <c:numCache>
                <c:formatCode>General</c:formatCode>
                <c:ptCount val="23"/>
                <c:pt idx="0">
                  <c:v>68.543622202229599</c:v>
                </c:pt>
                <c:pt idx="1">
                  <c:v>67.996203134533104</c:v>
                </c:pt>
                <c:pt idx="2">
                  <c:v>67.414423794222202</c:v>
                </c:pt>
                <c:pt idx="3">
                  <c:v>66.8145513872648</c:v>
                </c:pt>
                <c:pt idx="4">
                  <c:v>66.264303504441401</c:v>
                </c:pt>
                <c:pt idx="5">
                  <c:v>65.841372479352501</c:v>
                </c:pt>
                <c:pt idx="6">
                  <c:v>65.602490463108495</c:v>
                </c:pt>
                <c:pt idx="7">
                  <c:v>65.5850958331784</c:v>
                </c:pt>
                <c:pt idx="8">
                  <c:v>65.772463820580697</c:v>
                </c:pt>
                <c:pt idx="9">
                  <c:v>66.120171431577504</c:v>
                </c:pt>
                <c:pt idx="10">
                  <c:v>66.565256729508903</c:v>
                </c:pt>
                <c:pt idx="11">
                  <c:v>67.049629834103101</c:v>
                </c:pt>
                <c:pt idx="12">
                  <c:v>67.533391144241506</c:v>
                </c:pt>
                <c:pt idx="13">
                  <c:v>67.995043553430094</c:v>
                </c:pt>
                <c:pt idx="14">
                  <c:v>68.418325882216905</c:v>
                </c:pt>
                <c:pt idx="15">
                  <c:v>68.7897711937038</c:v>
                </c:pt>
                <c:pt idx="16">
                  <c:v>69.118318894408802</c:v>
                </c:pt>
                <c:pt idx="17">
                  <c:v>69.419269029324994</c:v>
                </c:pt>
                <c:pt idx="18">
                  <c:v>69.666416312279793</c:v>
                </c:pt>
                <c:pt idx="19">
                  <c:v>69.871742138859901</c:v>
                </c:pt>
                <c:pt idx="20">
                  <c:v>70.013445272369296</c:v>
                </c:pt>
                <c:pt idx="21">
                  <c:v>70.167507635663199</c:v>
                </c:pt>
                <c:pt idx="22">
                  <c:v>70.301322003290807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16C-43DC-826D-88FA588E784A}"/>
            </c:ext>
          </c:extLst>
        </c:ser>
        <c:ser>
          <c:idx val="3"/>
          <c:order val="4"/>
          <c:tx>
            <c:v>60 deg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'60deg'!$A$2:$A$24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'60deg'!$B$2:$B$24</c:f>
              <c:numCache>
                <c:formatCode>General</c:formatCode>
                <c:ptCount val="23"/>
                <c:pt idx="0">
                  <c:v>68.106035597996396</c:v>
                </c:pt>
                <c:pt idx="1">
                  <c:v>67.484770158242597</c:v>
                </c:pt>
                <c:pt idx="2">
                  <c:v>66.819543382914702</c:v>
                </c:pt>
                <c:pt idx="3">
                  <c:v>66.113560355856507</c:v>
                </c:pt>
                <c:pt idx="4">
                  <c:v>65.454912240190197</c:v>
                </c:pt>
                <c:pt idx="5">
                  <c:v>64.891510171173096</c:v>
                </c:pt>
                <c:pt idx="6">
                  <c:v>64.465056292497493</c:v>
                </c:pt>
                <c:pt idx="7">
                  <c:v>64.259015153538897</c:v>
                </c:pt>
                <c:pt idx="8">
                  <c:v>64.296120361452594</c:v>
                </c:pt>
                <c:pt idx="9">
                  <c:v>64.557834800009005</c:v>
                </c:pt>
                <c:pt idx="10">
                  <c:v>64.995351058664298</c:v>
                </c:pt>
                <c:pt idx="11">
                  <c:v>65.536871498202999</c:v>
                </c:pt>
                <c:pt idx="12">
                  <c:v>66.117238787898401</c:v>
                </c:pt>
                <c:pt idx="13">
                  <c:v>66.689260909472097</c:v>
                </c:pt>
                <c:pt idx="14">
                  <c:v>67.227246754064495</c:v>
                </c:pt>
                <c:pt idx="15">
                  <c:v>67.715623862399198</c:v>
                </c:pt>
                <c:pt idx="16">
                  <c:v>68.146810606107806</c:v>
                </c:pt>
                <c:pt idx="17">
                  <c:v>68.537903725485506</c:v>
                </c:pt>
                <c:pt idx="18">
                  <c:v>68.863809758895201</c:v>
                </c:pt>
                <c:pt idx="19">
                  <c:v>69.175493442585605</c:v>
                </c:pt>
                <c:pt idx="20">
                  <c:v>69.417252932631499</c:v>
                </c:pt>
                <c:pt idx="21">
                  <c:v>69.635025318389793</c:v>
                </c:pt>
                <c:pt idx="22">
                  <c:v>69.860295169655799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16C-43DC-826D-88FA588E784A}"/>
            </c:ext>
          </c:extLst>
        </c:ser>
        <c:ser>
          <c:idx val="12"/>
          <c:order val="5"/>
          <c:tx>
            <c:v>75 deg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'75deg'!$A$2:$A$24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'75deg'!$B$2:$B$24</c:f>
              <c:numCache>
                <c:formatCode>General</c:formatCode>
                <c:ptCount val="23"/>
                <c:pt idx="0">
                  <c:v>68.434330097519194</c:v>
                </c:pt>
                <c:pt idx="1">
                  <c:v>67.7487966008905</c:v>
                </c:pt>
                <c:pt idx="2">
                  <c:v>66.976702927544395</c:v>
                </c:pt>
                <c:pt idx="3">
                  <c:v>66.131560875112399</c:v>
                </c:pt>
                <c:pt idx="4">
                  <c:v>65.214738803673598</c:v>
                </c:pt>
                <c:pt idx="5">
                  <c:v>64.292356594104305</c:v>
                </c:pt>
                <c:pt idx="6">
                  <c:v>63.395425546378497</c:v>
                </c:pt>
                <c:pt idx="7">
                  <c:v>62.718561891951502</c:v>
                </c:pt>
                <c:pt idx="8">
                  <c:v>62.4014834286141</c:v>
                </c:pt>
                <c:pt idx="9">
                  <c:v>62.545108735651603</c:v>
                </c:pt>
                <c:pt idx="10">
                  <c:v>63.098337376471598</c:v>
                </c:pt>
                <c:pt idx="11">
                  <c:v>63.906425840380997</c:v>
                </c:pt>
                <c:pt idx="12">
                  <c:v>64.811540994238499</c:v>
                </c:pt>
                <c:pt idx="13">
                  <c:v>65.696844884543907</c:v>
                </c:pt>
                <c:pt idx="14">
                  <c:v>66.525308863028499</c:v>
                </c:pt>
                <c:pt idx="15">
                  <c:v>67.250204089143693</c:v>
                </c:pt>
                <c:pt idx="16">
                  <c:v>67.859716549898096</c:v>
                </c:pt>
                <c:pt idx="17">
                  <c:v>68.399606861155107</c:v>
                </c:pt>
                <c:pt idx="18">
                  <c:v>68.851187609184805</c:v>
                </c:pt>
                <c:pt idx="19">
                  <c:v>69.240068561116999</c:v>
                </c:pt>
                <c:pt idx="20">
                  <c:v>69.641018302589998</c:v>
                </c:pt>
                <c:pt idx="21">
                  <c:v>70.020292495441595</c:v>
                </c:pt>
                <c:pt idx="22">
                  <c:v>70.367195137193903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516C-43DC-826D-88FA588E784A}"/>
            </c:ext>
          </c:extLst>
        </c:ser>
        <c:ser>
          <c:idx val="4"/>
          <c:order val="6"/>
          <c:tx>
            <c:v>90 deg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'90deg'!$A$2:$A$24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'90deg'!$B$2:$B$24</c:f>
              <c:numCache>
                <c:formatCode>General</c:formatCode>
                <c:ptCount val="23"/>
                <c:pt idx="0">
                  <c:v>68.929154260186493</c:v>
                </c:pt>
                <c:pt idx="1">
                  <c:v>68.228904231674505</c:v>
                </c:pt>
                <c:pt idx="2">
                  <c:v>67.392446327374699</c:v>
                </c:pt>
                <c:pt idx="3">
                  <c:v>66.418116331599904</c:v>
                </c:pt>
                <c:pt idx="4">
                  <c:v>65.353170004488405</c:v>
                </c:pt>
                <c:pt idx="5">
                  <c:v>64.227152202440493</c:v>
                </c:pt>
                <c:pt idx="6">
                  <c:v>63.091178623601003</c:v>
                </c:pt>
                <c:pt idx="7">
                  <c:v>62.120007215140902</c:v>
                </c:pt>
                <c:pt idx="8">
                  <c:v>61.505975479169102</c:v>
                </c:pt>
                <c:pt idx="9">
                  <c:v>61.460041832785002</c:v>
                </c:pt>
                <c:pt idx="10">
                  <c:v>61.957031701188598</c:v>
                </c:pt>
                <c:pt idx="11">
                  <c:v>62.806250654298204</c:v>
                </c:pt>
                <c:pt idx="12">
                  <c:v>63.799929297095701</c:v>
                </c:pt>
                <c:pt idx="13">
                  <c:v>64.805244209029993</c:v>
                </c:pt>
                <c:pt idx="14">
                  <c:v>65.736923880243097</c:v>
                </c:pt>
                <c:pt idx="15">
                  <c:v>66.5688049486144</c:v>
                </c:pt>
                <c:pt idx="16">
                  <c:v>67.339549136520006</c:v>
                </c:pt>
                <c:pt idx="17">
                  <c:v>68.034230004733402</c:v>
                </c:pt>
                <c:pt idx="18">
                  <c:v>68.667194263302605</c:v>
                </c:pt>
                <c:pt idx="19">
                  <c:v>69.244501656860095</c:v>
                </c:pt>
                <c:pt idx="20">
                  <c:v>69.744701696983299</c:v>
                </c:pt>
                <c:pt idx="21">
                  <c:v>70.131940445164403</c:v>
                </c:pt>
                <c:pt idx="22">
                  <c:v>70.469837616076106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16C-43DC-826D-88FA588E784A}"/>
            </c:ext>
          </c:extLst>
        </c:ser>
        <c:ser>
          <c:idx val="10"/>
          <c:order val="7"/>
          <c:tx>
            <c:v>105 deg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'105deg'!$A$2:$A$24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'105deg'!$B$2:$B$24</c:f>
              <c:numCache>
                <c:formatCode>General</c:formatCode>
                <c:ptCount val="23"/>
                <c:pt idx="0">
                  <c:v>68.620095703928797</c:v>
                </c:pt>
                <c:pt idx="1">
                  <c:v>67.979138785989306</c:v>
                </c:pt>
                <c:pt idx="2">
                  <c:v>67.258737254364306</c:v>
                </c:pt>
                <c:pt idx="3">
                  <c:v>66.448528192628302</c:v>
                </c:pt>
                <c:pt idx="4">
                  <c:v>65.550578351374398</c:v>
                </c:pt>
                <c:pt idx="5">
                  <c:v>64.639349102446104</c:v>
                </c:pt>
                <c:pt idx="6">
                  <c:v>63.767359374933399</c:v>
                </c:pt>
                <c:pt idx="7">
                  <c:v>63.101583651895801</c:v>
                </c:pt>
                <c:pt idx="8">
                  <c:v>62.7710619857761</c:v>
                </c:pt>
                <c:pt idx="9">
                  <c:v>62.865885863690202</c:v>
                </c:pt>
                <c:pt idx="10">
                  <c:v>63.343710658316702</c:v>
                </c:pt>
                <c:pt idx="11">
                  <c:v>64.070294821657598</c:v>
                </c:pt>
                <c:pt idx="12">
                  <c:v>64.909564528639393</c:v>
                </c:pt>
                <c:pt idx="13">
                  <c:v>65.759725813977198</c:v>
                </c:pt>
                <c:pt idx="14">
                  <c:v>66.575100300522607</c:v>
                </c:pt>
                <c:pt idx="15">
                  <c:v>67.326199305431402</c:v>
                </c:pt>
                <c:pt idx="16">
                  <c:v>67.986921047437093</c:v>
                </c:pt>
                <c:pt idx="17">
                  <c:v>68.567022513374397</c:v>
                </c:pt>
                <c:pt idx="18">
                  <c:v>69.064668428302994</c:v>
                </c:pt>
                <c:pt idx="19">
                  <c:v>69.481385202896007</c:v>
                </c:pt>
                <c:pt idx="20">
                  <c:v>69.792339473534398</c:v>
                </c:pt>
                <c:pt idx="21">
                  <c:v>70.096693085115405</c:v>
                </c:pt>
                <c:pt idx="22">
                  <c:v>70.359886702220095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516C-43DC-826D-88FA588E784A}"/>
            </c:ext>
          </c:extLst>
        </c:ser>
        <c:ser>
          <c:idx val="5"/>
          <c:order val="8"/>
          <c:tx>
            <c:v>120 deg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'120deg'!$A$2:$A$24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'120deg'!$B$2:$B$24</c:f>
              <c:numCache>
                <c:formatCode>General</c:formatCode>
                <c:ptCount val="23"/>
                <c:pt idx="0">
                  <c:v>68.832902288030496</c:v>
                </c:pt>
                <c:pt idx="1">
                  <c:v>68.306818412388694</c:v>
                </c:pt>
                <c:pt idx="2">
                  <c:v>67.676841569575799</c:v>
                </c:pt>
                <c:pt idx="3">
                  <c:v>66.978698262405402</c:v>
                </c:pt>
                <c:pt idx="4">
                  <c:v>66.258629606626599</c:v>
                </c:pt>
                <c:pt idx="5">
                  <c:v>65.593037567432404</c:v>
                </c:pt>
                <c:pt idx="6">
                  <c:v>65.056858326452399</c:v>
                </c:pt>
                <c:pt idx="7">
                  <c:v>64.747614416204698</c:v>
                </c:pt>
                <c:pt idx="8">
                  <c:v>64.693123544395505</c:v>
                </c:pt>
                <c:pt idx="9">
                  <c:v>64.882947300222895</c:v>
                </c:pt>
                <c:pt idx="10">
                  <c:v>65.262875275506701</c:v>
                </c:pt>
                <c:pt idx="11">
                  <c:v>65.762653698666099</c:v>
                </c:pt>
                <c:pt idx="12">
                  <c:v>66.320772391705404</c:v>
                </c:pt>
                <c:pt idx="13">
                  <c:v>66.894529957217401</c:v>
                </c:pt>
                <c:pt idx="14">
                  <c:v>67.462859929451199</c:v>
                </c:pt>
                <c:pt idx="15">
                  <c:v>68.004531549782797</c:v>
                </c:pt>
                <c:pt idx="16">
                  <c:v>68.505368660911202</c:v>
                </c:pt>
                <c:pt idx="17">
                  <c:v>68.972289443245003</c:v>
                </c:pt>
                <c:pt idx="18">
                  <c:v>69.346722070138995</c:v>
                </c:pt>
                <c:pt idx="19">
                  <c:v>69.645297312289401</c:v>
                </c:pt>
                <c:pt idx="20">
                  <c:v>69.865622659028901</c:v>
                </c:pt>
                <c:pt idx="21">
                  <c:v>69.9975412459697</c:v>
                </c:pt>
                <c:pt idx="22">
                  <c:v>70.060661062701499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16C-43DC-826D-88FA588E784A}"/>
            </c:ext>
          </c:extLst>
        </c:ser>
        <c:ser>
          <c:idx val="9"/>
          <c:order val="9"/>
          <c:tx>
            <c:v>135 deg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'135deg'!$A$2:$A$24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'135deg'!$B$2:$B$24</c:f>
              <c:numCache>
                <c:formatCode>General</c:formatCode>
                <c:ptCount val="23"/>
                <c:pt idx="0">
                  <c:v>68.670733864071096</c:v>
                </c:pt>
                <c:pt idx="1">
                  <c:v>68.210468896095307</c:v>
                </c:pt>
                <c:pt idx="2">
                  <c:v>67.721132388664003</c:v>
                </c:pt>
                <c:pt idx="3">
                  <c:v>67.249915960434905</c:v>
                </c:pt>
                <c:pt idx="4">
                  <c:v>66.801962037694395</c:v>
                </c:pt>
                <c:pt idx="5">
                  <c:v>66.423300589443599</c:v>
                </c:pt>
                <c:pt idx="6">
                  <c:v>66.181350009220196</c:v>
                </c:pt>
                <c:pt idx="7">
                  <c:v>66.130894280077598</c:v>
                </c:pt>
                <c:pt idx="8">
                  <c:v>66.267516917268196</c:v>
                </c:pt>
                <c:pt idx="9">
                  <c:v>66.563808489463</c:v>
                </c:pt>
                <c:pt idx="10">
                  <c:v>66.962299923876003</c:v>
                </c:pt>
                <c:pt idx="11">
                  <c:v>67.406220690960495</c:v>
                </c:pt>
                <c:pt idx="12">
                  <c:v>67.852965429029794</c:v>
                </c:pt>
                <c:pt idx="13">
                  <c:v>68.267897967524704</c:v>
                </c:pt>
                <c:pt idx="14">
                  <c:v>68.640178432060395</c:v>
                </c:pt>
                <c:pt idx="15">
                  <c:v>68.967325064789406</c:v>
                </c:pt>
                <c:pt idx="16">
                  <c:v>69.243688312659799</c:v>
                </c:pt>
                <c:pt idx="17">
                  <c:v>69.451007800191206</c:v>
                </c:pt>
                <c:pt idx="18">
                  <c:v>69.636722529670806</c:v>
                </c:pt>
                <c:pt idx="19">
                  <c:v>69.779420940297001</c:v>
                </c:pt>
                <c:pt idx="20">
                  <c:v>69.911012450024003</c:v>
                </c:pt>
                <c:pt idx="21">
                  <c:v>70.067160016860498</c:v>
                </c:pt>
                <c:pt idx="22">
                  <c:v>70.222673905196004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516C-43DC-826D-88FA588E784A}"/>
            </c:ext>
          </c:extLst>
        </c:ser>
        <c:ser>
          <c:idx val="6"/>
          <c:order val="10"/>
          <c:tx>
            <c:v>150 deg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'150deg'!$A$2:$A$24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'150deg'!$B$2:$B$24</c:f>
              <c:numCache>
                <c:formatCode>General</c:formatCode>
                <c:ptCount val="23"/>
                <c:pt idx="0">
                  <c:v>69.027757658244596</c:v>
                </c:pt>
                <c:pt idx="1">
                  <c:v>68.547599665462002</c:v>
                </c:pt>
                <c:pt idx="2">
                  <c:v>68.109554823930097</c:v>
                </c:pt>
                <c:pt idx="3">
                  <c:v>67.6918383104707</c:v>
                </c:pt>
                <c:pt idx="4">
                  <c:v>67.355534019760498</c:v>
                </c:pt>
                <c:pt idx="5">
                  <c:v>67.130177809541394</c:v>
                </c:pt>
                <c:pt idx="6">
                  <c:v>67.058294913807401</c:v>
                </c:pt>
                <c:pt idx="7">
                  <c:v>67.152912894972303</c:v>
                </c:pt>
                <c:pt idx="8">
                  <c:v>67.388233277940003</c:v>
                </c:pt>
                <c:pt idx="9">
                  <c:v>67.722304287262403</c:v>
                </c:pt>
                <c:pt idx="10">
                  <c:v>68.100657311807296</c:v>
                </c:pt>
                <c:pt idx="11">
                  <c:v>68.4816215512475</c:v>
                </c:pt>
                <c:pt idx="12">
                  <c:v>68.836732618911199</c:v>
                </c:pt>
                <c:pt idx="13">
                  <c:v>69.151138333798102</c:v>
                </c:pt>
                <c:pt idx="14">
                  <c:v>69.428108718389595</c:v>
                </c:pt>
                <c:pt idx="15">
                  <c:v>69.653914963779002</c:v>
                </c:pt>
                <c:pt idx="16">
                  <c:v>69.8377717421873</c:v>
                </c:pt>
                <c:pt idx="17">
                  <c:v>69.980115564189305</c:v>
                </c:pt>
                <c:pt idx="18">
                  <c:v>70.092639318759794</c:v>
                </c:pt>
                <c:pt idx="19">
                  <c:v>70.174360573029105</c:v>
                </c:pt>
                <c:pt idx="20">
                  <c:v>70.288350502177593</c:v>
                </c:pt>
                <c:pt idx="21">
                  <c:v>70.442227186684605</c:v>
                </c:pt>
                <c:pt idx="22">
                  <c:v>70.632154786961294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16C-43DC-826D-88FA588E784A}"/>
            </c:ext>
          </c:extLst>
        </c:ser>
        <c:ser>
          <c:idx val="8"/>
          <c:order val="11"/>
          <c:tx>
            <c:v>165 deg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'165deg'!$A$2:$A$24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'165deg'!$B$2:$B$24</c:f>
              <c:numCache>
                <c:formatCode>General</c:formatCode>
                <c:ptCount val="23"/>
                <c:pt idx="0">
                  <c:v>68.932406381214406</c:v>
                </c:pt>
                <c:pt idx="1">
                  <c:v>68.553750420741594</c:v>
                </c:pt>
                <c:pt idx="2">
                  <c:v>68.191091082380495</c:v>
                </c:pt>
                <c:pt idx="3">
                  <c:v>67.879736620304797</c:v>
                </c:pt>
                <c:pt idx="4">
                  <c:v>67.653027948592594</c:v>
                </c:pt>
                <c:pt idx="5">
                  <c:v>67.556728900740794</c:v>
                </c:pt>
                <c:pt idx="6">
                  <c:v>67.622309682247504</c:v>
                </c:pt>
                <c:pt idx="7">
                  <c:v>67.829655610415401</c:v>
                </c:pt>
                <c:pt idx="8">
                  <c:v>68.141987023027895</c:v>
                </c:pt>
                <c:pt idx="9">
                  <c:v>68.510338697895705</c:v>
                </c:pt>
                <c:pt idx="10">
                  <c:v>68.891616073800293</c:v>
                </c:pt>
                <c:pt idx="11">
                  <c:v>69.253069350730797</c:v>
                </c:pt>
                <c:pt idx="12">
                  <c:v>69.574382579087697</c:v>
                </c:pt>
                <c:pt idx="13">
                  <c:v>69.837945363452206</c:v>
                </c:pt>
                <c:pt idx="14">
                  <c:v>70.048787149342303</c:v>
                </c:pt>
                <c:pt idx="15">
                  <c:v>70.209635438725499</c:v>
                </c:pt>
                <c:pt idx="16">
                  <c:v>70.323245936594702</c:v>
                </c:pt>
                <c:pt idx="17">
                  <c:v>70.393599109508401</c:v>
                </c:pt>
                <c:pt idx="18">
                  <c:v>70.437435408667397</c:v>
                </c:pt>
                <c:pt idx="19">
                  <c:v>70.455435464829094</c:v>
                </c:pt>
                <c:pt idx="20">
                  <c:v>70.445228819728101</c:v>
                </c:pt>
                <c:pt idx="21">
                  <c:v>70.476036042375299</c:v>
                </c:pt>
                <c:pt idx="22">
                  <c:v>70.520247970336698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516C-43DC-826D-88FA588E784A}"/>
            </c:ext>
          </c:extLst>
        </c:ser>
        <c:ser>
          <c:idx val="7"/>
          <c:order val="12"/>
          <c:tx>
            <c:v>contra rot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contra_rot!$A$2:$A$24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contra_rot!$B$2:$B$24</c:f>
              <c:numCache>
                <c:formatCode>General</c:formatCode>
                <c:ptCount val="23"/>
                <c:pt idx="0">
                  <c:v>68.771152444736103</c:v>
                </c:pt>
                <c:pt idx="1">
                  <c:v>68.3855234150451</c:v>
                </c:pt>
                <c:pt idx="2">
                  <c:v>68.039184952213105</c:v>
                </c:pt>
                <c:pt idx="3">
                  <c:v>67.760691512560399</c:v>
                </c:pt>
                <c:pt idx="4">
                  <c:v>67.562350732288493</c:v>
                </c:pt>
                <c:pt idx="5">
                  <c:v>67.473605608573905</c:v>
                </c:pt>
                <c:pt idx="6">
                  <c:v>67.515722054707396</c:v>
                </c:pt>
                <c:pt idx="7">
                  <c:v>67.698004709308506</c:v>
                </c:pt>
                <c:pt idx="8">
                  <c:v>67.988357993153002</c:v>
                </c:pt>
                <c:pt idx="9">
                  <c:v>68.348632071932897</c:v>
                </c:pt>
                <c:pt idx="10">
                  <c:v>68.732845426387698</c:v>
                </c:pt>
                <c:pt idx="11">
                  <c:v>69.104889206266705</c:v>
                </c:pt>
                <c:pt idx="12">
                  <c:v>69.439469024064493</c:v>
                </c:pt>
                <c:pt idx="13">
                  <c:v>69.721316783388005</c:v>
                </c:pt>
                <c:pt idx="14">
                  <c:v>69.944003390022203</c:v>
                </c:pt>
                <c:pt idx="15">
                  <c:v>70.106362044765007</c:v>
                </c:pt>
                <c:pt idx="16">
                  <c:v>70.209878360648304</c:v>
                </c:pt>
                <c:pt idx="17">
                  <c:v>70.258571099672906</c:v>
                </c:pt>
                <c:pt idx="18">
                  <c:v>70.258744390384706</c:v>
                </c:pt>
                <c:pt idx="19">
                  <c:v>70.252377447859303</c:v>
                </c:pt>
                <c:pt idx="20">
                  <c:v>70.235954505257297</c:v>
                </c:pt>
                <c:pt idx="21">
                  <c:v>70.269067331299695</c:v>
                </c:pt>
                <c:pt idx="22">
                  <c:v>70.3777616220694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16C-43DC-826D-88FA588E78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664863"/>
        <c:axId val="1714665279"/>
      </c:scatterChart>
      <c:valAx>
        <c:axId val="1714664863"/>
        <c:scaling>
          <c:orientation val="minMax"/>
          <c:max val="2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microphones 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665279"/>
        <c:crosses val="autoZero"/>
        <c:crossBetween val="midCat"/>
      </c:valAx>
      <c:valAx>
        <c:axId val="1714665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SPL [dB]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6648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570622366924412"/>
          <c:y val="0.29101922213676862"/>
          <c:w val="0.14598845041120714"/>
          <c:h val="0.5718513337023779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Azimuthal</a:t>
            </a:r>
            <a:r>
              <a:rPr lang="en-GB" baseline="0"/>
              <a:t> array SPL</a:t>
            </a:r>
            <a:endParaRPr lang="en-GB"/>
          </a:p>
        </c:rich>
      </c:tx>
      <c:layout>
        <c:manualLayout>
          <c:xMode val="edge"/>
          <c:yMode val="edge"/>
          <c:x val="0.47963134522360357"/>
          <c:y val="3.99545241735544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22184901712461"/>
          <c:y val="3.406890796346701E-2"/>
          <c:w val="0.81861974047926434"/>
          <c:h val="0.85318373579110707"/>
        </c:manualLayout>
      </c:layout>
      <c:scatterChart>
        <c:scatterStyle val="lineMarker"/>
        <c:varyColors val="0"/>
        <c:ser>
          <c:idx val="0"/>
          <c:order val="0"/>
          <c:tx>
            <c:v>0 deg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'0deg_corot'!$A$25:$A$47</c:f>
              <c:numCache>
                <c:formatCode>General</c:formatCode>
                <c:ptCount val="23"/>
                <c:pt idx="0">
                  <c:v>24</c:v>
                </c:pt>
                <c:pt idx="1">
                  <c:v>25</c:v>
                </c:pt>
                <c:pt idx="2">
                  <c:v>26</c:v>
                </c:pt>
                <c:pt idx="3">
                  <c:v>27</c:v>
                </c:pt>
                <c:pt idx="4">
                  <c:v>28</c:v>
                </c:pt>
                <c:pt idx="5">
                  <c:v>29</c:v>
                </c:pt>
                <c:pt idx="6">
                  <c:v>30</c:v>
                </c:pt>
                <c:pt idx="7">
                  <c:v>31</c:v>
                </c:pt>
                <c:pt idx="8">
                  <c:v>32</c:v>
                </c:pt>
                <c:pt idx="9">
                  <c:v>33</c:v>
                </c:pt>
                <c:pt idx="10">
                  <c:v>34</c:v>
                </c:pt>
                <c:pt idx="11">
                  <c:v>35</c:v>
                </c:pt>
                <c:pt idx="12">
                  <c:v>36</c:v>
                </c:pt>
                <c:pt idx="13">
                  <c:v>37</c:v>
                </c:pt>
                <c:pt idx="14">
                  <c:v>38</c:v>
                </c:pt>
                <c:pt idx="15">
                  <c:v>39</c:v>
                </c:pt>
                <c:pt idx="16">
                  <c:v>40</c:v>
                </c:pt>
                <c:pt idx="17">
                  <c:v>41</c:v>
                </c:pt>
                <c:pt idx="18">
                  <c:v>42</c:v>
                </c:pt>
                <c:pt idx="19">
                  <c:v>43</c:v>
                </c:pt>
                <c:pt idx="20">
                  <c:v>44</c:v>
                </c:pt>
                <c:pt idx="21">
                  <c:v>45</c:v>
                </c:pt>
                <c:pt idx="22">
                  <c:v>46</c:v>
                </c:pt>
              </c:numCache>
            </c:numRef>
          </c:xVal>
          <c:yVal>
            <c:numRef>
              <c:f>'0deg_corot'!$B$25:$B$47</c:f>
              <c:numCache>
                <c:formatCode>General</c:formatCode>
                <c:ptCount val="23"/>
                <c:pt idx="0">
                  <c:v>68.478399489371199</c:v>
                </c:pt>
                <c:pt idx="1">
                  <c:v>68.580296809418698</c:v>
                </c:pt>
                <c:pt idx="2">
                  <c:v>68.694466540053696</c:v>
                </c:pt>
                <c:pt idx="3">
                  <c:v>68.7728934991665</c:v>
                </c:pt>
                <c:pt idx="4">
                  <c:v>68.8451604429562</c:v>
                </c:pt>
                <c:pt idx="5">
                  <c:v>68.898324031219701</c:v>
                </c:pt>
                <c:pt idx="6">
                  <c:v>68.955797777156803</c:v>
                </c:pt>
                <c:pt idx="7">
                  <c:v>69.033847577514095</c:v>
                </c:pt>
                <c:pt idx="8">
                  <c:v>69.094212480609499</c:v>
                </c:pt>
                <c:pt idx="9">
                  <c:v>69.1286022953214</c:v>
                </c:pt>
                <c:pt idx="10">
                  <c:v>69.107141185698296</c:v>
                </c:pt>
                <c:pt idx="11">
                  <c:v>69.014611628880502</c:v>
                </c:pt>
                <c:pt idx="12">
                  <c:v>68.968126950039306</c:v>
                </c:pt>
                <c:pt idx="13">
                  <c:v>68.988968765138495</c:v>
                </c:pt>
                <c:pt idx="14">
                  <c:v>69.002473350318098</c:v>
                </c:pt>
                <c:pt idx="15">
                  <c:v>68.963005304483104</c:v>
                </c:pt>
                <c:pt idx="16">
                  <c:v>68.882042648566497</c:v>
                </c:pt>
                <c:pt idx="17">
                  <c:v>68.849712197520304</c:v>
                </c:pt>
                <c:pt idx="18">
                  <c:v>68.838448550410803</c:v>
                </c:pt>
                <c:pt idx="19">
                  <c:v>68.803664449189398</c:v>
                </c:pt>
                <c:pt idx="20">
                  <c:v>68.792731725493994</c:v>
                </c:pt>
                <c:pt idx="21">
                  <c:v>68.760147891006</c:v>
                </c:pt>
                <c:pt idx="22">
                  <c:v>68.691204179824496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79-41B3-8F5F-A88EE2475EFE}"/>
            </c:ext>
          </c:extLst>
        </c:ser>
        <c:ser>
          <c:idx val="1"/>
          <c:order val="1"/>
          <c:tx>
            <c:v>30 deg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'30deg'!$A$25:$A$47</c:f>
              <c:numCache>
                <c:formatCode>General</c:formatCode>
                <c:ptCount val="23"/>
                <c:pt idx="0">
                  <c:v>24</c:v>
                </c:pt>
                <c:pt idx="1">
                  <c:v>25</c:v>
                </c:pt>
                <c:pt idx="2">
                  <c:v>26</c:v>
                </c:pt>
                <c:pt idx="3">
                  <c:v>27</c:v>
                </c:pt>
                <c:pt idx="4">
                  <c:v>28</c:v>
                </c:pt>
                <c:pt idx="5">
                  <c:v>29</c:v>
                </c:pt>
                <c:pt idx="6">
                  <c:v>30</c:v>
                </c:pt>
                <c:pt idx="7">
                  <c:v>31</c:v>
                </c:pt>
                <c:pt idx="8">
                  <c:v>32</c:v>
                </c:pt>
                <c:pt idx="9">
                  <c:v>33</c:v>
                </c:pt>
                <c:pt idx="10">
                  <c:v>34</c:v>
                </c:pt>
                <c:pt idx="11">
                  <c:v>35</c:v>
                </c:pt>
                <c:pt idx="12">
                  <c:v>36</c:v>
                </c:pt>
                <c:pt idx="13">
                  <c:v>37</c:v>
                </c:pt>
                <c:pt idx="14">
                  <c:v>38</c:v>
                </c:pt>
                <c:pt idx="15">
                  <c:v>39</c:v>
                </c:pt>
                <c:pt idx="16">
                  <c:v>40</c:v>
                </c:pt>
                <c:pt idx="17">
                  <c:v>41</c:v>
                </c:pt>
                <c:pt idx="18">
                  <c:v>42</c:v>
                </c:pt>
                <c:pt idx="19">
                  <c:v>43</c:v>
                </c:pt>
                <c:pt idx="20">
                  <c:v>44</c:v>
                </c:pt>
                <c:pt idx="21">
                  <c:v>45</c:v>
                </c:pt>
                <c:pt idx="22">
                  <c:v>46</c:v>
                </c:pt>
              </c:numCache>
            </c:numRef>
          </c:xVal>
          <c:yVal>
            <c:numRef>
              <c:f>'30deg'!$B$25:$B$47</c:f>
              <c:numCache>
                <c:formatCode>General</c:formatCode>
                <c:ptCount val="23"/>
                <c:pt idx="0">
                  <c:v>66.079783118186</c:v>
                </c:pt>
                <c:pt idx="1">
                  <c:v>66.185986660458298</c:v>
                </c:pt>
                <c:pt idx="2">
                  <c:v>66.280668071737395</c:v>
                </c:pt>
                <c:pt idx="3">
                  <c:v>66.508744100978006</c:v>
                </c:pt>
                <c:pt idx="4">
                  <c:v>66.743422973051494</c:v>
                </c:pt>
                <c:pt idx="5">
                  <c:v>66.924173999265193</c:v>
                </c:pt>
                <c:pt idx="6">
                  <c:v>67.109873046196995</c:v>
                </c:pt>
                <c:pt idx="7">
                  <c:v>67.3279425781068</c:v>
                </c:pt>
                <c:pt idx="8">
                  <c:v>67.563491644808494</c:v>
                </c:pt>
                <c:pt idx="9">
                  <c:v>67.792023473476107</c:v>
                </c:pt>
                <c:pt idx="10">
                  <c:v>67.926037576628403</c:v>
                </c:pt>
                <c:pt idx="11">
                  <c:v>68.017957606117207</c:v>
                </c:pt>
                <c:pt idx="12">
                  <c:v>68.170759384201403</c:v>
                </c:pt>
                <c:pt idx="13">
                  <c:v>68.274399526967898</c:v>
                </c:pt>
                <c:pt idx="14">
                  <c:v>68.381834424421399</c:v>
                </c:pt>
                <c:pt idx="15">
                  <c:v>68.528096432341599</c:v>
                </c:pt>
                <c:pt idx="16">
                  <c:v>68.633497868586403</c:v>
                </c:pt>
                <c:pt idx="17">
                  <c:v>68.713546190732799</c:v>
                </c:pt>
                <c:pt idx="18">
                  <c:v>68.789203967194396</c:v>
                </c:pt>
                <c:pt idx="19">
                  <c:v>68.855653420379397</c:v>
                </c:pt>
                <c:pt idx="20">
                  <c:v>68.898470343581295</c:v>
                </c:pt>
                <c:pt idx="21">
                  <c:v>68.9622620339468</c:v>
                </c:pt>
                <c:pt idx="22">
                  <c:v>69.061663035650994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79-41B3-8F5F-A88EE2475EFE}"/>
            </c:ext>
          </c:extLst>
        </c:ser>
        <c:ser>
          <c:idx val="2"/>
          <c:order val="2"/>
          <c:tx>
            <c:v>45 deg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'45deg'!$A$25:$A$47</c:f>
              <c:numCache>
                <c:formatCode>General</c:formatCode>
                <c:ptCount val="23"/>
                <c:pt idx="0">
                  <c:v>24</c:v>
                </c:pt>
                <c:pt idx="1">
                  <c:v>25</c:v>
                </c:pt>
                <c:pt idx="2">
                  <c:v>26</c:v>
                </c:pt>
                <c:pt idx="3">
                  <c:v>27</c:v>
                </c:pt>
                <c:pt idx="4">
                  <c:v>28</c:v>
                </c:pt>
                <c:pt idx="5">
                  <c:v>29</c:v>
                </c:pt>
                <c:pt idx="6">
                  <c:v>30</c:v>
                </c:pt>
                <c:pt idx="7">
                  <c:v>31</c:v>
                </c:pt>
                <c:pt idx="8">
                  <c:v>32</c:v>
                </c:pt>
                <c:pt idx="9">
                  <c:v>33</c:v>
                </c:pt>
                <c:pt idx="10">
                  <c:v>34</c:v>
                </c:pt>
                <c:pt idx="11">
                  <c:v>35</c:v>
                </c:pt>
                <c:pt idx="12">
                  <c:v>36</c:v>
                </c:pt>
                <c:pt idx="13">
                  <c:v>37</c:v>
                </c:pt>
                <c:pt idx="14">
                  <c:v>38</c:v>
                </c:pt>
                <c:pt idx="15">
                  <c:v>39</c:v>
                </c:pt>
                <c:pt idx="16">
                  <c:v>40</c:v>
                </c:pt>
                <c:pt idx="17">
                  <c:v>41</c:v>
                </c:pt>
                <c:pt idx="18">
                  <c:v>42</c:v>
                </c:pt>
                <c:pt idx="19">
                  <c:v>43</c:v>
                </c:pt>
                <c:pt idx="20">
                  <c:v>44</c:v>
                </c:pt>
                <c:pt idx="21">
                  <c:v>45</c:v>
                </c:pt>
                <c:pt idx="22">
                  <c:v>46</c:v>
                </c:pt>
              </c:numCache>
            </c:numRef>
          </c:xVal>
          <c:yVal>
            <c:numRef>
              <c:f>'45deg'!$B$25:$B$47</c:f>
              <c:numCache>
                <c:formatCode>General</c:formatCode>
                <c:ptCount val="23"/>
                <c:pt idx="0">
                  <c:v>64.2496250124385</c:v>
                </c:pt>
                <c:pt idx="1">
                  <c:v>64.396607908224695</c:v>
                </c:pt>
                <c:pt idx="2">
                  <c:v>64.612618054900693</c:v>
                </c:pt>
                <c:pt idx="3">
                  <c:v>64.883221390169396</c:v>
                </c:pt>
                <c:pt idx="4">
                  <c:v>65.223279557857396</c:v>
                </c:pt>
                <c:pt idx="5">
                  <c:v>65.527131366107596</c:v>
                </c:pt>
                <c:pt idx="6">
                  <c:v>65.7152500720441</c:v>
                </c:pt>
                <c:pt idx="7">
                  <c:v>65.880292437110199</c:v>
                </c:pt>
                <c:pt idx="8">
                  <c:v>66.023837721300296</c:v>
                </c:pt>
                <c:pt idx="9">
                  <c:v>66.193649689929401</c:v>
                </c:pt>
                <c:pt idx="10">
                  <c:v>66.405442256249202</c:v>
                </c:pt>
                <c:pt idx="11">
                  <c:v>66.647703934979901</c:v>
                </c:pt>
                <c:pt idx="12">
                  <c:v>66.894236449073503</c:v>
                </c:pt>
                <c:pt idx="13">
                  <c:v>67.112040356603501</c:v>
                </c:pt>
                <c:pt idx="14">
                  <c:v>67.268031136903403</c:v>
                </c:pt>
                <c:pt idx="15">
                  <c:v>67.465219575463195</c:v>
                </c:pt>
                <c:pt idx="16">
                  <c:v>67.680673794896805</c:v>
                </c:pt>
                <c:pt idx="17">
                  <c:v>67.8561384827334</c:v>
                </c:pt>
                <c:pt idx="18">
                  <c:v>67.984077483085798</c:v>
                </c:pt>
                <c:pt idx="19">
                  <c:v>68.095300076408904</c:v>
                </c:pt>
                <c:pt idx="20">
                  <c:v>68.208542670504897</c:v>
                </c:pt>
                <c:pt idx="21">
                  <c:v>68.291101139298604</c:v>
                </c:pt>
                <c:pt idx="22">
                  <c:v>68.354263969155298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379-41B3-8F5F-A88EE2475EFE}"/>
            </c:ext>
          </c:extLst>
        </c:ser>
        <c:ser>
          <c:idx val="3"/>
          <c:order val="3"/>
          <c:tx>
            <c:v>60 deg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'60deg'!$A$25:$A$47</c:f>
              <c:numCache>
                <c:formatCode>General</c:formatCode>
                <c:ptCount val="23"/>
                <c:pt idx="0">
                  <c:v>24</c:v>
                </c:pt>
                <c:pt idx="1">
                  <c:v>25</c:v>
                </c:pt>
                <c:pt idx="2">
                  <c:v>26</c:v>
                </c:pt>
                <c:pt idx="3">
                  <c:v>27</c:v>
                </c:pt>
                <c:pt idx="4">
                  <c:v>28</c:v>
                </c:pt>
                <c:pt idx="5">
                  <c:v>29</c:v>
                </c:pt>
                <c:pt idx="6">
                  <c:v>30</c:v>
                </c:pt>
                <c:pt idx="7">
                  <c:v>31</c:v>
                </c:pt>
                <c:pt idx="8">
                  <c:v>32</c:v>
                </c:pt>
                <c:pt idx="9">
                  <c:v>33</c:v>
                </c:pt>
                <c:pt idx="10">
                  <c:v>34</c:v>
                </c:pt>
                <c:pt idx="11">
                  <c:v>35</c:v>
                </c:pt>
                <c:pt idx="12">
                  <c:v>36</c:v>
                </c:pt>
                <c:pt idx="13">
                  <c:v>37</c:v>
                </c:pt>
                <c:pt idx="14">
                  <c:v>38</c:v>
                </c:pt>
                <c:pt idx="15">
                  <c:v>39</c:v>
                </c:pt>
                <c:pt idx="16">
                  <c:v>40</c:v>
                </c:pt>
                <c:pt idx="17">
                  <c:v>41</c:v>
                </c:pt>
                <c:pt idx="18">
                  <c:v>42</c:v>
                </c:pt>
                <c:pt idx="19">
                  <c:v>43</c:v>
                </c:pt>
                <c:pt idx="20">
                  <c:v>44</c:v>
                </c:pt>
                <c:pt idx="21">
                  <c:v>45</c:v>
                </c:pt>
                <c:pt idx="22">
                  <c:v>46</c:v>
                </c:pt>
              </c:numCache>
            </c:numRef>
          </c:xVal>
          <c:yVal>
            <c:numRef>
              <c:f>'60deg'!$B$25:$B$47</c:f>
              <c:numCache>
                <c:formatCode>General</c:formatCode>
                <c:ptCount val="23"/>
                <c:pt idx="0">
                  <c:v>62.4444631186227</c:v>
                </c:pt>
                <c:pt idx="1">
                  <c:v>62.490598359843602</c:v>
                </c:pt>
                <c:pt idx="2">
                  <c:v>62.5743430178469</c:v>
                </c:pt>
                <c:pt idx="3">
                  <c:v>62.665237006224302</c:v>
                </c:pt>
                <c:pt idx="4">
                  <c:v>63.0042856404975</c:v>
                </c:pt>
                <c:pt idx="5">
                  <c:v>63.387429993613601</c:v>
                </c:pt>
                <c:pt idx="6">
                  <c:v>63.568964615058</c:v>
                </c:pt>
                <c:pt idx="7">
                  <c:v>63.747010879109197</c:v>
                </c:pt>
                <c:pt idx="8">
                  <c:v>64.102102915144599</c:v>
                </c:pt>
                <c:pt idx="9">
                  <c:v>64.479677026091395</c:v>
                </c:pt>
                <c:pt idx="10">
                  <c:v>64.809419089894305</c:v>
                </c:pt>
                <c:pt idx="11">
                  <c:v>65.062334163020594</c:v>
                </c:pt>
                <c:pt idx="12">
                  <c:v>65.172038644345903</c:v>
                </c:pt>
                <c:pt idx="13">
                  <c:v>65.397943219288507</c:v>
                </c:pt>
                <c:pt idx="14">
                  <c:v>65.683408129058805</c:v>
                </c:pt>
                <c:pt idx="15">
                  <c:v>65.934332478949898</c:v>
                </c:pt>
                <c:pt idx="16">
                  <c:v>66.205754208443807</c:v>
                </c:pt>
                <c:pt idx="17">
                  <c:v>66.4702663243242</c:v>
                </c:pt>
                <c:pt idx="18">
                  <c:v>66.661194876210402</c:v>
                </c:pt>
                <c:pt idx="19">
                  <c:v>66.806983373226402</c:v>
                </c:pt>
                <c:pt idx="20">
                  <c:v>66.965808916812094</c:v>
                </c:pt>
                <c:pt idx="21">
                  <c:v>67.129501911123597</c:v>
                </c:pt>
                <c:pt idx="22">
                  <c:v>67.314218413103703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379-41B3-8F5F-A88EE2475EFE}"/>
            </c:ext>
          </c:extLst>
        </c:ser>
        <c:ser>
          <c:idx val="4"/>
          <c:order val="4"/>
          <c:tx>
            <c:v>90 deg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'90deg'!$A$25:$A$47</c:f>
              <c:numCache>
                <c:formatCode>General</c:formatCode>
                <c:ptCount val="23"/>
                <c:pt idx="0">
                  <c:v>24</c:v>
                </c:pt>
                <c:pt idx="1">
                  <c:v>25</c:v>
                </c:pt>
                <c:pt idx="2">
                  <c:v>26</c:v>
                </c:pt>
                <c:pt idx="3">
                  <c:v>27</c:v>
                </c:pt>
                <c:pt idx="4">
                  <c:v>28</c:v>
                </c:pt>
                <c:pt idx="5">
                  <c:v>29</c:v>
                </c:pt>
                <c:pt idx="6">
                  <c:v>30</c:v>
                </c:pt>
                <c:pt idx="7">
                  <c:v>31</c:v>
                </c:pt>
                <c:pt idx="8">
                  <c:v>32</c:v>
                </c:pt>
                <c:pt idx="9">
                  <c:v>33</c:v>
                </c:pt>
                <c:pt idx="10">
                  <c:v>34</c:v>
                </c:pt>
                <c:pt idx="11">
                  <c:v>35</c:v>
                </c:pt>
                <c:pt idx="12">
                  <c:v>36</c:v>
                </c:pt>
                <c:pt idx="13">
                  <c:v>37</c:v>
                </c:pt>
                <c:pt idx="14">
                  <c:v>38</c:v>
                </c:pt>
                <c:pt idx="15">
                  <c:v>39</c:v>
                </c:pt>
                <c:pt idx="16">
                  <c:v>40</c:v>
                </c:pt>
                <c:pt idx="17">
                  <c:v>41</c:v>
                </c:pt>
                <c:pt idx="18">
                  <c:v>42</c:v>
                </c:pt>
                <c:pt idx="19">
                  <c:v>43</c:v>
                </c:pt>
                <c:pt idx="20">
                  <c:v>44</c:v>
                </c:pt>
                <c:pt idx="21">
                  <c:v>45</c:v>
                </c:pt>
                <c:pt idx="22">
                  <c:v>46</c:v>
                </c:pt>
              </c:numCache>
            </c:numRef>
          </c:xVal>
          <c:yVal>
            <c:numRef>
              <c:f>'90deg'!$B$25:$B$47</c:f>
              <c:numCache>
                <c:formatCode>General</c:formatCode>
                <c:ptCount val="23"/>
                <c:pt idx="0">
                  <c:v>64.574794904165799</c:v>
                </c:pt>
                <c:pt idx="1">
                  <c:v>64.490342543616507</c:v>
                </c:pt>
                <c:pt idx="2">
                  <c:v>64.174449294056004</c:v>
                </c:pt>
                <c:pt idx="3">
                  <c:v>63.743359956088497</c:v>
                </c:pt>
                <c:pt idx="4">
                  <c:v>63.441083091227597</c:v>
                </c:pt>
                <c:pt idx="5">
                  <c:v>63.261455268582203</c:v>
                </c:pt>
                <c:pt idx="6">
                  <c:v>63.034589319809299</c:v>
                </c:pt>
                <c:pt idx="7">
                  <c:v>62.698957630124298</c:v>
                </c:pt>
                <c:pt idx="8">
                  <c:v>62.445045660301403</c:v>
                </c:pt>
                <c:pt idx="9">
                  <c:v>62.426673936512302</c:v>
                </c:pt>
                <c:pt idx="10">
                  <c:v>62.311425682307302</c:v>
                </c:pt>
                <c:pt idx="11">
                  <c:v>61.932157791761298</c:v>
                </c:pt>
                <c:pt idx="12">
                  <c:v>61.981179976126597</c:v>
                </c:pt>
                <c:pt idx="13">
                  <c:v>62.356647457059097</c:v>
                </c:pt>
                <c:pt idx="14">
                  <c:v>62.545494287353499</c:v>
                </c:pt>
                <c:pt idx="15">
                  <c:v>62.628381687464397</c:v>
                </c:pt>
                <c:pt idx="16">
                  <c:v>62.772444618904601</c:v>
                </c:pt>
                <c:pt idx="17">
                  <c:v>62.914449941677802</c:v>
                </c:pt>
                <c:pt idx="18">
                  <c:v>62.973369466781399</c:v>
                </c:pt>
                <c:pt idx="19">
                  <c:v>63.211473192527798</c:v>
                </c:pt>
                <c:pt idx="20">
                  <c:v>63.553756772229299</c:v>
                </c:pt>
                <c:pt idx="21">
                  <c:v>63.830748589884202</c:v>
                </c:pt>
                <c:pt idx="22">
                  <c:v>64.069794233101106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379-41B3-8F5F-A88EE2475EFE}"/>
            </c:ext>
          </c:extLst>
        </c:ser>
        <c:ser>
          <c:idx val="5"/>
          <c:order val="5"/>
          <c:tx>
            <c:v>120 deg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'120deg'!$A$25:$A$47</c:f>
              <c:numCache>
                <c:formatCode>General</c:formatCode>
                <c:ptCount val="23"/>
                <c:pt idx="0">
                  <c:v>24</c:v>
                </c:pt>
                <c:pt idx="1">
                  <c:v>25</c:v>
                </c:pt>
                <c:pt idx="2">
                  <c:v>26</c:v>
                </c:pt>
                <c:pt idx="3">
                  <c:v>27</c:v>
                </c:pt>
                <c:pt idx="4">
                  <c:v>28</c:v>
                </c:pt>
                <c:pt idx="5">
                  <c:v>29</c:v>
                </c:pt>
                <c:pt idx="6">
                  <c:v>30</c:v>
                </c:pt>
                <c:pt idx="7">
                  <c:v>31</c:v>
                </c:pt>
                <c:pt idx="8">
                  <c:v>32</c:v>
                </c:pt>
                <c:pt idx="9">
                  <c:v>33</c:v>
                </c:pt>
                <c:pt idx="10">
                  <c:v>34</c:v>
                </c:pt>
                <c:pt idx="11">
                  <c:v>35</c:v>
                </c:pt>
                <c:pt idx="12">
                  <c:v>36</c:v>
                </c:pt>
                <c:pt idx="13">
                  <c:v>37</c:v>
                </c:pt>
                <c:pt idx="14">
                  <c:v>38</c:v>
                </c:pt>
                <c:pt idx="15">
                  <c:v>39</c:v>
                </c:pt>
                <c:pt idx="16">
                  <c:v>40</c:v>
                </c:pt>
                <c:pt idx="17">
                  <c:v>41</c:v>
                </c:pt>
                <c:pt idx="18">
                  <c:v>42</c:v>
                </c:pt>
                <c:pt idx="19">
                  <c:v>43</c:v>
                </c:pt>
                <c:pt idx="20">
                  <c:v>44</c:v>
                </c:pt>
                <c:pt idx="21">
                  <c:v>45</c:v>
                </c:pt>
                <c:pt idx="22">
                  <c:v>46</c:v>
                </c:pt>
              </c:numCache>
            </c:numRef>
          </c:xVal>
          <c:yVal>
            <c:numRef>
              <c:f>'120deg'!$B$25:$B$47</c:f>
              <c:numCache>
                <c:formatCode>General</c:formatCode>
                <c:ptCount val="23"/>
                <c:pt idx="0">
                  <c:v>67.775927510482703</c:v>
                </c:pt>
                <c:pt idx="1">
                  <c:v>67.598124578664397</c:v>
                </c:pt>
                <c:pt idx="2">
                  <c:v>67.409276652896395</c:v>
                </c:pt>
                <c:pt idx="3">
                  <c:v>67.258432485893294</c:v>
                </c:pt>
                <c:pt idx="4">
                  <c:v>67.03675299711</c:v>
                </c:pt>
                <c:pt idx="5">
                  <c:v>66.737362369733006</c:v>
                </c:pt>
                <c:pt idx="6">
                  <c:v>66.495627950971297</c:v>
                </c:pt>
                <c:pt idx="7">
                  <c:v>66.303015534694595</c:v>
                </c:pt>
                <c:pt idx="8">
                  <c:v>66.112764551238797</c:v>
                </c:pt>
                <c:pt idx="9">
                  <c:v>65.892848942215494</c:v>
                </c:pt>
                <c:pt idx="10">
                  <c:v>65.597976865999001</c:v>
                </c:pt>
                <c:pt idx="11">
                  <c:v>65.228949152634598</c:v>
                </c:pt>
                <c:pt idx="12">
                  <c:v>65.110640055151507</c:v>
                </c:pt>
                <c:pt idx="13">
                  <c:v>64.993819795191797</c:v>
                </c:pt>
                <c:pt idx="14">
                  <c:v>64.647001524096197</c:v>
                </c:pt>
                <c:pt idx="15">
                  <c:v>64.183071512874605</c:v>
                </c:pt>
                <c:pt idx="16">
                  <c:v>63.877096262080599</c:v>
                </c:pt>
                <c:pt idx="17">
                  <c:v>63.645563861804</c:v>
                </c:pt>
                <c:pt idx="18">
                  <c:v>63.429862776063601</c:v>
                </c:pt>
                <c:pt idx="19">
                  <c:v>63.341576993049898</c:v>
                </c:pt>
                <c:pt idx="20">
                  <c:v>63.310458176113897</c:v>
                </c:pt>
                <c:pt idx="21">
                  <c:v>63.243098333589003</c:v>
                </c:pt>
                <c:pt idx="22">
                  <c:v>63.1718257254051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379-41B3-8F5F-A88EE2475EFE}"/>
            </c:ext>
          </c:extLst>
        </c:ser>
        <c:ser>
          <c:idx val="6"/>
          <c:order val="6"/>
          <c:tx>
            <c:v>150 deg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'150deg'!$A$25:$A$47</c:f>
              <c:numCache>
                <c:formatCode>General</c:formatCode>
                <c:ptCount val="23"/>
                <c:pt idx="0">
                  <c:v>24</c:v>
                </c:pt>
                <c:pt idx="1">
                  <c:v>25</c:v>
                </c:pt>
                <c:pt idx="2">
                  <c:v>26</c:v>
                </c:pt>
                <c:pt idx="3">
                  <c:v>27</c:v>
                </c:pt>
                <c:pt idx="4">
                  <c:v>28</c:v>
                </c:pt>
                <c:pt idx="5">
                  <c:v>29</c:v>
                </c:pt>
                <c:pt idx="6">
                  <c:v>30</c:v>
                </c:pt>
                <c:pt idx="7">
                  <c:v>31</c:v>
                </c:pt>
                <c:pt idx="8">
                  <c:v>32</c:v>
                </c:pt>
                <c:pt idx="9">
                  <c:v>33</c:v>
                </c:pt>
                <c:pt idx="10">
                  <c:v>34</c:v>
                </c:pt>
                <c:pt idx="11">
                  <c:v>35</c:v>
                </c:pt>
                <c:pt idx="12">
                  <c:v>36</c:v>
                </c:pt>
                <c:pt idx="13">
                  <c:v>37</c:v>
                </c:pt>
                <c:pt idx="14">
                  <c:v>38</c:v>
                </c:pt>
                <c:pt idx="15">
                  <c:v>39</c:v>
                </c:pt>
                <c:pt idx="16">
                  <c:v>40</c:v>
                </c:pt>
                <c:pt idx="17">
                  <c:v>41</c:v>
                </c:pt>
                <c:pt idx="18">
                  <c:v>42</c:v>
                </c:pt>
                <c:pt idx="19">
                  <c:v>43</c:v>
                </c:pt>
                <c:pt idx="20">
                  <c:v>44</c:v>
                </c:pt>
                <c:pt idx="21">
                  <c:v>45</c:v>
                </c:pt>
                <c:pt idx="22">
                  <c:v>46</c:v>
                </c:pt>
              </c:numCache>
            </c:numRef>
          </c:xVal>
          <c:yVal>
            <c:numRef>
              <c:f>'150deg'!$B$25:$B$47</c:f>
              <c:numCache>
                <c:formatCode>General</c:formatCode>
                <c:ptCount val="23"/>
                <c:pt idx="0">
                  <c:v>69.197767321108202</c:v>
                </c:pt>
                <c:pt idx="1">
                  <c:v>69.202282771817394</c:v>
                </c:pt>
                <c:pt idx="2">
                  <c:v>69.092837194265599</c:v>
                </c:pt>
                <c:pt idx="3">
                  <c:v>68.962968496831095</c:v>
                </c:pt>
                <c:pt idx="4">
                  <c:v>68.858392026393403</c:v>
                </c:pt>
                <c:pt idx="5">
                  <c:v>68.785465258112296</c:v>
                </c:pt>
                <c:pt idx="6">
                  <c:v>68.769778485138403</c:v>
                </c:pt>
                <c:pt idx="7">
                  <c:v>68.734305423942402</c:v>
                </c:pt>
                <c:pt idx="8">
                  <c:v>68.612099688702997</c:v>
                </c:pt>
                <c:pt idx="9">
                  <c:v>68.398987879189903</c:v>
                </c:pt>
                <c:pt idx="10">
                  <c:v>68.209727448083697</c:v>
                </c:pt>
                <c:pt idx="11">
                  <c:v>68.117052043253594</c:v>
                </c:pt>
                <c:pt idx="12">
                  <c:v>68.094280224960499</c:v>
                </c:pt>
                <c:pt idx="13">
                  <c:v>67.990195409305699</c:v>
                </c:pt>
                <c:pt idx="14">
                  <c:v>67.795093749661007</c:v>
                </c:pt>
                <c:pt idx="15">
                  <c:v>67.716799941047199</c:v>
                </c:pt>
                <c:pt idx="16">
                  <c:v>67.611684911878896</c:v>
                </c:pt>
                <c:pt idx="17">
                  <c:v>67.315357249009594</c:v>
                </c:pt>
                <c:pt idx="18">
                  <c:v>67.012062653070899</c:v>
                </c:pt>
                <c:pt idx="19">
                  <c:v>66.866744208140901</c:v>
                </c:pt>
                <c:pt idx="20">
                  <c:v>66.787833792011696</c:v>
                </c:pt>
                <c:pt idx="21">
                  <c:v>66.663098227499404</c:v>
                </c:pt>
                <c:pt idx="22">
                  <c:v>66.468097382409894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379-41B3-8F5F-A88EE2475EFE}"/>
            </c:ext>
          </c:extLst>
        </c:ser>
        <c:ser>
          <c:idx val="7"/>
          <c:order val="7"/>
          <c:tx>
            <c:v>contra rot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contra_rot!$A$25:$A$47</c:f>
              <c:numCache>
                <c:formatCode>General</c:formatCode>
                <c:ptCount val="23"/>
                <c:pt idx="0">
                  <c:v>24</c:v>
                </c:pt>
                <c:pt idx="1">
                  <c:v>25</c:v>
                </c:pt>
                <c:pt idx="2">
                  <c:v>26</c:v>
                </c:pt>
                <c:pt idx="3">
                  <c:v>27</c:v>
                </c:pt>
                <c:pt idx="4">
                  <c:v>28</c:v>
                </c:pt>
                <c:pt idx="5">
                  <c:v>29</c:v>
                </c:pt>
                <c:pt idx="6">
                  <c:v>30</c:v>
                </c:pt>
                <c:pt idx="7">
                  <c:v>31</c:v>
                </c:pt>
                <c:pt idx="8">
                  <c:v>32</c:v>
                </c:pt>
                <c:pt idx="9">
                  <c:v>33</c:v>
                </c:pt>
                <c:pt idx="10">
                  <c:v>34</c:v>
                </c:pt>
                <c:pt idx="11">
                  <c:v>35</c:v>
                </c:pt>
                <c:pt idx="12">
                  <c:v>36</c:v>
                </c:pt>
                <c:pt idx="13">
                  <c:v>37</c:v>
                </c:pt>
                <c:pt idx="14">
                  <c:v>38</c:v>
                </c:pt>
                <c:pt idx="15">
                  <c:v>39</c:v>
                </c:pt>
                <c:pt idx="16">
                  <c:v>40</c:v>
                </c:pt>
                <c:pt idx="17">
                  <c:v>41</c:v>
                </c:pt>
                <c:pt idx="18">
                  <c:v>42</c:v>
                </c:pt>
                <c:pt idx="19">
                  <c:v>43</c:v>
                </c:pt>
                <c:pt idx="20">
                  <c:v>44</c:v>
                </c:pt>
                <c:pt idx="21">
                  <c:v>45</c:v>
                </c:pt>
                <c:pt idx="22">
                  <c:v>46</c:v>
                </c:pt>
              </c:numCache>
            </c:numRef>
          </c:xVal>
          <c:yVal>
            <c:numRef>
              <c:f>contra_rot!$B$25:$B$47</c:f>
              <c:numCache>
                <c:formatCode>General</c:formatCode>
                <c:ptCount val="23"/>
                <c:pt idx="0">
                  <c:v>65.269108512096096</c:v>
                </c:pt>
                <c:pt idx="1">
                  <c:v>63.774628690022702</c:v>
                </c:pt>
                <c:pt idx="2">
                  <c:v>62.555495219606797</c:v>
                </c:pt>
                <c:pt idx="3">
                  <c:v>62.430848633354302</c:v>
                </c:pt>
                <c:pt idx="4">
                  <c:v>63.436724529741802</c:v>
                </c:pt>
                <c:pt idx="5">
                  <c:v>64.902115661000806</c:v>
                </c:pt>
                <c:pt idx="6">
                  <c:v>66.307356582842502</c:v>
                </c:pt>
                <c:pt idx="7">
                  <c:v>67.4721716082679</c:v>
                </c:pt>
                <c:pt idx="8">
                  <c:v>68.2842158540616</c:v>
                </c:pt>
                <c:pt idx="9">
                  <c:v>68.729616048080999</c:v>
                </c:pt>
                <c:pt idx="10">
                  <c:v>68.875287255479705</c:v>
                </c:pt>
                <c:pt idx="11">
                  <c:v>68.717627235759693</c:v>
                </c:pt>
                <c:pt idx="12">
                  <c:v>68.338851939171505</c:v>
                </c:pt>
                <c:pt idx="13">
                  <c:v>67.5384468619215</c:v>
                </c:pt>
                <c:pt idx="14">
                  <c:v>66.490967710235296</c:v>
                </c:pt>
                <c:pt idx="15">
                  <c:v>65.046768861564999</c:v>
                </c:pt>
                <c:pt idx="16">
                  <c:v>63.522248182658402</c:v>
                </c:pt>
                <c:pt idx="17">
                  <c:v>62.543926595024303</c:v>
                </c:pt>
                <c:pt idx="18">
                  <c:v>62.608510312605397</c:v>
                </c:pt>
                <c:pt idx="19">
                  <c:v>63.673968335039099</c:v>
                </c:pt>
                <c:pt idx="20">
                  <c:v>65.0965953086897</c:v>
                </c:pt>
                <c:pt idx="21">
                  <c:v>66.395081780662295</c:v>
                </c:pt>
                <c:pt idx="22">
                  <c:v>67.507484733430402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379-41B3-8F5F-A88EE2475EFE}"/>
            </c:ext>
          </c:extLst>
        </c:ser>
        <c:ser>
          <c:idx val="8"/>
          <c:order val="8"/>
          <c:tx>
            <c:v>165 deg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'165deg'!$A$25:$A$47</c:f>
              <c:numCache>
                <c:formatCode>General</c:formatCode>
                <c:ptCount val="23"/>
                <c:pt idx="0">
                  <c:v>24</c:v>
                </c:pt>
                <c:pt idx="1">
                  <c:v>25</c:v>
                </c:pt>
                <c:pt idx="2">
                  <c:v>26</c:v>
                </c:pt>
                <c:pt idx="3">
                  <c:v>27</c:v>
                </c:pt>
                <c:pt idx="4">
                  <c:v>28</c:v>
                </c:pt>
                <c:pt idx="5">
                  <c:v>29</c:v>
                </c:pt>
                <c:pt idx="6">
                  <c:v>30</c:v>
                </c:pt>
                <c:pt idx="7">
                  <c:v>31</c:v>
                </c:pt>
                <c:pt idx="8">
                  <c:v>32</c:v>
                </c:pt>
                <c:pt idx="9">
                  <c:v>33</c:v>
                </c:pt>
                <c:pt idx="10">
                  <c:v>34</c:v>
                </c:pt>
                <c:pt idx="11">
                  <c:v>35</c:v>
                </c:pt>
                <c:pt idx="12">
                  <c:v>36</c:v>
                </c:pt>
                <c:pt idx="13">
                  <c:v>37</c:v>
                </c:pt>
                <c:pt idx="14">
                  <c:v>38</c:v>
                </c:pt>
                <c:pt idx="15">
                  <c:v>39</c:v>
                </c:pt>
                <c:pt idx="16">
                  <c:v>40</c:v>
                </c:pt>
                <c:pt idx="17">
                  <c:v>41</c:v>
                </c:pt>
                <c:pt idx="18">
                  <c:v>42</c:v>
                </c:pt>
                <c:pt idx="19">
                  <c:v>43</c:v>
                </c:pt>
                <c:pt idx="20">
                  <c:v>44</c:v>
                </c:pt>
                <c:pt idx="21">
                  <c:v>45</c:v>
                </c:pt>
                <c:pt idx="22">
                  <c:v>46</c:v>
                </c:pt>
              </c:numCache>
            </c:numRef>
          </c:xVal>
          <c:yVal>
            <c:numRef>
              <c:f>'165deg'!$B$25:$B$47</c:f>
              <c:numCache>
                <c:formatCode>General</c:formatCode>
                <c:ptCount val="23"/>
                <c:pt idx="0">
                  <c:v>69.096153341232196</c:v>
                </c:pt>
                <c:pt idx="1">
                  <c:v>69.073642933341503</c:v>
                </c:pt>
                <c:pt idx="2">
                  <c:v>69.074821910500305</c:v>
                </c:pt>
                <c:pt idx="3">
                  <c:v>69.073030374144807</c:v>
                </c:pt>
                <c:pt idx="4">
                  <c:v>69.085219503276804</c:v>
                </c:pt>
                <c:pt idx="5">
                  <c:v>69.136732954854295</c:v>
                </c:pt>
                <c:pt idx="6">
                  <c:v>69.173270904822701</c:v>
                </c:pt>
                <c:pt idx="7">
                  <c:v>69.132636829998205</c:v>
                </c:pt>
                <c:pt idx="8">
                  <c:v>69.077362011283199</c:v>
                </c:pt>
                <c:pt idx="9">
                  <c:v>69.027885769909204</c:v>
                </c:pt>
                <c:pt idx="10">
                  <c:v>68.975782124013904</c:v>
                </c:pt>
                <c:pt idx="11">
                  <c:v>68.904549817044</c:v>
                </c:pt>
                <c:pt idx="12">
                  <c:v>68.847569200400301</c:v>
                </c:pt>
                <c:pt idx="13">
                  <c:v>68.777786890064405</c:v>
                </c:pt>
                <c:pt idx="14">
                  <c:v>68.705132476207496</c:v>
                </c:pt>
                <c:pt idx="15">
                  <c:v>68.603343445838803</c:v>
                </c:pt>
                <c:pt idx="16">
                  <c:v>68.457289991044902</c:v>
                </c:pt>
                <c:pt idx="17">
                  <c:v>68.327902845928193</c:v>
                </c:pt>
                <c:pt idx="18">
                  <c:v>68.246538039936596</c:v>
                </c:pt>
                <c:pt idx="19">
                  <c:v>68.160731885161695</c:v>
                </c:pt>
                <c:pt idx="20">
                  <c:v>68.070178104117502</c:v>
                </c:pt>
                <c:pt idx="21">
                  <c:v>67.932908387158093</c:v>
                </c:pt>
                <c:pt idx="22">
                  <c:v>67.8222326668389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E379-41B3-8F5F-A88EE2475EFE}"/>
            </c:ext>
          </c:extLst>
        </c:ser>
        <c:ser>
          <c:idx val="9"/>
          <c:order val="9"/>
          <c:tx>
            <c:v>135 deg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'135deg'!$A$25:$A$47</c:f>
              <c:numCache>
                <c:formatCode>General</c:formatCode>
                <c:ptCount val="23"/>
                <c:pt idx="0">
                  <c:v>24</c:v>
                </c:pt>
                <c:pt idx="1">
                  <c:v>25</c:v>
                </c:pt>
                <c:pt idx="2">
                  <c:v>26</c:v>
                </c:pt>
                <c:pt idx="3">
                  <c:v>27</c:v>
                </c:pt>
                <c:pt idx="4">
                  <c:v>28</c:v>
                </c:pt>
                <c:pt idx="5">
                  <c:v>29</c:v>
                </c:pt>
                <c:pt idx="6">
                  <c:v>30</c:v>
                </c:pt>
                <c:pt idx="7">
                  <c:v>31</c:v>
                </c:pt>
                <c:pt idx="8">
                  <c:v>32</c:v>
                </c:pt>
                <c:pt idx="9">
                  <c:v>33</c:v>
                </c:pt>
                <c:pt idx="10">
                  <c:v>34</c:v>
                </c:pt>
                <c:pt idx="11">
                  <c:v>35</c:v>
                </c:pt>
                <c:pt idx="12">
                  <c:v>36</c:v>
                </c:pt>
                <c:pt idx="13">
                  <c:v>37</c:v>
                </c:pt>
                <c:pt idx="14">
                  <c:v>38</c:v>
                </c:pt>
                <c:pt idx="15">
                  <c:v>39</c:v>
                </c:pt>
                <c:pt idx="16">
                  <c:v>40</c:v>
                </c:pt>
                <c:pt idx="17">
                  <c:v>41</c:v>
                </c:pt>
                <c:pt idx="18">
                  <c:v>42</c:v>
                </c:pt>
                <c:pt idx="19">
                  <c:v>43</c:v>
                </c:pt>
                <c:pt idx="20">
                  <c:v>44</c:v>
                </c:pt>
                <c:pt idx="21">
                  <c:v>45</c:v>
                </c:pt>
                <c:pt idx="22">
                  <c:v>46</c:v>
                </c:pt>
              </c:numCache>
            </c:numRef>
          </c:xVal>
          <c:yVal>
            <c:numRef>
              <c:f>'135deg'!$B$25:$B$47</c:f>
              <c:numCache>
                <c:formatCode>General</c:formatCode>
                <c:ptCount val="23"/>
                <c:pt idx="0">
                  <c:v>68.760292466403698</c:v>
                </c:pt>
                <c:pt idx="1">
                  <c:v>68.657845570164994</c:v>
                </c:pt>
                <c:pt idx="2">
                  <c:v>68.557148770324204</c:v>
                </c:pt>
                <c:pt idx="3">
                  <c:v>68.443031825518204</c:v>
                </c:pt>
                <c:pt idx="4">
                  <c:v>68.2985892331359</c:v>
                </c:pt>
                <c:pt idx="5">
                  <c:v>68.148198379228106</c:v>
                </c:pt>
                <c:pt idx="6">
                  <c:v>68.014097934606994</c:v>
                </c:pt>
                <c:pt idx="7">
                  <c:v>67.804786629020199</c:v>
                </c:pt>
                <c:pt idx="8">
                  <c:v>67.605572959661302</c:v>
                </c:pt>
                <c:pt idx="9">
                  <c:v>67.352552264001005</c:v>
                </c:pt>
                <c:pt idx="10">
                  <c:v>67.096788139232999</c:v>
                </c:pt>
                <c:pt idx="11">
                  <c:v>66.962182606025095</c:v>
                </c:pt>
                <c:pt idx="12">
                  <c:v>66.7534385358977</c:v>
                </c:pt>
                <c:pt idx="13">
                  <c:v>66.422754038857406</c:v>
                </c:pt>
                <c:pt idx="14">
                  <c:v>66.142056104007295</c:v>
                </c:pt>
                <c:pt idx="15">
                  <c:v>66.062048183385301</c:v>
                </c:pt>
                <c:pt idx="16">
                  <c:v>65.948720104090199</c:v>
                </c:pt>
                <c:pt idx="17">
                  <c:v>65.7556456213335</c:v>
                </c:pt>
                <c:pt idx="18">
                  <c:v>65.535174371268099</c:v>
                </c:pt>
                <c:pt idx="19">
                  <c:v>65.329181839360103</c:v>
                </c:pt>
                <c:pt idx="20">
                  <c:v>65.105007391412201</c:v>
                </c:pt>
                <c:pt idx="21">
                  <c:v>64.863367957440801</c:v>
                </c:pt>
                <c:pt idx="22">
                  <c:v>64.660003189918299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E379-41B3-8F5F-A88EE2475EFE}"/>
            </c:ext>
          </c:extLst>
        </c:ser>
        <c:ser>
          <c:idx val="10"/>
          <c:order val="10"/>
          <c:tx>
            <c:v>105 deg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'105deg'!$A$25:$A$47</c:f>
              <c:numCache>
                <c:formatCode>General</c:formatCode>
                <c:ptCount val="23"/>
                <c:pt idx="0">
                  <c:v>24</c:v>
                </c:pt>
                <c:pt idx="1">
                  <c:v>25</c:v>
                </c:pt>
                <c:pt idx="2">
                  <c:v>26</c:v>
                </c:pt>
                <c:pt idx="3">
                  <c:v>27</c:v>
                </c:pt>
                <c:pt idx="4">
                  <c:v>28</c:v>
                </c:pt>
                <c:pt idx="5">
                  <c:v>29</c:v>
                </c:pt>
                <c:pt idx="6">
                  <c:v>30</c:v>
                </c:pt>
                <c:pt idx="7">
                  <c:v>31</c:v>
                </c:pt>
                <c:pt idx="8">
                  <c:v>32</c:v>
                </c:pt>
                <c:pt idx="9">
                  <c:v>33</c:v>
                </c:pt>
                <c:pt idx="10">
                  <c:v>34</c:v>
                </c:pt>
                <c:pt idx="11">
                  <c:v>35</c:v>
                </c:pt>
                <c:pt idx="12">
                  <c:v>36</c:v>
                </c:pt>
                <c:pt idx="13">
                  <c:v>37</c:v>
                </c:pt>
                <c:pt idx="14">
                  <c:v>38</c:v>
                </c:pt>
                <c:pt idx="15">
                  <c:v>39</c:v>
                </c:pt>
                <c:pt idx="16">
                  <c:v>40</c:v>
                </c:pt>
                <c:pt idx="17">
                  <c:v>41</c:v>
                </c:pt>
                <c:pt idx="18">
                  <c:v>42</c:v>
                </c:pt>
                <c:pt idx="19">
                  <c:v>43</c:v>
                </c:pt>
                <c:pt idx="20">
                  <c:v>44</c:v>
                </c:pt>
                <c:pt idx="21">
                  <c:v>45</c:v>
                </c:pt>
                <c:pt idx="22">
                  <c:v>46</c:v>
                </c:pt>
              </c:numCache>
            </c:numRef>
          </c:xVal>
          <c:yVal>
            <c:numRef>
              <c:f>'105deg'!$B$25:$B$47</c:f>
              <c:numCache>
                <c:formatCode>General</c:formatCode>
                <c:ptCount val="23"/>
                <c:pt idx="0">
                  <c:v>66.284340563142095</c:v>
                </c:pt>
                <c:pt idx="1">
                  <c:v>66.117013490139101</c:v>
                </c:pt>
                <c:pt idx="2">
                  <c:v>65.872721414976198</c:v>
                </c:pt>
                <c:pt idx="3">
                  <c:v>65.599308190479405</c:v>
                </c:pt>
                <c:pt idx="4">
                  <c:v>65.331132353776496</c:v>
                </c:pt>
                <c:pt idx="5">
                  <c:v>65.090132409261102</c:v>
                </c:pt>
                <c:pt idx="6">
                  <c:v>64.950155288644396</c:v>
                </c:pt>
                <c:pt idx="7">
                  <c:v>64.633132096809902</c:v>
                </c:pt>
                <c:pt idx="8">
                  <c:v>64.278697480312303</c:v>
                </c:pt>
                <c:pt idx="9">
                  <c:v>63.976366137817898</c:v>
                </c:pt>
                <c:pt idx="10">
                  <c:v>63.635608343016997</c:v>
                </c:pt>
                <c:pt idx="11">
                  <c:v>63.314190051531099</c:v>
                </c:pt>
                <c:pt idx="12">
                  <c:v>63.192884471475402</c:v>
                </c:pt>
                <c:pt idx="13">
                  <c:v>63.100855177009002</c:v>
                </c:pt>
                <c:pt idx="14">
                  <c:v>62.970038028142099</c:v>
                </c:pt>
                <c:pt idx="15">
                  <c:v>62.783436000004897</c:v>
                </c:pt>
                <c:pt idx="16">
                  <c:v>62.654821389701901</c:v>
                </c:pt>
                <c:pt idx="17">
                  <c:v>62.471985547233302</c:v>
                </c:pt>
                <c:pt idx="18">
                  <c:v>62.3886052376644</c:v>
                </c:pt>
                <c:pt idx="19">
                  <c:v>62.328118888441203</c:v>
                </c:pt>
                <c:pt idx="20">
                  <c:v>62.369766867097702</c:v>
                </c:pt>
                <c:pt idx="21">
                  <c:v>62.412304596685402</c:v>
                </c:pt>
                <c:pt idx="22">
                  <c:v>62.442018712131201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E379-41B3-8F5F-A88EE2475EFE}"/>
            </c:ext>
          </c:extLst>
        </c:ser>
        <c:ser>
          <c:idx val="11"/>
          <c:order val="11"/>
          <c:tx>
            <c:v>15 deg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'15deg'!$A$25:$A$47</c:f>
              <c:numCache>
                <c:formatCode>General</c:formatCode>
                <c:ptCount val="23"/>
                <c:pt idx="0">
                  <c:v>24</c:v>
                </c:pt>
                <c:pt idx="1">
                  <c:v>25</c:v>
                </c:pt>
                <c:pt idx="2">
                  <c:v>26</c:v>
                </c:pt>
                <c:pt idx="3">
                  <c:v>27</c:v>
                </c:pt>
                <c:pt idx="4">
                  <c:v>28</c:v>
                </c:pt>
                <c:pt idx="5">
                  <c:v>29</c:v>
                </c:pt>
                <c:pt idx="6">
                  <c:v>30</c:v>
                </c:pt>
                <c:pt idx="7">
                  <c:v>31</c:v>
                </c:pt>
                <c:pt idx="8">
                  <c:v>32</c:v>
                </c:pt>
                <c:pt idx="9">
                  <c:v>33</c:v>
                </c:pt>
                <c:pt idx="10">
                  <c:v>34</c:v>
                </c:pt>
                <c:pt idx="11">
                  <c:v>35</c:v>
                </c:pt>
                <c:pt idx="12">
                  <c:v>36</c:v>
                </c:pt>
                <c:pt idx="13">
                  <c:v>37</c:v>
                </c:pt>
                <c:pt idx="14">
                  <c:v>38</c:v>
                </c:pt>
                <c:pt idx="15">
                  <c:v>39</c:v>
                </c:pt>
                <c:pt idx="16">
                  <c:v>40</c:v>
                </c:pt>
                <c:pt idx="17">
                  <c:v>41</c:v>
                </c:pt>
                <c:pt idx="18">
                  <c:v>42</c:v>
                </c:pt>
                <c:pt idx="19">
                  <c:v>43</c:v>
                </c:pt>
                <c:pt idx="20">
                  <c:v>44</c:v>
                </c:pt>
                <c:pt idx="21">
                  <c:v>45</c:v>
                </c:pt>
                <c:pt idx="22">
                  <c:v>46</c:v>
                </c:pt>
              </c:numCache>
            </c:numRef>
          </c:xVal>
          <c:yVal>
            <c:numRef>
              <c:f>'15deg'!$B$25:$B$47</c:f>
              <c:numCache>
                <c:formatCode>General</c:formatCode>
                <c:ptCount val="23"/>
                <c:pt idx="0">
                  <c:v>67.463332278506002</c:v>
                </c:pt>
                <c:pt idx="1">
                  <c:v>67.505737185320797</c:v>
                </c:pt>
                <c:pt idx="2">
                  <c:v>67.652513473551195</c:v>
                </c:pt>
                <c:pt idx="3">
                  <c:v>67.835945862078404</c:v>
                </c:pt>
                <c:pt idx="4">
                  <c:v>67.980807029372897</c:v>
                </c:pt>
                <c:pt idx="5">
                  <c:v>68.069825741152002</c:v>
                </c:pt>
                <c:pt idx="6">
                  <c:v>68.134877342820303</c:v>
                </c:pt>
                <c:pt idx="7">
                  <c:v>68.243262752925702</c:v>
                </c:pt>
                <c:pt idx="8">
                  <c:v>68.390906491608405</c:v>
                </c:pt>
                <c:pt idx="9">
                  <c:v>68.583741995208101</c:v>
                </c:pt>
                <c:pt idx="10">
                  <c:v>68.678338815055696</c:v>
                </c:pt>
                <c:pt idx="11">
                  <c:v>68.6521412934962</c:v>
                </c:pt>
                <c:pt idx="12">
                  <c:v>68.676799974516598</c:v>
                </c:pt>
                <c:pt idx="13">
                  <c:v>68.824443639361803</c:v>
                </c:pt>
                <c:pt idx="14">
                  <c:v>68.991740544362699</c:v>
                </c:pt>
                <c:pt idx="15">
                  <c:v>69.064085343382004</c:v>
                </c:pt>
                <c:pt idx="16">
                  <c:v>69.038877979212501</c:v>
                </c:pt>
                <c:pt idx="17">
                  <c:v>69.007565241423904</c:v>
                </c:pt>
                <c:pt idx="18">
                  <c:v>69.022962413492294</c:v>
                </c:pt>
                <c:pt idx="19">
                  <c:v>69.135905857183602</c:v>
                </c:pt>
                <c:pt idx="20">
                  <c:v>69.198961261068106</c:v>
                </c:pt>
                <c:pt idx="21">
                  <c:v>69.187040470297404</c:v>
                </c:pt>
                <c:pt idx="22">
                  <c:v>69.138923393839605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E379-41B3-8F5F-A88EE2475EFE}"/>
            </c:ext>
          </c:extLst>
        </c:ser>
        <c:ser>
          <c:idx val="12"/>
          <c:order val="12"/>
          <c:tx>
            <c:v>75 deg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'75deg'!$A$25:$A$47</c:f>
              <c:numCache>
                <c:formatCode>General</c:formatCode>
                <c:ptCount val="23"/>
                <c:pt idx="0">
                  <c:v>24</c:v>
                </c:pt>
                <c:pt idx="1">
                  <c:v>25</c:v>
                </c:pt>
                <c:pt idx="2">
                  <c:v>26</c:v>
                </c:pt>
                <c:pt idx="3">
                  <c:v>27</c:v>
                </c:pt>
                <c:pt idx="4">
                  <c:v>28</c:v>
                </c:pt>
                <c:pt idx="5">
                  <c:v>29</c:v>
                </c:pt>
                <c:pt idx="6">
                  <c:v>30</c:v>
                </c:pt>
                <c:pt idx="7">
                  <c:v>31</c:v>
                </c:pt>
                <c:pt idx="8">
                  <c:v>32</c:v>
                </c:pt>
                <c:pt idx="9">
                  <c:v>33</c:v>
                </c:pt>
                <c:pt idx="10">
                  <c:v>34</c:v>
                </c:pt>
                <c:pt idx="11">
                  <c:v>35</c:v>
                </c:pt>
                <c:pt idx="12">
                  <c:v>36</c:v>
                </c:pt>
                <c:pt idx="13">
                  <c:v>37</c:v>
                </c:pt>
                <c:pt idx="14">
                  <c:v>38</c:v>
                </c:pt>
                <c:pt idx="15">
                  <c:v>39</c:v>
                </c:pt>
                <c:pt idx="16">
                  <c:v>40</c:v>
                </c:pt>
                <c:pt idx="17">
                  <c:v>41</c:v>
                </c:pt>
                <c:pt idx="18">
                  <c:v>42</c:v>
                </c:pt>
                <c:pt idx="19">
                  <c:v>43</c:v>
                </c:pt>
                <c:pt idx="20">
                  <c:v>44</c:v>
                </c:pt>
                <c:pt idx="21">
                  <c:v>45</c:v>
                </c:pt>
                <c:pt idx="22">
                  <c:v>46</c:v>
                </c:pt>
              </c:numCache>
            </c:numRef>
          </c:xVal>
          <c:yVal>
            <c:numRef>
              <c:f>'75deg'!$B$25:$B$47</c:f>
              <c:numCache>
                <c:formatCode>General</c:formatCode>
                <c:ptCount val="23"/>
                <c:pt idx="0">
                  <c:v>62.283711997578003</c:v>
                </c:pt>
                <c:pt idx="1">
                  <c:v>62.0164097979548</c:v>
                </c:pt>
                <c:pt idx="2">
                  <c:v>61.9683893213491</c:v>
                </c:pt>
                <c:pt idx="3">
                  <c:v>62.1288675456588</c:v>
                </c:pt>
                <c:pt idx="4">
                  <c:v>62.469233555772597</c:v>
                </c:pt>
                <c:pt idx="5">
                  <c:v>62.795238826874098</c:v>
                </c:pt>
                <c:pt idx="6">
                  <c:v>62.872193213772803</c:v>
                </c:pt>
                <c:pt idx="7">
                  <c:v>62.789936300570702</c:v>
                </c:pt>
                <c:pt idx="8">
                  <c:v>62.774018619982499</c:v>
                </c:pt>
                <c:pt idx="9">
                  <c:v>62.843257169297502</c:v>
                </c:pt>
                <c:pt idx="10">
                  <c:v>63.0071532754516</c:v>
                </c:pt>
                <c:pt idx="11">
                  <c:v>63.156985508141403</c:v>
                </c:pt>
                <c:pt idx="12">
                  <c:v>63.350628019442503</c:v>
                </c:pt>
                <c:pt idx="13">
                  <c:v>63.577169156081297</c:v>
                </c:pt>
                <c:pt idx="14">
                  <c:v>63.835790897525499</c:v>
                </c:pt>
                <c:pt idx="15">
                  <c:v>64.190266955159998</c:v>
                </c:pt>
                <c:pt idx="16">
                  <c:v>64.522585346822098</c:v>
                </c:pt>
                <c:pt idx="17">
                  <c:v>64.782504465701905</c:v>
                </c:pt>
                <c:pt idx="18">
                  <c:v>64.987369859534297</c:v>
                </c:pt>
                <c:pt idx="19">
                  <c:v>65.142407564676205</c:v>
                </c:pt>
                <c:pt idx="20">
                  <c:v>65.310733304560699</c:v>
                </c:pt>
                <c:pt idx="21">
                  <c:v>65.6363864278009</c:v>
                </c:pt>
                <c:pt idx="22">
                  <c:v>65.966087864946303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E379-41B3-8F5F-A88EE2475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664863"/>
        <c:axId val="1714665279"/>
      </c:scatterChart>
      <c:valAx>
        <c:axId val="1714664863"/>
        <c:scaling>
          <c:orientation val="minMax"/>
          <c:max val="46"/>
          <c:min val="2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microphones 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665279"/>
        <c:crosses val="autoZero"/>
        <c:crossBetween val="midCat"/>
      </c:valAx>
      <c:valAx>
        <c:axId val="1714665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SPL [dB]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6648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803465882721969"/>
          <c:y val="0.29101922213676862"/>
          <c:w val="0.13594337516059057"/>
          <c:h val="0.5718513337023779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tiff"/><Relationship Id="rId2" Type="http://schemas.openxmlformats.org/officeDocument/2006/relationships/image" Target="../media/image2.tiff"/><Relationship Id="rId1" Type="http://schemas.openxmlformats.org/officeDocument/2006/relationships/image" Target="../media/image1.tif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1224643</xdr:colOff>
      <xdr:row>27</xdr:row>
      <xdr:rowOff>129268</xdr:rowOff>
    </xdr:from>
    <xdr:to>
      <xdr:col>6</xdr:col>
      <xdr:colOff>350474</xdr:colOff>
      <xdr:row>47</xdr:row>
      <xdr:rowOff>145833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B9448FF4-AE7B-A0A7-57B5-14734FCF58F6}"/>
            </a:ext>
          </a:extLst>
        </xdr:cNvPr>
        <xdr:cNvGrpSpPr/>
      </xdr:nvGrpSpPr>
      <xdr:grpSpPr>
        <a:xfrm>
          <a:off x="1224643" y="5272768"/>
          <a:ext cx="6279106" cy="3826565"/>
          <a:chOff x="1679711" y="1759226"/>
          <a:chExt cx="6092689" cy="3826565"/>
        </a:xfrm>
      </xdr:grpSpPr>
      <xdr:pic>
        <xdr:nvPicPr>
          <xdr:cNvPr id="3" name="Picture 2" descr="A picture containing shape&#10;&#10;Description automatically generated">
            <a:extLst>
              <a:ext uri="{FF2B5EF4-FFF2-40B4-BE49-F238E27FC236}">
                <a16:creationId xmlns:a16="http://schemas.microsoft.com/office/drawing/2014/main" id="{B31B841A-A0D5-7A21-44BF-B0AC75D08507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 cstate="screen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/>
        </xdr:blipFill>
        <xdr:spPr>
          <a:xfrm>
            <a:off x="2023999" y="1759226"/>
            <a:ext cx="4943331" cy="3826565"/>
          </a:xfrm>
          <a:prstGeom prst="rect">
            <a:avLst/>
          </a:prstGeom>
        </xdr:spPr>
      </xdr:pic>
      <xdr:cxnSp macro="">
        <xdr:nvCxnSpPr>
          <xdr:cNvPr id="4" name="Straight Connector 3">
            <a:extLst>
              <a:ext uri="{FF2B5EF4-FFF2-40B4-BE49-F238E27FC236}">
                <a16:creationId xmlns:a16="http://schemas.microsoft.com/office/drawing/2014/main" id="{920FA9E9-805D-75B4-6C32-2C53F98913E2}"/>
              </a:ext>
            </a:extLst>
          </xdr:cNvPr>
          <xdr:cNvCxnSpPr>
            <a:cxnSpLocks/>
          </xdr:cNvCxnSpPr>
        </xdr:nvCxnSpPr>
        <xdr:spPr>
          <a:xfrm>
            <a:off x="1898374" y="3756992"/>
            <a:ext cx="5874026" cy="0"/>
          </a:xfrm>
          <a:prstGeom prst="line">
            <a:avLst/>
          </a:prstGeom>
          <a:ln w="19050">
            <a:prstDash val="dash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5" name="Straight Connector 4">
            <a:extLst>
              <a:ext uri="{FF2B5EF4-FFF2-40B4-BE49-F238E27FC236}">
                <a16:creationId xmlns:a16="http://schemas.microsoft.com/office/drawing/2014/main" id="{A60C9910-2255-561A-5C3A-02F9597CEDC8}"/>
              </a:ext>
            </a:extLst>
          </xdr:cNvPr>
          <xdr:cNvCxnSpPr>
            <a:cxnSpLocks/>
          </xdr:cNvCxnSpPr>
        </xdr:nvCxnSpPr>
        <xdr:spPr>
          <a:xfrm flipH="1" flipV="1">
            <a:off x="3150704" y="2161761"/>
            <a:ext cx="99392" cy="3190461"/>
          </a:xfrm>
          <a:prstGeom prst="line">
            <a:avLst/>
          </a:prstGeom>
          <a:ln w="19050">
            <a:prstDash val="dash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6" name="Arrow: Curved Up 5">
            <a:extLst>
              <a:ext uri="{FF2B5EF4-FFF2-40B4-BE49-F238E27FC236}">
                <a16:creationId xmlns:a16="http://schemas.microsoft.com/office/drawing/2014/main" id="{0EDE3C24-384E-49EF-3E1D-2EF62461A010}"/>
              </a:ext>
            </a:extLst>
          </xdr:cNvPr>
          <xdr:cNvSpPr/>
        </xdr:nvSpPr>
        <xdr:spPr>
          <a:xfrm rot="10800000">
            <a:off x="5864088" y="3568151"/>
            <a:ext cx="974033" cy="357806"/>
          </a:xfrm>
          <a:prstGeom prst="curvedUpArrow">
            <a:avLst/>
          </a:prstGeom>
          <a:solidFill>
            <a:srgbClr val="92D050"/>
          </a:solidFill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GB">
                <a:solidFill>
                  <a:schemeClr val="tx1"/>
                </a:solidFill>
              </a:rPr>
              <a:t>v</a:t>
            </a:r>
          </a:p>
        </xdr:txBody>
      </xdr:sp>
      <xdr:sp macro="" textlink="">
        <xdr:nvSpPr>
          <xdr:cNvPr id="7" name="Arrow: Curved Up 6">
            <a:extLst>
              <a:ext uri="{FF2B5EF4-FFF2-40B4-BE49-F238E27FC236}">
                <a16:creationId xmlns:a16="http://schemas.microsoft.com/office/drawing/2014/main" id="{1A0C82E2-39BB-C715-2FB1-30B0D1E5E476}"/>
              </a:ext>
            </a:extLst>
          </xdr:cNvPr>
          <xdr:cNvSpPr/>
        </xdr:nvSpPr>
        <xdr:spPr>
          <a:xfrm rot="10800000">
            <a:off x="2693504" y="3528395"/>
            <a:ext cx="974033" cy="357806"/>
          </a:xfrm>
          <a:prstGeom prst="curvedUpArrow">
            <a:avLst/>
          </a:prstGeom>
          <a:solidFill>
            <a:srgbClr val="92D050"/>
          </a:solidFill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GB">
                <a:solidFill>
                  <a:schemeClr val="tx1"/>
                </a:solidFill>
              </a:rPr>
              <a:t>v</a:t>
            </a:r>
          </a:p>
        </xdr:txBody>
      </xdr:sp>
      <xdr:cxnSp macro="">
        <xdr:nvCxnSpPr>
          <xdr:cNvPr id="8" name="Straight Connector 7">
            <a:extLst>
              <a:ext uri="{FF2B5EF4-FFF2-40B4-BE49-F238E27FC236}">
                <a16:creationId xmlns:a16="http://schemas.microsoft.com/office/drawing/2014/main" id="{B9CC9CF5-AC1B-F45B-6656-D69E662ADD00}"/>
              </a:ext>
            </a:extLst>
          </xdr:cNvPr>
          <xdr:cNvCxnSpPr>
            <a:cxnSpLocks/>
          </xdr:cNvCxnSpPr>
        </xdr:nvCxnSpPr>
        <xdr:spPr>
          <a:xfrm flipH="1" flipV="1">
            <a:off x="2286000" y="2161761"/>
            <a:ext cx="1878496" cy="3190461"/>
          </a:xfrm>
          <a:prstGeom prst="line">
            <a:avLst/>
          </a:prstGeom>
          <a:ln w="38100">
            <a:solidFill>
              <a:srgbClr val="FF0000"/>
            </a:solidFill>
            <a:prstDash val="dash"/>
            <a:headEnd type="diamond"/>
            <a:tailEnd type="stealth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9" name="Straight Connector 8">
            <a:extLst>
              <a:ext uri="{FF2B5EF4-FFF2-40B4-BE49-F238E27FC236}">
                <a16:creationId xmlns:a16="http://schemas.microsoft.com/office/drawing/2014/main" id="{2EF83D4F-F6B6-FFB9-37CD-7FF33EB32F68}"/>
              </a:ext>
            </a:extLst>
          </xdr:cNvPr>
          <xdr:cNvCxnSpPr>
            <a:cxnSpLocks/>
          </xdr:cNvCxnSpPr>
        </xdr:nvCxnSpPr>
        <xdr:spPr>
          <a:xfrm flipH="1" flipV="1">
            <a:off x="1984443" y="2420178"/>
            <a:ext cx="2471665" cy="2673626"/>
          </a:xfrm>
          <a:prstGeom prst="line">
            <a:avLst/>
          </a:prstGeom>
          <a:ln w="38100">
            <a:solidFill>
              <a:srgbClr val="FF0000"/>
            </a:solidFill>
            <a:prstDash val="dash"/>
            <a:headEnd type="diamond"/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0" name="Straight Connector 9">
            <a:extLst>
              <a:ext uri="{FF2B5EF4-FFF2-40B4-BE49-F238E27FC236}">
                <a16:creationId xmlns:a16="http://schemas.microsoft.com/office/drawing/2014/main" id="{12909585-B652-1BB0-BCDF-ECB464679B97}"/>
              </a:ext>
            </a:extLst>
          </xdr:cNvPr>
          <xdr:cNvCxnSpPr>
            <a:cxnSpLocks/>
          </xdr:cNvCxnSpPr>
        </xdr:nvCxnSpPr>
        <xdr:spPr>
          <a:xfrm flipH="1">
            <a:off x="1679711" y="3756991"/>
            <a:ext cx="2862469" cy="0"/>
          </a:xfrm>
          <a:prstGeom prst="line">
            <a:avLst/>
          </a:prstGeom>
          <a:ln w="38100">
            <a:solidFill>
              <a:srgbClr val="FF0000"/>
            </a:solidFill>
            <a:prstDash val="dash"/>
            <a:headEnd type="diamond"/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1" name="Straight Connector 10">
            <a:extLst>
              <a:ext uri="{FF2B5EF4-FFF2-40B4-BE49-F238E27FC236}">
                <a16:creationId xmlns:a16="http://schemas.microsoft.com/office/drawing/2014/main" id="{DB6E8698-D0E0-1618-CCF5-5F1F45BDCD21}"/>
              </a:ext>
            </a:extLst>
          </xdr:cNvPr>
          <xdr:cNvCxnSpPr>
            <a:cxnSpLocks/>
          </xdr:cNvCxnSpPr>
        </xdr:nvCxnSpPr>
        <xdr:spPr>
          <a:xfrm flipH="1">
            <a:off x="2435087" y="2305878"/>
            <a:ext cx="1457723" cy="3046344"/>
          </a:xfrm>
          <a:prstGeom prst="line">
            <a:avLst/>
          </a:prstGeom>
          <a:ln w="38100">
            <a:solidFill>
              <a:srgbClr val="FF0000"/>
            </a:solidFill>
            <a:prstDash val="dash"/>
            <a:headEnd type="diamond"/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4</xdr:col>
      <xdr:colOff>390525</xdr:colOff>
      <xdr:row>3</xdr:row>
      <xdr:rowOff>9525</xdr:rowOff>
    </xdr:from>
    <xdr:to>
      <xdr:col>12</xdr:col>
      <xdr:colOff>329051</xdr:colOff>
      <xdr:row>26</xdr:row>
      <xdr:rowOff>93491</xdr:rowOff>
    </xdr:to>
    <xdr:grpSp>
      <xdr:nvGrpSpPr>
        <xdr:cNvPr id="12" name="Group 11">
          <a:extLst>
            <a:ext uri="{FF2B5EF4-FFF2-40B4-BE49-F238E27FC236}">
              <a16:creationId xmlns:a16="http://schemas.microsoft.com/office/drawing/2014/main" id="{CAB1B6C2-3DCB-F13D-D4B8-E0F545D08E4B}"/>
            </a:ext>
          </a:extLst>
        </xdr:cNvPr>
        <xdr:cNvGrpSpPr/>
      </xdr:nvGrpSpPr>
      <xdr:grpSpPr>
        <a:xfrm>
          <a:off x="6324600" y="581025"/>
          <a:ext cx="4815326" cy="4465466"/>
          <a:chOff x="4242202" y="1127291"/>
          <a:chExt cx="4815326" cy="4465466"/>
        </a:xfrm>
      </xdr:grpSpPr>
      <xdr:pic>
        <xdr:nvPicPr>
          <xdr:cNvPr id="13" name="Picture 12" descr="A picture containing building material, building, brick, lumber&#10;&#10;Description automatically generated">
            <a:extLst>
              <a:ext uri="{FF2B5EF4-FFF2-40B4-BE49-F238E27FC236}">
                <a16:creationId xmlns:a16="http://schemas.microsoft.com/office/drawing/2014/main" id="{12150353-A761-4B2F-A06B-C316CBD94FDF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2" cstate="screen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/>
        </xdr:blipFill>
        <xdr:spPr>
          <a:xfrm>
            <a:off x="4242202" y="1127291"/>
            <a:ext cx="4815326" cy="4465466"/>
          </a:xfrm>
          <a:prstGeom prst="rect">
            <a:avLst/>
          </a:prstGeom>
        </xdr:spPr>
      </xdr:pic>
      <xdr:sp macro="" textlink="">
        <xdr:nvSpPr>
          <xdr:cNvPr id="14" name="Arc 13">
            <a:extLst>
              <a:ext uri="{FF2B5EF4-FFF2-40B4-BE49-F238E27FC236}">
                <a16:creationId xmlns:a16="http://schemas.microsoft.com/office/drawing/2014/main" id="{5CD035CB-924D-7C18-3E42-35C83379D754}"/>
              </a:ext>
            </a:extLst>
          </xdr:cNvPr>
          <xdr:cNvSpPr/>
        </xdr:nvSpPr>
        <xdr:spPr>
          <a:xfrm rot="18362911">
            <a:off x="5088800" y="2840777"/>
            <a:ext cx="2117274" cy="1213172"/>
          </a:xfrm>
          <a:prstGeom prst="arc">
            <a:avLst>
              <a:gd name="adj1" fmla="val 16200000"/>
              <a:gd name="adj2" fmla="val 48850"/>
            </a:avLst>
          </a:prstGeom>
          <a:ln w="28575">
            <a:solidFill>
              <a:srgbClr val="0000FF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GB">
              <a:ln>
                <a:solidFill>
                  <a:srgbClr val="0000FF"/>
                </a:solidFill>
              </a:ln>
            </a:endParaRPr>
          </a:p>
        </xdr:txBody>
      </xdr:sp>
      <xdr:sp macro="" textlink="">
        <xdr:nvSpPr>
          <xdr:cNvPr id="15" name="Oval 14">
            <a:extLst>
              <a:ext uri="{FF2B5EF4-FFF2-40B4-BE49-F238E27FC236}">
                <a16:creationId xmlns:a16="http://schemas.microsoft.com/office/drawing/2014/main" id="{ADE7D6C0-7943-47C0-ABBA-1D7AA9DDC13D}"/>
              </a:ext>
            </a:extLst>
          </xdr:cNvPr>
          <xdr:cNvSpPr/>
        </xdr:nvSpPr>
        <xdr:spPr>
          <a:xfrm>
            <a:off x="6004863" y="2641047"/>
            <a:ext cx="108362" cy="101698"/>
          </a:xfrm>
          <a:prstGeom prst="ellipse">
            <a:avLst/>
          </a:prstGeom>
          <a:solidFill>
            <a:srgbClr val="FF0000"/>
          </a:solidFill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GB"/>
          </a:p>
        </xdr:txBody>
      </xdr:sp>
      <xdr:sp macro="" textlink="">
        <xdr:nvSpPr>
          <xdr:cNvPr id="16" name="Oval 15">
            <a:extLst>
              <a:ext uri="{FF2B5EF4-FFF2-40B4-BE49-F238E27FC236}">
                <a16:creationId xmlns:a16="http://schemas.microsoft.com/office/drawing/2014/main" id="{A1B4FECC-6860-91AF-D958-CE482F4C8B9D}"/>
              </a:ext>
            </a:extLst>
          </xdr:cNvPr>
          <xdr:cNvSpPr/>
        </xdr:nvSpPr>
        <xdr:spPr>
          <a:xfrm>
            <a:off x="5710008" y="2912715"/>
            <a:ext cx="108362" cy="101698"/>
          </a:xfrm>
          <a:prstGeom prst="ellipse">
            <a:avLst/>
          </a:prstGeom>
          <a:solidFill>
            <a:srgbClr val="FF0000"/>
          </a:solidFill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GB"/>
          </a:p>
        </xdr:txBody>
      </xdr:sp>
      <xdr:sp macro="" textlink="">
        <xdr:nvSpPr>
          <xdr:cNvPr id="17" name="Oval 16">
            <a:extLst>
              <a:ext uri="{FF2B5EF4-FFF2-40B4-BE49-F238E27FC236}">
                <a16:creationId xmlns:a16="http://schemas.microsoft.com/office/drawing/2014/main" id="{1CA6A38D-52C5-08B9-C5AD-534BD5F85F53}"/>
              </a:ext>
            </a:extLst>
          </xdr:cNvPr>
          <xdr:cNvSpPr/>
        </xdr:nvSpPr>
        <xdr:spPr>
          <a:xfrm>
            <a:off x="6498513" y="2468772"/>
            <a:ext cx="108362" cy="101698"/>
          </a:xfrm>
          <a:prstGeom prst="ellipse">
            <a:avLst/>
          </a:prstGeom>
          <a:solidFill>
            <a:srgbClr val="FF0000"/>
          </a:solidFill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GB"/>
          </a:p>
        </xdr:txBody>
      </xdr:sp>
      <xdr:sp macro="" textlink="">
        <xdr:nvSpPr>
          <xdr:cNvPr id="18" name="TextBox 26">
            <a:extLst>
              <a:ext uri="{FF2B5EF4-FFF2-40B4-BE49-F238E27FC236}">
                <a16:creationId xmlns:a16="http://schemas.microsoft.com/office/drawing/2014/main" id="{71B843E3-4C50-0538-5A2C-11395C08C857}"/>
              </a:ext>
            </a:extLst>
          </xdr:cNvPr>
          <xdr:cNvSpPr txBox="1"/>
        </xdr:nvSpPr>
        <xdr:spPr>
          <a:xfrm rot="19931652">
            <a:off x="5245847" y="2308001"/>
            <a:ext cx="1519596" cy="261610"/>
          </a:xfrm>
          <a:prstGeom prst="rect">
            <a:avLst/>
          </a:prstGeom>
          <a:noFill/>
          <a:ln>
            <a:noFill/>
          </a:ln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1100">
                <a:solidFill>
                  <a:srgbClr val="00B050"/>
                </a:solidFill>
              </a:rPr>
              <a:t>Microphone array</a:t>
            </a:r>
          </a:p>
        </xdr:txBody>
      </xdr:sp>
      <xdr:sp macro="" textlink="">
        <xdr:nvSpPr>
          <xdr:cNvPr id="19" name="TextBox 27">
            <a:extLst>
              <a:ext uri="{FF2B5EF4-FFF2-40B4-BE49-F238E27FC236}">
                <a16:creationId xmlns:a16="http://schemas.microsoft.com/office/drawing/2014/main" id="{3D7BB1BA-B32E-9248-160B-8FC428ED942D}"/>
              </a:ext>
            </a:extLst>
          </xdr:cNvPr>
          <xdr:cNvSpPr txBox="1"/>
        </xdr:nvSpPr>
        <xdr:spPr>
          <a:xfrm>
            <a:off x="5655324" y="2984336"/>
            <a:ext cx="270712" cy="246221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1000">
                <a:solidFill>
                  <a:srgbClr val="000000"/>
                </a:solidFill>
              </a:rPr>
              <a:t>2</a:t>
            </a:r>
          </a:p>
        </xdr:txBody>
      </xdr:sp>
      <xdr:sp macro="" textlink="">
        <xdr:nvSpPr>
          <xdr:cNvPr id="20" name="TextBox 28">
            <a:extLst>
              <a:ext uri="{FF2B5EF4-FFF2-40B4-BE49-F238E27FC236}">
                <a16:creationId xmlns:a16="http://schemas.microsoft.com/office/drawing/2014/main" id="{C7BE11DB-6F4D-60E6-D5EF-06C2825FD0A0}"/>
              </a:ext>
            </a:extLst>
          </xdr:cNvPr>
          <xdr:cNvSpPr txBox="1"/>
        </xdr:nvSpPr>
        <xdr:spPr>
          <a:xfrm>
            <a:off x="5940351" y="2738115"/>
            <a:ext cx="414172" cy="246221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1000">
                <a:solidFill>
                  <a:srgbClr val="000000"/>
                </a:solidFill>
              </a:rPr>
              <a:t>11</a:t>
            </a:r>
          </a:p>
        </xdr:txBody>
      </xdr:sp>
      <xdr:sp macro="" textlink="">
        <xdr:nvSpPr>
          <xdr:cNvPr id="21" name="TextBox 29">
            <a:extLst>
              <a:ext uri="{FF2B5EF4-FFF2-40B4-BE49-F238E27FC236}">
                <a16:creationId xmlns:a16="http://schemas.microsoft.com/office/drawing/2014/main" id="{4E710269-195B-C911-F0C7-1BE08C49AE1F}"/>
              </a:ext>
            </a:extLst>
          </xdr:cNvPr>
          <xdr:cNvSpPr txBox="1"/>
        </xdr:nvSpPr>
        <xdr:spPr>
          <a:xfrm>
            <a:off x="6419035" y="2564137"/>
            <a:ext cx="414172" cy="246221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1000">
                <a:solidFill>
                  <a:srgbClr val="000000"/>
                </a:solidFill>
              </a:rPr>
              <a:t>20</a:t>
            </a:r>
          </a:p>
        </xdr:txBody>
      </xdr:sp>
    </xdr:grpSp>
    <xdr:clientData/>
  </xdr:twoCellAnchor>
  <xdr:twoCellAnchor>
    <xdr:from>
      <xdr:col>13</xdr:col>
      <xdr:colOff>257175</xdr:colOff>
      <xdr:row>1</xdr:row>
      <xdr:rowOff>180975</xdr:rowOff>
    </xdr:from>
    <xdr:to>
      <xdr:col>21</xdr:col>
      <xdr:colOff>489088</xdr:colOff>
      <xdr:row>26</xdr:row>
      <xdr:rowOff>119683</xdr:rowOff>
    </xdr:to>
    <xdr:grpSp>
      <xdr:nvGrpSpPr>
        <xdr:cNvPr id="23" name="Group 22">
          <a:extLst>
            <a:ext uri="{FF2B5EF4-FFF2-40B4-BE49-F238E27FC236}">
              <a16:creationId xmlns:a16="http://schemas.microsoft.com/office/drawing/2014/main" id="{1A277546-7063-7102-33B3-B4D4BAB9F7F7}"/>
            </a:ext>
          </a:extLst>
        </xdr:cNvPr>
        <xdr:cNvGrpSpPr/>
      </xdr:nvGrpSpPr>
      <xdr:grpSpPr>
        <a:xfrm>
          <a:off x="11677650" y="371475"/>
          <a:ext cx="5108713" cy="4701208"/>
          <a:chOff x="4035287" y="1461053"/>
          <a:chExt cx="5108713" cy="4701208"/>
        </a:xfrm>
      </xdr:grpSpPr>
      <xdr:pic>
        <xdr:nvPicPr>
          <xdr:cNvPr id="24" name="Picture 23" descr="A picture containing building material, brick, building&#10;&#10;Description automatically generated">
            <a:extLst>
              <a:ext uri="{FF2B5EF4-FFF2-40B4-BE49-F238E27FC236}">
                <a16:creationId xmlns:a16="http://schemas.microsoft.com/office/drawing/2014/main" id="{24770B4A-3038-17FD-3AD1-BBFB7285FEE3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3" cstate="screen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/>
        </xdr:blipFill>
        <xdr:spPr>
          <a:xfrm>
            <a:off x="4035287" y="1461053"/>
            <a:ext cx="5108713" cy="4701208"/>
          </a:xfrm>
          <a:prstGeom prst="rect">
            <a:avLst/>
          </a:prstGeom>
        </xdr:spPr>
      </xdr:pic>
      <xdr:sp macro="" textlink="">
        <xdr:nvSpPr>
          <xdr:cNvPr id="25" name="Arc 24">
            <a:extLst>
              <a:ext uri="{FF2B5EF4-FFF2-40B4-BE49-F238E27FC236}">
                <a16:creationId xmlns:a16="http://schemas.microsoft.com/office/drawing/2014/main" id="{C43FA3FE-DE48-A41C-3F16-1DAF0F206313}"/>
              </a:ext>
            </a:extLst>
          </xdr:cNvPr>
          <xdr:cNvSpPr/>
        </xdr:nvSpPr>
        <xdr:spPr>
          <a:xfrm rot="1964625">
            <a:off x="4837978" y="3333195"/>
            <a:ext cx="1988641" cy="1815931"/>
          </a:xfrm>
          <a:prstGeom prst="arc">
            <a:avLst>
              <a:gd name="adj1" fmla="val 12818313"/>
              <a:gd name="adj2" fmla="val 17856623"/>
            </a:avLst>
          </a:prstGeom>
          <a:ln w="28575">
            <a:solidFill>
              <a:srgbClr val="0000FF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GB">
              <a:ln>
                <a:solidFill>
                  <a:srgbClr val="0000FF"/>
                </a:solidFill>
              </a:ln>
            </a:endParaRPr>
          </a:p>
        </xdr:txBody>
      </xdr:sp>
      <xdr:sp macro="" textlink="">
        <xdr:nvSpPr>
          <xdr:cNvPr id="26" name="TextBox 11">
            <a:extLst>
              <a:ext uri="{FF2B5EF4-FFF2-40B4-BE49-F238E27FC236}">
                <a16:creationId xmlns:a16="http://schemas.microsoft.com/office/drawing/2014/main" id="{506C5F21-0D3C-80CD-CDF9-1810E25C99F5}"/>
              </a:ext>
            </a:extLst>
          </xdr:cNvPr>
          <xdr:cNvSpPr txBox="1"/>
        </xdr:nvSpPr>
        <xdr:spPr>
          <a:xfrm rot="19901593">
            <a:off x="4704549" y="2610321"/>
            <a:ext cx="1519596" cy="261610"/>
          </a:xfrm>
          <a:prstGeom prst="rect">
            <a:avLst/>
          </a:prstGeom>
          <a:noFill/>
          <a:ln>
            <a:noFill/>
          </a:ln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1100">
                <a:solidFill>
                  <a:srgbClr val="00B050"/>
                </a:solidFill>
              </a:rPr>
              <a:t>Microphone array</a:t>
            </a:r>
          </a:p>
        </xdr:txBody>
      </xdr:sp>
      <xdr:sp macro="" textlink="">
        <xdr:nvSpPr>
          <xdr:cNvPr id="27" name="Oval 26">
            <a:extLst>
              <a:ext uri="{FF2B5EF4-FFF2-40B4-BE49-F238E27FC236}">
                <a16:creationId xmlns:a16="http://schemas.microsoft.com/office/drawing/2014/main" id="{BB3907E4-105A-F097-6B8E-3C0E403F7DF9}"/>
              </a:ext>
            </a:extLst>
          </xdr:cNvPr>
          <xdr:cNvSpPr/>
        </xdr:nvSpPr>
        <xdr:spPr>
          <a:xfrm>
            <a:off x="6084450" y="3327123"/>
            <a:ext cx="108362" cy="101698"/>
          </a:xfrm>
          <a:prstGeom prst="ellipse">
            <a:avLst/>
          </a:prstGeom>
          <a:solidFill>
            <a:srgbClr val="FF0000"/>
          </a:solidFill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GB"/>
          </a:p>
        </xdr:txBody>
      </xdr:sp>
      <xdr:sp macro="" textlink="">
        <xdr:nvSpPr>
          <xdr:cNvPr id="28" name="Oval 27">
            <a:extLst>
              <a:ext uri="{FF2B5EF4-FFF2-40B4-BE49-F238E27FC236}">
                <a16:creationId xmlns:a16="http://schemas.microsoft.com/office/drawing/2014/main" id="{CF3E77A2-12FF-B014-2CA5-604013E8EAB9}"/>
              </a:ext>
            </a:extLst>
          </xdr:cNvPr>
          <xdr:cNvSpPr/>
        </xdr:nvSpPr>
        <xdr:spPr>
          <a:xfrm>
            <a:off x="5515898" y="3272464"/>
            <a:ext cx="108362" cy="101698"/>
          </a:xfrm>
          <a:prstGeom prst="ellipse">
            <a:avLst/>
          </a:prstGeom>
          <a:solidFill>
            <a:srgbClr val="FF0000"/>
          </a:solidFill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GB"/>
          </a:p>
        </xdr:txBody>
      </xdr:sp>
      <xdr:sp macro="" textlink="">
        <xdr:nvSpPr>
          <xdr:cNvPr id="29" name="Oval 28">
            <a:extLst>
              <a:ext uri="{FF2B5EF4-FFF2-40B4-BE49-F238E27FC236}">
                <a16:creationId xmlns:a16="http://schemas.microsoft.com/office/drawing/2014/main" id="{6DC29F19-A216-9BA6-CF93-EF2AB2D56766}"/>
              </a:ext>
            </a:extLst>
          </xdr:cNvPr>
          <xdr:cNvSpPr/>
        </xdr:nvSpPr>
        <xdr:spPr>
          <a:xfrm>
            <a:off x="6495230" y="3603011"/>
            <a:ext cx="108362" cy="101698"/>
          </a:xfrm>
          <a:prstGeom prst="ellipse">
            <a:avLst/>
          </a:prstGeom>
          <a:solidFill>
            <a:srgbClr val="FF0000"/>
          </a:solidFill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GB"/>
          </a:p>
        </xdr:txBody>
      </xdr:sp>
      <xdr:sp macro="" textlink="">
        <xdr:nvSpPr>
          <xdr:cNvPr id="30" name="TextBox 17">
            <a:extLst>
              <a:ext uri="{FF2B5EF4-FFF2-40B4-BE49-F238E27FC236}">
                <a16:creationId xmlns:a16="http://schemas.microsoft.com/office/drawing/2014/main" id="{143F03BE-5C71-2DAF-184E-7F61470ABDE5}"/>
              </a:ext>
            </a:extLst>
          </xdr:cNvPr>
          <xdr:cNvSpPr txBox="1"/>
        </xdr:nvSpPr>
        <xdr:spPr>
          <a:xfrm>
            <a:off x="6318930" y="3694901"/>
            <a:ext cx="401909" cy="246221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1000">
                <a:solidFill>
                  <a:srgbClr val="000000"/>
                </a:solidFill>
              </a:rPr>
              <a:t>25</a:t>
            </a:r>
          </a:p>
        </xdr:txBody>
      </xdr:sp>
      <xdr:sp macro="" textlink="">
        <xdr:nvSpPr>
          <xdr:cNvPr id="31" name="TextBox 18">
            <a:extLst>
              <a:ext uri="{FF2B5EF4-FFF2-40B4-BE49-F238E27FC236}">
                <a16:creationId xmlns:a16="http://schemas.microsoft.com/office/drawing/2014/main" id="{7DC4A6AF-8060-2077-F54D-4F18663495F5}"/>
              </a:ext>
            </a:extLst>
          </xdr:cNvPr>
          <xdr:cNvSpPr txBox="1"/>
        </xdr:nvSpPr>
        <xdr:spPr>
          <a:xfrm>
            <a:off x="5929743" y="3456300"/>
            <a:ext cx="414172" cy="246221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1000">
                <a:solidFill>
                  <a:srgbClr val="000000"/>
                </a:solidFill>
              </a:rPr>
              <a:t>34</a:t>
            </a:r>
          </a:p>
        </xdr:txBody>
      </xdr:sp>
      <xdr:sp macro="" textlink="">
        <xdr:nvSpPr>
          <xdr:cNvPr id="32" name="TextBox 19">
            <a:extLst>
              <a:ext uri="{FF2B5EF4-FFF2-40B4-BE49-F238E27FC236}">
                <a16:creationId xmlns:a16="http://schemas.microsoft.com/office/drawing/2014/main" id="{3FD530E9-27E5-8EDB-8B69-4AD03D7D1257}"/>
              </a:ext>
            </a:extLst>
          </xdr:cNvPr>
          <xdr:cNvSpPr txBox="1"/>
        </xdr:nvSpPr>
        <xdr:spPr>
          <a:xfrm>
            <a:off x="5414307" y="3360728"/>
            <a:ext cx="414172" cy="246221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1000">
                <a:solidFill>
                  <a:srgbClr val="000000"/>
                </a:solidFill>
              </a:rPr>
              <a:t>43</a:t>
            </a:r>
          </a:p>
        </xdr:txBody>
      </xdr:sp>
      <xdr:sp macro="" textlink="">
        <xdr:nvSpPr>
          <xdr:cNvPr id="33" name="TextBox 20">
            <a:extLst>
              <a:ext uri="{FF2B5EF4-FFF2-40B4-BE49-F238E27FC236}">
                <a16:creationId xmlns:a16="http://schemas.microsoft.com/office/drawing/2014/main" id="{9A9C2656-5541-2A24-D337-547EB0EB8D3A}"/>
              </a:ext>
            </a:extLst>
          </xdr:cNvPr>
          <xdr:cNvSpPr txBox="1"/>
        </xdr:nvSpPr>
        <xdr:spPr>
          <a:xfrm rot="19931652">
            <a:off x="4752618" y="2821179"/>
            <a:ext cx="1575943" cy="261610"/>
          </a:xfrm>
          <a:prstGeom prst="rect">
            <a:avLst/>
          </a:prstGeom>
          <a:noFill/>
          <a:ln>
            <a:noFill/>
          </a:ln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1100">
                <a:solidFill>
                  <a:srgbClr val="00B050"/>
                </a:solidFill>
              </a:rPr>
              <a:t>z = -2.5 mm plane</a:t>
            </a:r>
          </a:p>
        </xdr:txBody>
      </xdr:sp>
    </xdr:grpSp>
    <xdr:clientData/>
  </xdr:twoCellAnchor>
  <xdr:twoCellAnchor>
    <xdr:from>
      <xdr:col>13</xdr:col>
      <xdr:colOff>257174</xdr:colOff>
      <xdr:row>1</xdr:row>
      <xdr:rowOff>180974</xdr:rowOff>
    </xdr:from>
    <xdr:to>
      <xdr:col>16</xdr:col>
      <xdr:colOff>495299</xdr:colOff>
      <xdr:row>4</xdr:row>
      <xdr:rowOff>95249</xdr:rowOff>
    </xdr:to>
    <xdr:sp macro="" textlink="">
      <xdr:nvSpPr>
        <xdr:cNvPr id="34" name="Rectangle 33">
          <a:extLst>
            <a:ext uri="{FF2B5EF4-FFF2-40B4-BE49-F238E27FC236}">
              <a16:creationId xmlns:a16="http://schemas.microsoft.com/office/drawing/2014/main" id="{9966BA80-DAE7-47E9-990B-49A4347F04AE}"/>
            </a:ext>
          </a:extLst>
        </xdr:cNvPr>
        <xdr:cNvSpPr/>
      </xdr:nvSpPr>
      <xdr:spPr>
        <a:xfrm>
          <a:off x="11487149" y="371474"/>
          <a:ext cx="2066925" cy="4857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100" b="1">
              <a:solidFill>
                <a:schemeClr val="tx1"/>
              </a:solidFill>
            </a:rPr>
            <a:t>Azimuthal  array: </a:t>
          </a:r>
        </a:p>
        <a:p>
          <a:pPr algn="l"/>
          <a:r>
            <a:rPr lang="en-GB" sz="1100" b="1">
              <a:solidFill>
                <a:schemeClr val="tx1"/>
              </a:solidFill>
            </a:rPr>
            <a:t>microphone</a:t>
          </a:r>
          <a:r>
            <a:rPr lang="en-GB" sz="1100" b="1" baseline="0">
              <a:solidFill>
                <a:schemeClr val="tx1"/>
              </a:solidFill>
            </a:rPr>
            <a:t> </a:t>
          </a:r>
          <a:r>
            <a:rPr lang="en-GB" sz="1100" b="1">
              <a:solidFill>
                <a:schemeClr val="tx1"/>
              </a:solidFill>
            </a:rPr>
            <a:t>24</a:t>
          </a:r>
          <a:r>
            <a:rPr lang="en-GB" sz="1100" b="1" baseline="0">
              <a:solidFill>
                <a:schemeClr val="tx1"/>
              </a:solidFill>
            </a:rPr>
            <a:t> to 46</a:t>
          </a:r>
          <a:endParaRPr lang="en-GB" sz="1100" b="1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542925</xdr:colOff>
      <xdr:row>3</xdr:row>
      <xdr:rowOff>161924</xdr:rowOff>
    </xdr:from>
    <xdr:to>
      <xdr:col>7</xdr:col>
      <xdr:colOff>476250</xdr:colOff>
      <xdr:row>6</xdr:row>
      <xdr:rowOff>85725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344B6DA9-4FB8-14CD-0C44-71E156A38DC3}"/>
            </a:ext>
          </a:extLst>
        </xdr:cNvPr>
        <xdr:cNvSpPr/>
      </xdr:nvSpPr>
      <xdr:spPr>
        <a:xfrm>
          <a:off x="6286500" y="733424"/>
          <a:ext cx="1762125" cy="49530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100" b="1">
              <a:solidFill>
                <a:sysClr val="windowText" lastClr="000000"/>
              </a:solidFill>
            </a:rPr>
            <a:t>Polar array: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microphone</a:t>
          </a:r>
          <a:r>
            <a:rPr lang="en-GB" sz="1100" b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1 </a:t>
          </a:r>
          <a:r>
            <a:rPr lang="en-GB" sz="1100" b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to 23</a:t>
          </a:r>
          <a:endParaRPr lang="en-GB">
            <a:solidFill>
              <a:sysClr val="windowText" lastClr="000000"/>
            </a:solidFill>
            <a:effectLst/>
          </a:endParaRPr>
        </a:p>
        <a:p>
          <a:pPr algn="l"/>
          <a:endParaRPr lang="en-GB" sz="1100" b="1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28575</xdr:colOff>
      <xdr:row>4</xdr:row>
      <xdr:rowOff>38100</xdr:rowOff>
    </xdr:from>
    <xdr:to>
      <xdr:col>11</xdr:col>
      <xdr:colOff>342901</xdr:colOff>
      <xdr:row>29</xdr:row>
      <xdr:rowOff>147639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FE9A9A4-C2FB-4168-85C3-DAE5FDFA7B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495300</xdr:colOff>
      <xdr:row>4</xdr:row>
      <xdr:rowOff>38100</xdr:rowOff>
    </xdr:from>
    <xdr:to>
      <xdr:col>22</xdr:col>
      <xdr:colOff>19051</xdr:colOff>
      <xdr:row>29</xdr:row>
      <xdr:rowOff>147639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2281348-32EA-48A2-963F-1878CF08BA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</xdr:row>
      <xdr:rowOff>9525</xdr:rowOff>
    </xdr:from>
    <xdr:to>
      <xdr:col>11</xdr:col>
      <xdr:colOff>314326</xdr:colOff>
      <xdr:row>29</xdr:row>
      <xdr:rowOff>119064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D35EA7-1699-47F0-B60C-CEF790135A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419100</xdr:colOff>
      <xdr:row>4</xdr:row>
      <xdr:rowOff>0</xdr:rowOff>
    </xdr:from>
    <xdr:to>
      <xdr:col>21</xdr:col>
      <xdr:colOff>552451</xdr:colOff>
      <xdr:row>29</xdr:row>
      <xdr:rowOff>109539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2104DF-B308-4D2C-BDE0-F529A50872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F1E7E-79FC-4F51-86AB-1E906DA5A35A}">
  <dimension ref="A1:S27"/>
  <sheetViews>
    <sheetView zoomScaleNormal="100" workbookViewId="0">
      <selection activeCell="C21" sqref="C21"/>
    </sheetView>
  </sheetViews>
  <sheetFormatPr defaultRowHeight="15" x14ac:dyDescent="0.25"/>
  <cols>
    <col min="1" max="1" width="29.28515625" bestFit="1" customWidth="1"/>
    <col min="2" max="2" width="41.42578125" bestFit="1" customWidth="1"/>
  </cols>
  <sheetData>
    <row r="1" spans="1:19" x14ac:dyDescent="0.25">
      <c r="A1" s="4" t="s">
        <v>2</v>
      </c>
    </row>
    <row r="2" spans="1:19" x14ac:dyDescent="0.25">
      <c r="A2" s="3" t="s">
        <v>4</v>
      </c>
      <c r="B2" t="s">
        <v>3</v>
      </c>
    </row>
    <row r="3" spans="1:19" x14ac:dyDescent="0.25">
      <c r="A3" t="s">
        <v>5</v>
      </c>
      <c r="B3" t="s">
        <v>6</v>
      </c>
    </row>
    <row r="8" spans="1:19" x14ac:dyDescent="0.25">
      <c r="S8" t="s">
        <v>17</v>
      </c>
    </row>
    <row r="9" spans="1:19" x14ac:dyDescent="0.25">
      <c r="A9" s="4" t="s">
        <v>7</v>
      </c>
      <c r="B9" t="s">
        <v>11</v>
      </c>
    </row>
    <row r="10" spans="1:19" x14ac:dyDescent="0.25">
      <c r="A10" t="s">
        <v>8</v>
      </c>
      <c r="B10" s="1">
        <v>6500</v>
      </c>
    </row>
    <row r="11" spans="1:19" x14ac:dyDescent="0.25">
      <c r="A11" t="s">
        <v>9</v>
      </c>
      <c r="B11" s="1">
        <v>12</v>
      </c>
    </row>
    <row r="12" spans="1:19" x14ac:dyDescent="0.25">
      <c r="A12" t="s">
        <v>10</v>
      </c>
      <c r="B12" s="1">
        <v>4</v>
      </c>
    </row>
    <row r="17" spans="1:1" x14ac:dyDescent="0.25">
      <c r="A17" s="4" t="s">
        <v>12</v>
      </c>
    </row>
    <row r="18" spans="1:1" x14ac:dyDescent="0.25">
      <c r="A18" t="s">
        <v>14</v>
      </c>
    </row>
    <row r="19" spans="1:1" x14ac:dyDescent="0.25">
      <c r="A19" t="s">
        <v>13</v>
      </c>
    </row>
    <row r="20" spans="1:1" x14ac:dyDescent="0.25">
      <c r="A20" s="2" t="s">
        <v>15</v>
      </c>
    </row>
    <row r="21" spans="1:1" x14ac:dyDescent="0.25">
      <c r="A21" s="2">
        <v>30</v>
      </c>
    </row>
    <row r="22" spans="1:1" x14ac:dyDescent="0.25">
      <c r="A22" s="2">
        <v>45</v>
      </c>
    </row>
    <row r="23" spans="1:1" x14ac:dyDescent="0.25">
      <c r="A23" s="2">
        <v>60</v>
      </c>
    </row>
    <row r="24" spans="1:1" x14ac:dyDescent="0.25">
      <c r="A24" s="2">
        <v>90</v>
      </c>
    </row>
    <row r="25" spans="1:1" x14ac:dyDescent="0.25">
      <c r="A25" s="2">
        <v>120</v>
      </c>
    </row>
    <row r="26" spans="1:1" x14ac:dyDescent="0.25">
      <c r="A26" s="2">
        <v>150</v>
      </c>
    </row>
    <row r="27" spans="1:1" x14ac:dyDescent="0.25">
      <c r="A27" s="2" t="s">
        <v>16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B87E6-540F-457C-A33C-34CF31C41830}">
  <dimension ref="A1:B47"/>
  <sheetViews>
    <sheetView workbookViewId="0">
      <selection sqref="A1:B1"/>
    </sheetView>
  </sheetViews>
  <sheetFormatPr defaultRowHeight="15" x14ac:dyDescent="0.25"/>
  <cols>
    <col min="1" max="1" width="23.28515625" customWidth="1"/>
    <col min="2" max="2" width="30.710937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2">
        <v>1</v>
      </c>
      <c r="B2" s="2">
        <v>68.832902288030496</v>
      </c>
    </row>
    <row r="3" spans="1:2" x14ac:dyDescent="0.25">
      <c r="A3" s="2">
        <v>2</v>
      </c>
      <c r="B3" s="2">
        <v>68.306818412388694</v>
      </c>
    </row>
    <row r="4" spans="1:2" x14ac:dyDescent="0.25">
      <c r="A4" s="2">
        <v>3</v>
      </c>
      <c r="B4" s="2">
        <v>67.676841569575799</v>
      </c>
    </row>
    <row r="5" spans="1:2" x14ac:dyDescent="0.25">
      <c r="A5" s="2">
        <v>4</v>
      </c>
      <c r="B5" s="2">
        <v>66.978698262405402</v>
      </c>
    </row>
    <row r="6" spans="1:2" x14ac:dyDescent="0.25">
      <c r="A6" s="2">
        <v>5</v>
      </c>
      <c r="B6" s="2">
        <v>66.258629606626599</v>
      </c>
    </row>
    <row r="7" spans="1:2" x14ac:dyDescent="0.25">
      <c r="A7" s="2">
        <v>6</v>
      </c>
      <c r="B7" s="2">
        <v>65.593037567432404</v>
      </c>
    </row>
    <row r="8" spans="1:2" x14ac:dyDescent="0.25">
      <c r="A8" s="2">
        <v>7</v>
      </c>
      <c r="B8" s="2">
        <v>65.056858326452399</v>
      </c>
    </row>
    <row r="9" spans="1:2" x14ac:dyDescent="0.25">
      <c r="A9" s="2">
        <v>8</v>
      </c>
      <c r="B9" s="2">
        <v>64.747614416204698</v>
      </c>
    </row>
    <row r="10" spans="1:2" x14ac:dyDescent="0.25">
      <c r="A10" s="2">
        <v>9</v>
      </c>
      <c r="B10" s="2">
        <v>64.693123544395505</v>
      </c>
    </row>
    <row r="11" spans="1:2" x14ac:dyDescent="0.25">
      <c r="A11" s="2">
        <v>10</v>
      </c>
      <c r="B11" s="2">
        <v>64.882947300222895</v>
      </c>
    </row>
    <row r="12" spans="1:2" x14ac:dyDescent="0.25">
      <c r="A12" s="2">
        <v>11</v>
      </c>
      <c r="B12" s="2">
        <v>65.262875275506701</v>
      </c>
    </row>
    <row r="13" spans="1:2" x14ac:dyDescent="0.25">
      <c r="A13" s="2">
        <v>12</v>
      </c>
      <c r="B13" s="2">
        <v>65.762653698666099</v>
      </c>
    </row>
    <row r="14" spans="1:2" x14ac:dyDescent="0.25">
      <c r="A14" s="2">
        <v>13</v>
      </c>
      <c r="B14" s="2">
        <v>66.320772391705404</v>
      </c>
    </row>
    <row r="15" spans="1:2" x14ac:dyDescent="0.25">
      <c r="A15" s="2">
        <v>14</v>
      </c>
      <c r="B15" s="2">
        <v>66.894529957217401</v>
      </c>
    </row>
    <row r="16" spans="1:2" x14ac:dyDescent="0.25">
      <c r="A16" s="2">
        <v>15</v>
      </c>
      <c r="B16" s="2">
        <v>67.462859929451199</v>
      </c>
    </row>
    <row r="17" spans="1:2" x14ac:dyDescent="0.25">
      <c r="A17" s="2">
        <v>16</v>
      </c>
      <c r="B17" s="2">
        <v>68.004531549782797</v>
      </c>
    </row>
    <row r="18" spans="1:2" x14ac:dyDescent="0.25">
      <c r="A18" s="2">
        <v>17</v>
      </c>
      <c r="B18" s="2">
        <v>68.505368660911202</v>
      </c>
    </row>
    <row r="19" spans="1:2" x14ac:dyDescent="0.25">
      <c r="A19" s="2">
        <v>18</v>
      </c>
      <c r="B19" s="2">
        <v>68.972289443245003</v>
      </c>
    </row>
    <row r="20" spans="1:2" x14ac:dyDescent="0.25">
      <c r="A20" s="2">
        <v>19</v>
      </c>
      <c r="B20" s="2">
        <v>69.346722070138995</v>
      </c>
    </row>
    <row r="21" spans="1:2" x14ac:dyDescent="0.25">
      <c r="A21" s="2">
        <v>20</v>
      </c>
      <c r="B21" s="2">
        <v>69.645297312289401</v>
      </c>
    </row>
    <row r="22" spans="1:2" x14ac:dyDescent="0.25">
      <c r="A22" s="2">
        <v>21</v>
      </c>
      <c r="B22" s="2">
        <v>69.865622659028901</v>
      </c>
    </row>
    <row r="23" spans="1:2" x14ac:dyDescent="0.25">
      <c r="A23" s="2">
        <v>22</v>
      </c>
      <c r="B23" s="2">
        <v>69.9975412459697</v>
      </c>
    </row>
    <row r="24" spans="1:2" x14ac:dyDescent="0.25">
      <c r="A24" s="2">
        <v>23</v>
      </c>
      <c r="B24" s="2">
        <v>70.060661062701499</v>
      </c>
    </row>
    <row r="25" spans="1:2" x14ac:dyDescent="0.25">
      <c r="A25" s="2">
        <v>24</v>
      </c>
      <c r="B25" s="2">
        <v>67.775927510482703</v>
      </c>
    </row>
    <row r="26" spans="1:2" x14ac:dyDescent="0.25">
      <c r="A26" s="2">
        <v>25</v>
      </c>
      <c r="B26" s="2">
        <v>67.598124578664397</v>
      </c>
    </row>
    <row r="27" spans="1:2" x14ac:dyDescent="0.25">
      <c r="A27" s="2">
        <v>26</v>
      </c>
      <c r="B27" s="2">
        <v>67.409276652896395</v>
      </c>
    </row>
    <row r="28" spans="1:2" x14ac:dyDescent="0.25">
      <c r="A28" s="2">
        <v>27</v>
      </c>
      <c r="B28" s="2">
        <v>67.258432485893294</v>
      </c>
    </row>
    <row r="29" spans="1:2" x14ac:dyDescent="0.25">
      <c r="A29" s="2">
        <v>28</v>
      </c>
      <c r="B29" s="2">
        <v>67.03675299711</v>
      </c>
    </row>
    <row r="30" spans="1:2" x14ac:dyDescent="0.25">
      <c r="A30" s="2">
        <v>29</v>
      </c>
      <c r="B30" s="2">
        <v>66.737362369733006</v>
      </c>
    </row>
    <row r="31" spans="1:2" x14ac:dyDescent="0.25">
      <c r="A31" s="2">
        <v>30</v>
      </c>
      <c r="B31" s="2">
        <v>66.495627950971297</v>
      </c>
    </row>
    <row r="32" spans="1:2" x14ac:dyDescent="0.25">
      <c r="A32" s="2">
        <v>31</v>
      </c>
      <c r="B32" s="2">
        <v>66.303015534694595</v>
      </c>
    </row>
    <row r="33" spans="1:2" x14ac:dyDescent="0.25">
      <c r="A33" s="2">
        <v>32</v>
      </c>
      <c r="B33" s="2">
        <v>66.112764551238797</v>
      </c>
    </row>
    <row r="34" spans="1:2" x14ac:dyDescent="0.25">
      <c r="A34" s="2">
        <v>33</v>
      </c>
      <c r="B34" s="2">
        <v>65.892848942215494</v>
      </c>
    </row>
    <row r="35" spans="1:2" x14ac:dyDescent="0.25">
      <c r="A35" s="2">
        <v>34</v>
      </c>
      <c r="B35" s="2">
        <v>65.597976865999001</v>
      </c>
    </row>
    <row r="36" spans="1:2" x14ac:dyDescent="0.25">
      <c r="A36" s="2">
        <v>35</v>
      </c>
      <c r="B36" s="2">
        <v>65.228949152634598</v>
      </c>
    </row>
    <row r="37" spans="1:2" x14ac:dyDescent="0.25">
      <c r="A37" s="2">
        <v>36</v>
      </c>
      <c r="B37" s="2">
        <v>65.110640055151507</v>
      </c>
    </row>
    <row r="38" spans="1:2" x14ac:dyDescent="0.25">
      <c r="A38" s="2">
        <v>37</v>
      </c>
      <c r="B38" s="2">
        <v>64.993819795191797</v>
      </c>
    </row>
    <row r="39" spans="1:2" x14ac:dyDescent="0.25">
      <c r="A39" s="2">
        <v>38</v>
      </c>
      <c r="B39" s="2">
        <v>64.647001524096197</v>
      </c>
    </row>
    <row r="40" spans="1:2" x14ac:dyDescent="0.25">
      <c r="A40" s="2">
        <v>39</v>
      </c>
      <c r="B40" s="2">
        <v>64.183071512874605</v>
      </c>
    </row>
    <row r="41" spans="1:2" x14ac:dyDescent="0.25">
      <c r="A41" s="2">
        <v>40</v>
      </c>
      <c r="B41" s="2">
        <v>63.877096262080599</v>
      </c>
    </row>
    <row r="42" spans="1:2" x14ac:dyDescent="0.25">
      <c r="A42" s="2">
        <v>41</v>
      </c>
      <c r="B42" s="2">
        <v>63.645563861804</v>
      </c>
    </row>
    <row r="43" spans="1:2" x14ac:dyDescent="0.25">
      <c r="A43" s="2">
        <v>42</v>
      </c>
      <c r="B43" s="2">
        <v>63.429862776063601</v>
      </c>
    </row>
    <row r="44" spans="1:2" x14ac:dyDescent="0.25">
      <c r="A44" s="2">
        <v>43</v>
      </c>
      <c r="B44" s="2">
        <v>63.341576993049898</v>
      </c>
    </row>
    <row r="45" spans="1:2" x14ac:dyDescent="0.25">
      <c r="A45" s="2">
        <v>44</v>
      </c>
      <c r="B45" s="2">
        <v>63.310458176113897</v>
      </c>
    </row>
    <row r="46" spans="1:2" x14ac:dyDescent="0.25">
      <c r="A46" s="2">
        <v>45</v>
      </c>
      <c r="B46" s="2">
        <v>63.243098333589003</v>
      </c>
    </row>
    <row r="47" spans="1:2" x14ac:dyDescent="0.25">
      <c r="A47" s="2">
        <v>46</v>
      </c>
      <c r="B47" s="2">
        <v>63.1718257254051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C7717-4E19-4BAA-AB2C-086338EF0E33}">
  <dimension ref="A1:B47"/>
  <sheetViews>
    <sheetView topLeftCell="A11" workbookViewId="0">
      <selection activeCell="G9" sqref="G9"/>
    </sheetView>
  </sheetViews>
  <sheetFormatPr defaultRowHeight="15" x14ac:dyDescent="0.25"/>
  <cols>
    <col min="1" max="1" width="24.42578125" customWidth="1"/>
    <col min="2" max="2" width="15.710937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1">
        <v>1</v>
      </c>
      <c r="B2" s="1">
        <v>68.670733864071096</v>
      </c>
    </row>
    <row r="3" spans="1:2" x14ac:dyDescent="0.25">
      <c r="A3" s="1">
        <v>2</v>
      </c>
      <c r="B3" s="1">
        <v>68.210468896095307</v>
      </c>
    </row>
    <row r="4" spans="1:2" x14ac:dyDescent="0.25">
      <c r="A4" s="1">
        <v>3</v>
      </c>
      <c r="B4" s="1">
        <v>67.721132388664003</v>
      </c>
    </row>
    <row r="5" spans="1:2" x14ac:dyDescent="0.25">
      <c r="A5" s="1">
        <v>4</v>
      </c>
      <c r="B5" s="1">
        <v>67.249915960434905</v>
      </c>
    </row>
    <row r="6" spans="1:2" x14ac:dyDescent="0.25">
      <c r="A6" s="1">
        <v>5</v>
      </c>
      <c r="B6" s="1">
        <v>66.801962037694395</v>
      </c>
    </row>
    <row r="7" spans="1:2" x14ac:dyDescent="0.25">
      <c r="A7" s="1">
        <v>6</v>
      </c>
      <c r="B7" s="1">
        <v>66.423300589443599</v>
      </c>
    </row>
    <row r="8" spans="1:2" x14ac:dyDescent="0.25">
      <c r="A8" s="1">
        <v>7</v>
      </c>
      <c r="B8" s="1">
        <v>66.181350009220196</v>
      </c>
    </row>
    <row r="9" spans="1:2" x14ac:dyDescent="0.25">
      <c r="A9" s="1">
        <v>8</v>
      </c>
      <c r="B9" s="1">
        <v>66.130894280077598</v>
      </c>
    </row>
    <row r="10" spans="1:2" x14ac:dyDescent="0.25">
      <c r="A10" s="1">
        <v>9</v>
      </c>
      <c r="B10" s="1">
        <v>66.267516917268196</v>
      </c>
    </row>
    <row r="11" spans="1:2" x14ac:dyDescent="0.25">
      <c r="A11" s="1">
        <v>10</v>
      </c>
      <c r="B11" s="1">
        <v>66.563808489463</v>
      </c>
    </row>
    <row r="12" spans="1:2" x14ac:dyDescent="0.25">
      <c r="A12" s="1">
        <v>11</v>
      </c>
      <c r="B12" s="1">
        <v>66.962299923876003</v>
      </c>
    </row>
    <row r="13" spans="1:2" x14ac:dyDescent="0.25">
      <c r="A13" s="1">
        <v>12</v>
      </c>
      <c r="B13" s="1">
        <v>67.406220690960495</v>
      </c>
    </row>
    <row r="14" spans="1:2" x14ac:dyDescent="0.25">
      <c r="A14" s="1">
        <v>13</v>
      </c>
      <c r="B14" s="1">
        <v>67.852965429029794</v>
      </c>
    </row>
    <row r="15" spans="1:2" x14ac:dyDescent="0.25">
      <c r="A15" s="1">
        <v>14</v>
      </c>
      <c r="B15" s="1">
        <v>68.267897967524704</v>
      </c>
    </row>
    <row r="16" spans="1:2" x14ac:dyDescent="0.25">
      <c r="A16" s="1">
        <v>15</v>
      </c>
      <c r="B16" s="1">
        <v>68.640178432060395</v>
      </c>
    </row>
    <row r="17" spans="1:2" x14ac:dyDescent="0.25">
      <c r="A17" s="1">
        <v>16</v>
      </c>
      <c r="B17" s="1">
        <v>68.967325064789406</v>
      </c>
    </row>
    <row r="18" spans="1:2" x14ac:dyDescent="0.25">
      <c r="A18" s="1">
        <v>17</v>
      </c>
      <c r="B18" s="1">
        <v>69.243688312659799</v>
      </c>
    </row>
    <row r="19" spans="1:2" x14ac:dyDescent="0.25">
      <c r="A19" s="1">
        <v>18</v>
      </c>
      <c r="B19" s="1">
        <v>69.451007800191206</v>
      </c>
    </row>
    <row r="20" spans="1:2" x14ac:dyDescent="0.25">
      <c r="A20" s="1">
        <v>19</v>
      </c>
      <c r="B20" s="1">
        <v>69.636722529670806</v>
      </c>
    </row>
    <row r="21" spans="1:2" x14ac:dyDescent="0.25">
      <c r="A21" s="1">
        <v>20</v>
      </c>
      <c r="B21" s="1">
        <v>69.779420940297001</v>
      </c>
    </row>
    <row r="22" spans="1:2" x14ac:dyDescent="0.25">
      <c r="A22" s="1">
        <v>21</v>
      </c>
      <c r="B22" s="1">
        <v>69.911012450024003</v>
      </c>
    </row>
    <row r="23" spans="1:2" x14ac:dyDescent="0.25">
      <c r="A23" s="1">
        <v>22</v>
      </c>
      <c r="B23" s="1">
        <v>70.067160016860498</v>
      </c>
    </row>
    <row r="24" spans="1:2" x14ac:dyDescent="0.25">
      <c r="A24" s="1">
        <v>23</v>
      </c>
      <c r="B24" s="1">
        <v>70.222673905196004</v>
      </c>
    </row>
    <row r="25" spans="1:2" x14ac:dyDescent="0.25">
      <c r="A25" s="1">
        <v>24</v>
      </c>
      <c r="B25" s="1">
        <v>68.760292466403698</v>
      </c>
    </row>
    <row r="26" spans="1:2" x14ac:dyDescent="0.25">
      <c r="A26" s="1">
        <v>25</v>
      </c>
      <c r="B26" s="1">
        <v>68.657845570164994</v>
      </c>
    </row>
    <row r="27" spans="1:2" x14ac:dyDescent="0.25">
      <c r="A27" s="1">
        <v>26</v>
      </c>
      <c r="B27" s="1">
        <v>68.557148770324204</v>
      </c>
    </row>
    <row r="28" spans="1:2" x14ac:dyDescent="0.25">
      <c r="A28" s="1">
        <v>27</v>
      </c>
      <c r="B28" s="1">
        <v>68.443031825518204</v>
      </c>
    </row>
    <row r="29" spans="1:2" x14ac:dyDescent="0.25">
      <c r="A29" s="1">
        <v>28</v>
      </c>
      <c r="B29" s="1">
        <v>68.2985892331359</v>
      </c>
    </row>
    <row r="30" spans="1:2" x14ac:dyDescent="0.25">
      <c r="A30" s="1">
        <v>29</v>
      </c>
      <c r="B30" s="1">
        <v>68.148198379228106</v>
      </c>
    </row>
    <row r="31" spans="1:2" x14ac:dyDescent="0.25">
      <c r="A31" s="1">
        <v>30</v>
      </c>
      <c r="B31" s="1">
        <v>68.014097934606994</v>
      </c>
    </row>
    <row r="32" spans="1:2" x14ac:dyDescent="0.25">
      <c r="A32" s="1">
        <v>31</v>
      </c>
      <c r="B32" s="1">
        <v>67.804786629020199</v>
      </c>
    </row>
    <row r="33" spans="1:2" x14ac:dyDescent="0.25">
      <c r="A33" s="1">
        <v>32</v>
      </c>
      <c r="B33" s="1">
        <v>67.605572959661302</v>
      </c>
    </row>
    <row r="34" spans="1:2" x14ac:dyDescent="0.25">
      <c r="A34" s="1">
        <v>33</v>
      </c>
      <c r="B34" s="1">
        <v>67.352552264001005</v>
      </c>
    </row>
    <row r="35" spans="1:2" x14ac:dyDescent="0.25">
      <c r="A35" s="1">
        <v>34</v>
      </c>
      <c r="B35" s="1">
        <v>67.096788139232999</v>
      </c>
    </row>
    <row r="36" spans="1:2" x14ac:dyDescent="0.25">
      <c r="A36" s="1">
        <v>35</v>
      </c>
      <c r="B36" s="1">
        <v>66.962182606025095</v>
      </c>
    </row>
    <row r="37" spans="1:2" x14ac:dyDescent="0.25">
      <c r="A37" s="1">
        <v>36</v>
      </c>
      <c r="B37" s="1">
        <v>66.7534385358977</v>
      </c>
    </row>
    <row r="38" spans="1:2" x14ac:dyDescent="0.25">
      <c r="A38" s="1">
        <v>37</v>
      </c>
      <c r="B38" s="1">
        <v>66.422754038857406</v>
      </c>
    </row>
    <row r="39" spans="1:2" x14ac:dyDescent="0.25">
      <c r="A39" s="1">
        <v>38</v>
      </c>
      <c r="B39" s="1">
        <v>66.142056104007295</v>
      </c>
    </row>
    <row r="40" spans="1:2" x14ac:dyDescent="0.25">
      <c r="A40" s="1">
        <v>39</v>
      </c>
      <c r="B40" s="1">
        <v>66.062048183385301</v>
      </c>
    </row>
    <row r="41" spans="1:2" x14ac:dyDescent="0.25">
      <c r="A41" s="1">
        <v>40</v>
      </c>
      <c r="B41" s="1">
        <v>65.948720104090199</v>
      </c>
    </row>
    <row r="42" spans="1:2" x14ac:dyDescent="0.25">
      <c r="A42" s="1">
        <v>41</v>
      </c>
      <c r="B42" s="1">
        <v>65.7556456213335</v>
      </c>
    </row>
    <row r="43" spans="1:2" x14ac:dyDescent="0.25">
      <c r="A43" s="1">
        <v>42</v>
      </c>
      <c r="B43" s="1">
        <v>65.535174371268099</v>
      </c>
    </row>
    <row r="44" spans="1:2" x14ac:dyDescent="0.25">
      <c r="A44" s="1">
        <v>43</v>
      </c>
      <c r="B44" s="1">
        <v>65.329181839360103</v>
      </c>
    </row>
    <row r="45" spans="1:2" x14ac:dyDescent="0.25">
      <c r="A45" s="1">
        <v>44</v>
      </c>
      <c r="B45" s="1">
        <v>65.105007391412201</v>
      </c>
    </row>
    <row r="46" spans="1:2" x14ac:dyDescent="0.25">
      <c r="A46" s="1">
        <v>45</v>
      </c>
      <c r="B46" s="1">
        <v>64.863367957440801</v>
      </c>
    </row>
    <row r="47" spans="1:2" x14ac:dyDescent="0.25">
      <c r="A47" s="1">
        <v>46</v>
      </c>
      <c r="B47" s="1">
        <v>64.660003189918299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DA885-719A-4336-B81A-FBAD20F3366E}">
  <dimension ref="A1:B47"/>
  <sheetViews>
    <sheetView workbookViewId="0">
      <selection sqref="A1:B1"/>
    </sheetView>
  </sheetViews>
  <sheetFormatPr defaultRowHeight="15" x14ac:dyDescent="0.25"/>
  <cols>
    <col min="1" max="1" width="22.140625" bestFit="1" customWidth="1"/>
    <col min="2" max="2" width="25.14062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1">
        <v>1</v>
      </c>
      <c r="B2" s="1">
        <v>69.027757658244596</v>
      </c>
    </row>
    <row r="3" spans="1:2" x14ac:dyDescent="0.25">
      <c r="A3" s="1">
        <v>2</v>
      </c>
      <c r="B3" s="1">
        <v>68.547599665462002</v>
      </c>
    </row>
    <row r="4" spans="1:2" x14ac:dyDescent="0.25">
      <c r="A4" s="1">
        <v>3</v>
      </c>
      <c r="B4" s="1">
        <v>68.109554823930097</v>
      </c>
    </row>
    <row r="5" spans="1:2" x14ac:dyDescent="0.25">
      <c r="A5" s="1">
        <v>4</v>
      </c>
      <c r="B5" s="1">
        <v>67.6918383104707</v>
      </c>
    </row>
    <row r="6" spans="1:2" x14ac:dyDescent="0.25">
      <c r="A6" s="1">
        <v>5</v>
      </c>
      <c r="B6" s="1">
        <v>67.355534019760498</v>
      </c>
    </row>
    <row r="7" spans="1:2" x14ac:dyDescent="0.25">
      <c r="A7" s="1">
        <v>6</v>
      </c>
      <c r="B7" s="1">
        <v>67.130177809541394</v>
      </c>
    </row>
    <row r="8" spans="1:2" x14ac:dyDescent="0.25">
      <c r="A8" s="1">
        <v>7</v>
      </c>
      <c r="B8" s="1">
        <v>67.058294913807401</v>
      </c>
    </row>
    <row r="9" spans="1:2" x14ac:dyDescent="0.25">
      <c r="A9" s="1">
        <v>8</v>
      </c>
      <c r="B9" s="1">
        <v>67.152912894972303</v>
      </c>
    </row>
    <row r="10" spans="1:2" x14ac:dyDescent="0.25">
      <c r="A10" s="1">
        <v>9</v>
      </c>
      <c r="B10" s="1">
        <v>67.388233277940003</v>
      </c>
    </row>
    <row r="11" spans="1:2" x14ac:dyDescent="0.25">
      <c r="A11" s="1">
        <v>10</v>
      </c>
      <c r="B11" s="1">
        <v>67.722304287262403</v>
      </c>
    </row>
    <row r="12" spans="1:2" x14ac:dyDescent="0.25">
      <c r="A12" s="1">
        <v>11</v>
      </c>
      <c r="B12" s="1">
        <v>68.100657311807296</v>
      </c>
    </row>
    <row r="13" spans="1:2" x14ac:dyDescent="0.25">
      <c r="A13" s="1">
        <v>12</v>
      </c>
      <c r="B13" s="1">
        <v>68.4816215512475</v>
      </c>
    </row>
    <row r="14" spans="1:2" x14ac:dyDescent="0.25">
      <c r="A14" s="1">
        <v>13</v>
      </c>
      <c r="B14" s="1">
        <v>68.836732618911199</v>
      </c>
    </row>
    <row r="15" spans="1:2" x14ac:dyDescent="0.25">
      <c r="A15" s="1">
        <v>14</v>
      </c>
      <c r="B15" s="1">
        <v>69.151138333798102</v>
      </c>
    </row>
    <row r="16" spans="1:2" x14ac:dyDescent="0.25">
      <c r="A16" s="1">
        <v>15</v>
      </c>
      <c r="B16" s="1">
        <v>69.428108718389595</v>
      </c>
    </row>
    <row r="17" spans="1:2" x14ac:dyDescent="0.25">
      <c r="A17" s="1">
        <v>16</v>
      </c>
      <c r="B17" s="1">
        <v>69.653914963779002</v>
      </c>
    </row>
    <row r="18" spans="1:2" x14ac:dyDescent="0.25">
      <c r="A18" s="1">
        <v>17</v>
      </c>
      <c r="B18" s="1">
        <v>69.8377717421873</v>
      </c>
    </row>
    <row r="19" spans="1:2" x14ac:dyDescent="0.25">
      <c r="A19" s="1">
        <v>18</v>
      </c>
      <c r="B19" s="1">
        <v>69.980115564189305</v>
      </c>
    </row>
    <row r="20" spans="1:2" x14ac:dyDescent="0.25">
      <c r="A20" s="1">
        <v>19</v>
      </c>
      <c r="B20" s="1">
        <v>70.092639318759794</v>
      </c>
    </row>
    <row r="21" spans="1:2" x14ac:dyDescent="0.25">
      <c r="A21" s="1">
        <v>20</v>
      </c>
      <c r="B21" s="1">
        <v>70.174360573029105</v>
      </c>
    </row>
    <row r="22" spans="1:2" x14ac:dyDescent="0.25">
      <c r="A22" s="1">
        <v>21</v>
      </c>
      <c r="B22" s="1">
        <v>70.288350502177593</v>
      </c>
    </row>
    <row r="23" spans="1:2" x14ac:dyDescent="0.25">
      <c r="A23" s="1">
        <v>22</v>
      </c>
      <c r="B23" s="1">
        <v>70.442227186684605</v>
      </c>
    </row>
    <row r="24" spans="1:2" x14ac:dyDescent="0.25">
      <c r="A24" s="1">
        <v>23</v>
      </c>
      <c r="B24" s="1">
        <v>70.632154786961294</v>
      </c>
    </row>
    <row r="25" spans="1:2" x14ac:dyDescent="0.25">
      <c r="A25" s="1">
        <v>24</v>
      </c>
      <c r="B25" s="1">
        <v>69.197767321108202</v>
      </c>
    </row>
    <row r="26" spans="1:2" x14ac:dyDescent="0.25">
      <c r="A26" s="1">
        <v>25</v>
      </c>
      <c r="B26" s="1">
        <v>69.202282771817394</v>
      </c>
    </row>
    <row r="27" spans="1:2" x14ac:dyDescent="0.25">
      <c r="A27" s="1">
        <v>26</v>
      </c>
      <c r="B27" s="1">
        <v>69.092837194265599</v>
      </c>
    </row>
    <row r="28" spans="1:2" x14ac:dyDescent="0.25">
      <c r="A28" s="1">
        <v>27</v>
      </c>
      <c r="B28" s="1">
        <v>68.962968496831095</v>
      </c>
    </row>
    <row r="29" spans="1:2" x14ac:dyDescent="0.25">
      <c r="A29" s="1">
        <v>28</v>
      </c>
      <c r="B29" s="1">
        <v>68.858392026393403</v>
      </c>
    </row>
    <row r="30" spans="1:2" x14ac:dyDescent="0.25">
      <c r="A30" s="1">
        <v>29</v>
      </c>
      <c r="B30" s="1">
        <v>68.785465258112296</v>
      </c>
    </row>
    <row r="31" spans="1:2" x14ac:dyDescent="0.25">
      <c r="A31" s="1">
        <v>30</v>
      </c>
      <c r="B31" s="1">
        <v>68.769778485138403</v>
      </c>
    </row>
    <row r="32" spans="1:2" x14ac:dyDescent="0.25">
      <c r="A32" s="1">
        <v>31</v>
      </c>
      <c r="B32" s="1">
        <v>68.734305423942402</v>
      </c>
    </row>
    <row r="33" spans="1:2" x14ac:dyDescent="0.25">
      <c r="A33" s="1">
        <v>32</v>
      </c>
      <c r="B33" s="1">
        <v>68.612099688702997</v>
      </c>
    </row>
    <row r="34" spans="1:2" x14ac:dyDescent="0.25">
      <c r="A34" s="1">
        <v>33</v>
      </c>
      <c r="B34" s="1">
        <v>68.398987879189903</v>
      </c>
    </row>
    <row r="35" spans="1:2" x14ac:dyDescent="0.25">
      <c r="A35" s="1">
        <v>34</v>
      </c>
      <c r="B35" s="1">
        <v>68.209727448083697</v>
      </c>
    </row>
    <row r="36" spans="1:2" x14ac:dyDescent="0.25">
      <c r="A36" s="1">
        <v>35</v>
      </c>
      <c r="B36" s="1">
        <v>68.117052043253594</v>
      </c>
    </row>
    <row r="37" spans="1:2" x14ac:dyDescent="0.25">
      <c r="A37" s="1">
        <v>36</v>
      </c>
      <c r="B37" s="1">
        <v>68.094280224960499</v>
      </c>
    </row>
    <row r="38" spans="1:2" x14ac:dyDescent="0.25">
      <c r="A38" s="1">
        <v>37</v>
      </c>
      <c r="B38" s="1">
        <v>67.990195409305699</v>
      </c>
    </row>
    <row r="39" spans="1:2" x14ac:dyDescent="0.25">
      <c r="A39" s="1">
        <v>38</v>
      </c>
      <c r="B39" s="1">
        <v>67.795093749661007</v>
      </c>
    </row>
    <row r="40" spans="1:2" x14ac:dyDescent="0.25">
      <c r="A40" s="1">
        <v>39</v>
      </c>
      <c r="B40" s="1">
        <v>67.716799941047199</v>
      </c>
    </row>
    <row r="41" spans="1:2" x14ac:dyDescent="0.25">
      <c r="A41" s="1">
        <v>40</v>
      </c>
      <c r="B41" s="1">
        <v>67.611684911878896</v>
      </c>
    </row>
    <row r="42" spans="1:2" x14ac:dyDescent="0.25">
      <c r="A42" s="1">
        <v>41</v>
      </c>
      <c r="B42" s="1">
        <v>67.315357249009594</v>
      </c>
    </row>
    <row r="43" spans="1:2" x14ac:dyDescent="0.25">
      <c r="A43" s="1">
        <v>42</v>
      </c>
      <c r="B43" s="1">
        <v>67.012062653070899</v>
      </c>
    </row>
    <row r="44" spans="1:2" x14ac:dyDescent="0.25">
      <c r="A44" s="1">
        <v>43</v>
      </c>
      <c r="B44" s="1">
        <v>66.866744208140901</v>
      </c>
    </row>
    <row r="45" spans="1:2" x14ac:dyDescent="0.25">
      <c r="A45" s="1">
        <v>44</v>
      </c>
      <c r="B45" s="1">
        <v>66.787833792011696</v>
      </c>
    </row>
    <row r="46" spans="1:2" x14ac:dyDescent="0.25">
      <c r="A46" s="1">
        <v>45</v>
      </c>
      <c r="B46" s="1">
        <v>66.663098227499404</v>
      </c>
    </row>
    <row r="47" spans="1:2" x14ac:dyDescent="0.25">
      <c r="A47" s="1">
        <v>46</v>
      </c>
      <c r="B47" s="1">
        <v>66.468097382409894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928F6-551C-4A64-AF55-49382F40E384}">
  <dimension ref="A1:B47"/>
  <sheetViews>
    <sheetView workbookViewId="0">
      <selection activeCell="S3" sqref="S3"/>
    </sheetView>
  </sheetViews>
  <sheetFormatPr defaultRowHeight="15" x14ac:dyDescent="0.25"/>
  <cols>
    <col min="1" max="1" width="24.42578125" style="1" customWidth="1"/>
    <col min="2" max="2" width="19.85546875" style="1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1">
        <v>1</v>
      </c>
      <c r="B2" s="1">
        <v>68.932406381214406</v>
      </c>
    </row>
    <row r="3" spans="1:2" x14ac:dyDescent="0.25">
      <c r="A3" s="1">
        <v>2</v>
      </c>
      <c r="B3" s="1">
        <v>68.553750420741594</v>
      </c>
    </row>
    <row r="4" spans="1:2" x14ac:dyDescent="0.25">
      <c r="A4" s="1">
        <v>3</v>
      </c>
      <c r="B4" s="1">
        <v>68.191091082380495</v>
      </c>
    </row>
    <row r="5" spans="1:2" x14ac:dyDescent="0.25">
      <c r="A5" s="1">
        <v>4</v>
      </c>
      <c r="B5" s="1">
        <v>67.879736620304797</v>
      </c>
    </row>
    <row r="6" spans="1:2" x14ac:dyDescent="0.25">
      <c r="A6" s="1">
        <v>5</v>
      </c>
      <c r="B6" s="1">
        <v>67.653027948592594</v>
      </c>
    </row>
    <row r="7" spans="1:2" x14ac:dyDescent="0.25">
      <c r="A7" s="1">
        <v>6</v>
      </c>
      <c r="B7" s="1">
        <v>67.556728900740794</v>
      </c>
    </row>
    <row r="8" spans="1:2" x14ac:dyDescent="0.25">
      <c r="A8" s="1">
        <v>7</v>
      </c>
      <c r="B8" s="1">
        <v>67.622309682247504</v>
      </c>
    </row>
    <row r="9" spans="1:2" x14ac:dyDescent="0.25">
      <c r="A9" s="1">
        <v>8</v>
      </c>
      <c r="B9" s="1">
        <v>67.829655610415401</v>
      </c>
    </row>
    <row r="10" spans="1:2" x14ac:dyDescent="0.25">
      <c r="A10" s="1">
        <v>9</v>
      </c>
      <c r="B10" s="1">
        <v>68.141987023027895</v>
      </c>
    </row>
    <row r="11" spans="1:2" x14ac:dyDescent="0.25">
      <c r="A11" s="1">
        <v>10</v>
      </c>
      <c r="B11" s="1">
        <v>68.510338697895705</v>
      </c>
    </row>
    <row r="12" spans="1:2" x14ac:dyDescent="0.25">
      <c r="A12" s="1">
        <v>11</v>
      </c>
      <c r="B12" s="1">
        <v>68.891616073800293</v>
      </c>
    </row>
    <row r="13" spans="1:2" x14ac:dyDescent="0.25">
      <c r="A13" s="1">
        <v>12</v>
      </c>
      <c r="B13" s="1">
        <v>69.253069350730797</v>
      </c>
    </row>
    <row r="14" spans="1:2" x14ac:dyDescent="0.25">
      <c r="A14" s="1">
        <v>13</v>
      </c>
      <c r="B14" s="1">
        <v>69.574382579087697</v>
      </c>
    </row>
    <row r="15" spans="1:2" x14ac:dyDescent="0.25">
      <c r="A15" s="1">
        <v>14</v>
      </c>
      <c r="B15" s="1">
        <v>69.837945363452206</v>
      </c>
    </row>
    <row r="16" spans="1:2" x14ac:dyDescent="0.25">
      <c r="A16" s="1">
        <v>15</v>
      </c>
      <c r="B16" s="1">
        <v>70.048787149342303</v>
      </c>
    </row>
    <row r="17" spans="1:2" x14ac:dyDescent="0.25">
      <c r="A17" s="1">
        <v>16</v>
      </c>
      <c r="B17" s="1">
        <v>70.209635438725499</v>
      </c>
    </row>
    <row r="18" spans="1:2" x14ac:dyDescent="0.25">
      <c r="A18" s="1">
        <v>17</v>
      </c>
      <c r="B18" s="1">
        <v>70.323245936594702</v>
      </c>
    </row>
    <row r="19" spans="1:2" x14ac:dyDescent="0.25">
      <c r="A19" s="1">
        <v>18</v>
      </c>
      <c r="B19" s="1">
        <v>70.393599109508401</v>
      </c>
    </row>
    <row r="20" spans="1:2" x14ac:dyDescent="0.25">
      <c r="A20" s="1">
        <v>19</v>
      </c>
      <c r="B20" s="1">
        <v>70.437435408667397</v>
      </c>
    </row>
    <row r="21" spans="1:2" x14ac:dyDescent="0.25">
      <c r="A21" s="1">
        <v>20</v>
      </c>
      <c r="B21" s="1">
        <v>70.455435464829094</v>
      </c>
    </row>
    <row r="22" spans="1:2" x14ac:dyDescent="0.25">
      <c r="A22" s="1">
        <v>21</v>
      </c>
      <c r="B22" s="1">
        <v>70.445228819728101</v>
      </c>
    </row>
    <row r="23" spans="1:2" x14ac:dyDescent="0.25">
      <c r="A23" s="1">
        <v>22</v>
      </c>
      <c r="B23" s="1">
        <v>70.476036042375299</v>
      </c>
    </row>
    <row r="24" spans="1:2" x14ac:dyDescent="0.25">
      <c r="A24" s="1">
        <v>23</v>
      </c>
      <c r="B24" s="1">
        <v>70.520247970336698</v>
      </c>
    </row>
    <row r="25" spans="1:2" x14ac:dyDescent="0.25">
      <c r="A25" s="1">
        <v>24</v>
      </c>
      <c r="B25" s="1">
        <v>69.096153341232196</v>
      </c>
    </row>
    <row r="26" spans="1:2" x14ac:dyDescent="0.25">
      <c r="A26" s="1">
        <v>25</v>
      </c>
      <c r="B26" s="1">
        <v>69.073642933341503</v>
      </c>
    </row>
    <row r="27" spans="1:2" x14ac:dyDescent="0.25">
      <c r="A27" s="1">
        <v>26</v>
      </c>
      <c r="B27" s="1">
        <v>69.074821910500305</v>
      </c>
    </row>
    <row r="28" spans="1:2" x14ac:dyDescent="0.25">
      <c r="A28" s="1">
        <v>27</v>
      </c>
      <c r="B28" s="1">
        <v>69.073030374144807</v>
      </c>
    </row>
    <row r="29" spans="1:2" x14ac:dyDescent="0.25">
      <c r="A29" s="1">
        <v>28</v>
      </c>
      <c r="B29" s="1">
        <v>69.085219503276804</v>
      </c>
    </row>
    <row r="30" spans="1:2" x14ac:dyDescent="0.25">
      <c r="A30" s="1">
        <v>29</v>
      </c>
      <c r="B30" s="1">
        <v>69.136732954854295</v>
      </c>
    </row>
    <row r="31" spans="1:2" x14ac:dyDescent="0.25">
      <c r="A31" s="1">
        <v>30</v>
      </c>
      <c r="B31" s="1">
        <v>69.173270904822701</v>
      </c>
    </row>
    <row r="32" spans="1:2" x14ac:dyDescent="0.25">
      <c r="A32" s="1">
        <v>31</v>
      </c>
      <c r="B32" s="1">
        <v>69.132636829998205</v>
      </c>
    </row>
    <row r="33" spans="1:2" x14ac:dyDescent="0.25">
      <c r="A33" s="1">
        <v>32</v>
      </c>
      <c r="B33" s="1">
        <v>69.077362011283199</v>
      </c>
    </row>
    <row r="34" spans="1:2" x14ac:dyDescent="0.25">
      <c r="A34" s="1">
        <v>33</v>
      </c>
      <c r="B34" s="1">
        <v>69.027885769909204</v>
      </c>
    </row>
    <row r="35" spans="1:2" x14ac:dyDescent="0.25">
      <c r="A35" s="1">
        <v>34</v>
      </c>
      <c r="B35" s="1">
        <v>68.975782124013904</v>
      </c>
    </row>
    <row r="36" spans="1:2" x14ac:dyDescent="0.25">
      <c r="A36" s="1">
        <v>35</v>
      </c>
      <c r="B36" s="1">
        <v>68.904549817044</v>
      </c>
    </row>
    <row r="37" spans="1:2" x14ac:dyDescent="0.25">
      <c r="A37" s="1">
        <v>36</v>
      </c>
      <c r="B37" s="1">
        <v>68.847569200400301</v>
      </c>
    </row>
    <row r="38" spans="1:2" x14ac:dyDescent="0.25">
      <c r="A38" s="1">
        <v>37</v>
      </c>
      <c r="B38" s="1">
        <v>68.777786890064405</v>
      </c>
    </row>
    <row r="39" spans="1:2" x14ac:dyDescent="0.25">
      <c r="A39" s="1">
        <v>38</v>
      </c>
      <c r="B39" s="1">
        <v>68.705132476207496</v>
      </c>
    </row>
    <row r="40" spans="1:2" x14ac:dyDescent="0.25">
      <c r="A40" s="1">
        <v>39</v>
      </c>
      <c r="B40" s="1">
        <v>68.603343445838803</v>
      </c>
    </row>
    <row r="41" spans="1:2" x14ac:dyDescent="0.25">
      <c r="A41" s="1">
        <v>40</v>
      </c>
      <c r="B41" s="1">
        <v>68.457289991044902</v>
      </c>
    </row>
    <row r="42" spans="1:2" x14ac:dyDescent="0.25">
      <c r="A42" s="1">
        <v>41</v>
      </c>
      <c r="B42" s="1">
        <v>68.327902845928193</v>
      </c>
    </row>
    <row r="43" spans="1:2" x14ac:dyDescent="0.25">
      <c r="A43" s="1">
        <v>42</v>
      </c>
      <c r="B43" s="1">
        <v>68.246538039936596</v>
      </c>
    </row>
    <row r="44" spans="1:2" x14ac:dyDescent="0.25">
      <c r="A44" s="1">
        <v>43</v>
      </c>
      <c r="B44" s="1">
        <v>68.160731885161695</v>
      </c>
    </row>
    <row r="45" spans="1:2" x14ac:dyDescent="0.25">
      <c r="A45" s="1">
        <v>44</v>
      </c>
      <c r="B45" s="1">
        <v>68.070178104117502</v>
      </c>
    </row>
    <row r="46" spans="1:2" x14ac:dyDescent="0.25">
      <c r="A46" s="1">
        <v>45</v>
      </c>
      <c r="B46" s="1">
        <v>67.932908387158093</v>
      </c>
    </row>
    <row r="47" spans="1:2" x14ac:dyDescent="0.25">
      <c r="A47" s="1">
        <v>46</v>
      </c>
      <c r="B47" s="1">
        <v>67.8222326668389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68610-6497-405B-ACC7-139FFD4AA0CF}">
  <dimension ref="A1:B47"/>
  <sheetViews>
    <sheetView topLeftCell="A17" workbookViewId="0">
      <selection activeCell="A2" sqref="A2:B7"/>
    </sheetView>
  </sheetViews>
  <sheetFormatPr defaultRowHeight="15" x14ac:dyDescent="0.25"/>
  <cols>
    <col min="1" max="1" width="22.140625" bestFit="1" customWidth="1"/>
    <col min="2" max="2" width="23" customWidth="1"/>
  </cols>
  <sheetData>
    <row r="1" spans="1:2" x14ac:dyDescent="0.25">
      <c r="A1" s="2" t="s">
        <v>0</v>
      </c>
      <c r="B1" s="2" t="s">
        <v>1</v>
      </c>
    </row>
    <row r="2" spans="1:2" x14ac:dyDescent="0.25">
      <c r="A2" s="2">
        <v>1</v>
      </c>
      <c r="B2" s="2">
        <v>68.771152444736103</v>
      </c>
    </row>
    <row r="3" spans="1:2" x14ac:dyDescent="0.25">
      <c r="A3" s="2">
        <v>2</v>
      </c>
      <c r="B3" s="2">
        <v>68.3855234150451</v>
      </c>
    </row>
    <row r="4" spans="1:2" x14ac:dyDescent="0.25">
      <c r="A4" s="2">
        <v>3</v>
      </c>
      <c r="B4" s="2">
        <v>68.039184952213105</v>
      </c>
    </row>
    <row r="5" spans="1:2" x14ac:dyDescent="0.25">
      <c r="A5" s="2">
        <v>4</v>
      </c>
      <c r="B5" s="2">
        <v>67.760691512560399</v>
      </c>
    </row>
    <row r="6" spans="1:2" x14ac:dyDescent="0.25">
      <c r="A6" s="1">
        <v>5</v>
      </c>
      <c r="B6" s="1">
        <v>67.562350732288493</v>
      </c>
    </row>
    <row r="7" spans="1:2" x14ac:dyDescent="0.25">
      <c r="A7" s="1">
        <v>6</v>
      </c>
      <c r="B7" s="1">
        <v>67.473605608573905</v>
      </c>
    </row>
    <row r="8" spans="1:2" x14ac:dyDescent="0.25">
      <c r="A8" s="1">
        <v>7</v>
      </c>
      <c r="B8" s="1">
        <v>67.515722054707396</v>
      </c>
    </row>
    <row r="9" spans="1:2" x14ac:dyDescent="0.25">
      <c r="A9" s="1">
        <v>8</v>
      </c>
      <c r="B9" s="1">
        <v>67.698004709308506</v>
      </c>
    </row>
    <row r="10" spans="1:2" x14ac:dyDescent="0.25">
      <c r="A10" s="1">
        <v>9</v>
      </c>
      <c r="B10" s="1">
        <v>67.988357993153002</v>
      </c>
    </row>
    <row r="11" spans="1:2" x14ac:dyDescent="0.25">
      <c r="A11" s="1">
        <v>10</v>
      </c>
      <c r="B11" s="1">
        <v>68.348632071932897</v>
      </c>
    </row>
    <row r="12" spans="1:2" x14ac:dyDescent="0.25">
      <c r="A12" s="1">
        <v>11</v>
      </c>
      <c r="B12" s="1">
        <v>68.732845426387698</v>
      </c>
    </row>
    <row r="13" spans="1:2" x14ac:dyDescent="0.25">
      <c r="A13" s="1">
        <v>12</v>
      </c>
      <c r="B13" s="1">
        <v>69.104889206266705</v>
      </c>
    </row>
    <row r="14" spans="1:2" x14ac:dyDescent="0.25">
      <c r="A14" s="1">
        <v>13</v>
      </c>
      <c r="B14" s="1">
        <v>69.439469024064493</v>
      </c>
    </row>
    <row r="15" spans="1:2" x14ac:dyDescent="0.25">
      <c r="A15" s="1">
        <v>14</v>
      </c>
      <c r="B15" s="1">
        <v>69.721316783388005</v>
      </c>
    </row>
    <row r="16" spans="1:2" x14ac:dyDescent="0.25">
      <c r="A16" s="1">
        <v>15</v>
      </c>
      <c r="B16" s="1">
        <v>69.944003390022203</v>
      </c>
    </row>
    <row r="17" spans="1:2" x14ac:dyDescent="0.25">
      <c r="A17" s="1">
        <v>16</v>
      </c>
      <c r="B17" s="1">
        <v>70.106362044765007</v>
      </c>
    </row>
    <row r="18" spans="1:2" x14ac:dyDescent="0.25">
      <c r="A18" s="1">
        <v>17</v>
      </c>
      <c r="B18" s="1">
        <v>70.209878360648304</v>
      </c>
    </row>
    <row r="19" spans="1:2" x14ac:dyDescent="0.25">
      <c r="A19" s="1">
        <v>18</v>
      </c>
      <c r="B19" s="1">
        <v>70.258571099672906</v>
      </c>
    </row>
    <row r="20" spans="1:2" x14ac:dyDescent="0.25">
      <c r="A20" s="1">
        <v>19</v>
      </c>
      <c r="B20" s="1">
        <v>70.258744390384706</v>
      </c>
    </row>
    <row r="21" spans="1:2" x14ac:dyDescent="0.25">
      <c r="A21" s="1">
        <v>20</v>
      </c>
      <c r="B21" s="1">
        <v>70.252377447859303</v>
      </c>
    </row>
    <row r="22" spans="1:2" x14ac:dyDescent="0.25">
      <c r="A22" s="1">
        <v>21</v>
      </c>
      <c r="B22" s="1">
        <v>70.235954505257297</v>
      </c>
    </row>
    <row r="23" spans="1:2" x14ac:dyDescent="0.25">
      <c r="A23" s="1">
        <v>22</v>
      </c>
      <c r="B23" s="1">
        <v>70.269067331299695</v>
      </c>
    </row>
    <row r="24" spans="1:2" x14ac:dyDescent="0.25">
      <c r="A24" s="1">
        <v>23</v>
      </c>
      <c r="B24" s="1">
        <v>70.3777616220694</v>
      </c>
    </row>
    <row r="25" spans="1:2" x14ac:dyDescent="0.25">
      <c r="A25" s="1">
        <v>24</v>
      </c>
      <c r="B25" s="1">
        <v>65.269108512096096</v>
      </c>
    </row>
    <row r="26" spans="1:2" x14ac:dyDescent="0.25">
      <c r="A26" s="1">
        <v>25</v>
      </c>
      <c r="B26" s="1">
        <v>63.774628690022702</v>
      </c>
    </row>
    <row r="27" spans="1:2" x14ac:dyDescent="0.25">
      <c r="A27" s="1">
        <v>26</v>
      </c>
      <c r="B27" s="1">
        <v>62.555495219606797</v>
      </c>
    </row>
    <row r="28" spans="1:2" x14ac:dyDescent="0.25">
      <c r="A28" s="1">
        <v>27</v>
      </c>
      <c r="B28" s="1">
        <v>62.430848633354302</v>
      </c>
    </row>
    <row r="29" spans="1:2" x14ac:dyDescent="0.25">
      <c r="A29" s="1">
        <v>28</v>
      </c>
      <c r="B29" s="1">
        <v>63.436724529741802</v>
      </c>
    </row>
    <row r="30" spans="1:2" x14ac:dyDescent="0.25">
      <c r="A30" s="1">
        <v>29</v>
      </c>
      <c r="B30" s="1">
        <v>64.902115661000806</v>
      </c>
    </row>
    <row r="31" spans="1:2" x14ac:dyDescent="0.25">
      <c r="A31" s="1">
        <v>30</v>
      </c>
      <c r="B31" s="1">
        <v>66.307356582842502</v>
      </c>
    </row>
    <row r="32" spans="1:2" x14ac:dyDescent="0.25">
      <c r="A32" s="1">
        <v>31</v>
      </c>
      <c r="B32" s="1">
        <v>67.4721716082679</v>
      </c>
    </row>
    <row r="33" spans="1:2" x14ac:dyDescent="0.25">
      <c r="A33" s="1">
        <v>32</v>
      </c>
      <c r="B33" s="1">
        <v>68.2842158540616</v>
      </c>
    </row>
    <row r="34" spans="1:2" x14ac:dyDescent="0.25">
      <c r="A34" s="1">
        <v>33</v>
      </c>
      <c r="B34" s="1">
        <v>68.729616048080999</v>
      </c>
    </row>
    <row r="35" spans="1:2" x14ac:dyDescent="0.25">
      <c r="A35" s="1">
        <v>34</v>
      </c>
      <c r="B35" s="1">
        <v>68.875287255479705</v>
      </c>
    </row>
    <row r="36" spans="1:2" x14ac:dyDescent="0.25">
      <c r="A36" s="1">
        <v>35</v>
      </c>
      <c r="B36" s="1">
        <v>68.717627235759693</v>
      </c>
    </row>
    <row r="37" spans="1:2" x14ac:dyDescent="0.25">
      <c r="A37" s="1">
        <v>36</v>
      </c>
      <c r="B37" s="1">
        <v>68.338851939171505</v>
      </c>
    </row>
    <row r="38" spans="1:2" x14ac:dyDescent="0.25">
      <c r="A38" s="1">
        <v>37</v>
      </c>
      <c r="B38" s="1">
        <v>67.5384468619215</v>
      </c>
    </row>
    <row r="39" spans="1:2" x14ac:dyDescent="0.25">
      <c r="A39" s="1">
        <v>38</v>
      </c>
      <c r="B39" s="1">
        <v>66.490967710235296</v>
      </c>
    </row>
    <row r="40" spans="1:2" x14ac:dyDescent="0.25">
      <c r="A40" s="1">
        <v>39</v>
      </c>
      <c r="B40" s="1">
        <v>65.046768861564999</v>
      </c>
    </row>
    <row r="41" spans="1:2" x14ac:dyDescent="0.25">
      <c r="A41" s="1">
        <v>40</v>
      </c>
      <c r="B41" s="1">
        <v>63.522248182658402</v>
      </c>
    </row>
    <row r="42" spans="1:2" x14ac:dyDescent="0.25">
      <c r="A42" s="1">
        <v>41</v>
      </c>
      <c r="B42" s="1">
        <v>62.543926595024303</v>
      </c>
    </row>
    <row r="43" spans="1:2" x14ac:dyDescent="0.25">
      <c r="A43" s="1">
        <v>42</v>
      </c>
      <c r="B43" s="1">
        <v>62.608510312605397</v>
      </c>
    </row>
    <row r="44" spans="1:2" x14ac:dyDescent="0.25">
      <c r="A44" s="1">
        <v>43</v>
      </c>
      <c r="B44" s="1">
        <v>63.673968335039099</v>
      </c>
    </row>
    <row r="45" spans="1:2" x14ac:dyDescent="0.25">
      <c r="A45" s="1">
        <v>44</v>
      </c>
      <c r="B45" s="1">
        <v>65.0965953086897</v>
      </c>
    </row>
    <row r="46" spans="1:2" x14ac:dyDescent="0.25">
      <c r="A46" s="1">
        <v>45</v>
      </c>
      <c r="B46" s="1">
        <v>66.395081780662295</v>
      </c>
    </row>
    <row r="47" spans="1:2" x14ac:dyDescent="0.25">
      <c r="A47" s="1">
        <v>46</v>
      </c>
      <c r="B47" s="1">
        <v>67.507484733430402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D2F37-2C4A-4A31-AA5C-B72394F6D504}">
  <dimension ref="A1:B47"/>
  <sheetViews>
    <sheetView tabSelected="1" workbookViewId="0">
      <selection activeCell="M2" sqref="M2"/>
    </sheetView>
  </sheetViews>
  <sheetFormatPr defaultRowHeight="15" x14ac:dyDescent="0.25"/>
  <cols>
    <col min="1" max="1" width="22.140625" bestFit="1" customWidth="1"/>
    <col min="2" max="2" width="21.2851562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2">
        <v>1</v>
      </c>
      <c r="B2" s="2">
        <v>68.671226478873805</v>
      </c>
    </row>
    <row r="3" spans="1:2" x14ac:dyDescent="0.25">
      <c r="A3" s="2">
        <v>2</v>
      </c>
      <c r="B3" s="2">
        <v>68.291746241904207</v>
      </c>
    </row>
    <row r="4" spans="1:2" x14ac:dyDescent="0.25">
      <c r="A4" s="2">
        <v>3</v>
      </c>
      <c r="B4" s="2">
        <v>67.938657005211994</v>
      </c>
    </row>
    <row r="5" spans="1:2" x14ac:dyDescent="0.25">
      <c r="A5" s="2">
        <v>4</v>
      </c>
      <c r="B5" s="2">
        <v>67.638066407168495</v>
      </c>
    </row>
    <row r="6" spans="1:2" x14ac:dyDescent="0.25">
      <c r="A6" s="2">
        <v>5</v>
      </c>
      <c r="B6" s="2">
        <v>67.438890197457198</v>
      </c>
    </row>
    <row r="7" spans="1:2" x14ac:dyDescent="0.25">
      <c r="A7" s="2">
        <v>6</v>
      </c>
      <c r="B7" s="2">
        <v>67.397935875860696</v>
      </c>
    </row>
    <row r="8" spans="1:2" x14ac:dyDescent="0.25">
      <c r="A8" s="2">
        <v>7</v>
      </c>
      <c r="B8" s="2">
        <v>67.524985811776205</v>
      </c>
    </row>
    <row r="9" spans="1:2" x14ac:dyDescent="0.25">
      <c r="A9" s="2">
        <v>8</v>
      </c>
      <c r="B9" s="2">
        <v>67.797033457538703</v>
      </c>
    </row>
    <row r="10" spans="1:2" x14ac:dyDescent="0.25">
      <c r="A10" s="2">
        <v>9</v>
      </c>
      <c r="B10" s="2">
        <v>68.167956447237202</v>
      </c>
    </row>
    <row r="11" spans="1:2" x14ac:dyDescent="0.25">
      <c r="A11" s="2">
        <v>10</v>
      </c>
      <c r="B11" s="2">
        <v>68.586849701562997</v>
      </c>
    </row>
    <row r="12" spans="1:2" x14ac:dyDescent="0.25">
      <c r="A12" s="2">
        <v>11</v>
      </c>
      <c r="B12" s="2">
        <v>69.007631571931</v>
      </c>
    </row>
    <row r="13" spans="1:2" x14ac:dyDescent="0.25">
      <c r="A13" s="2">
        <v>12</v>
      </c>
      <c r="B13" s="2">
        <v>69.397099502963002</v>
      </c>
    </row>
    <row r="14" spans="1:2" x14ac:dyDescent="0.25">
      <c r="A14" s="2">
        <v>13</v>
      </c>
      <c r="B14" s="2">
        <v>69.732899544967296</v>
      </c>
    </row>
    <row r="15" spans="1:2" x14ac:dyDescent="0.25">
      <c r="A15" s="2">
        <v>14</v>
      </c>
      <c r="B15" s="2">
        <v>70.004667030424002</v>
      </c>
    </row>
    <row r="16" spans="1:2" x14ac:dyDescent="0.25">
      <c r="A16" s="2">
        <v>15</v>
      </c>
      <c r="B16" s="2">
        <v>70.207622498520195</v>
      </c>
    </row>
    <row r="17" spans="1:2" x14ac:dyDescent="0.25">
      <c r="A17" s="2">
        <v>16</v>
      </c>
      <c r="B17" s="2">
        <v>70.349868594079695</v>
      </c>
    </row>
    <row r="18" spans="1:2" x14ac:dyDescent="0.25">
      <c r="A18" s="2">
        <v>17</v>
      </c>
      <c r="B18" s="2">
        <v>70.431245661790499</v>
      </c>
    </row>
    <row r="19" spans="1:2" x14ac:dyDescent="0.25">
      <c r="A19" s="2">
        <v>18</v>
      </c>
      <c r="B19" s="2">
        <v>70.469915129178801</v>
      </c>
    </row>
    <row r="20" spans="1:2" x14ac:dyDescent="0.25">
      <c r="A20" s="2">
        <v>19</v>
      </c>
      <c r="B20" s="2">
        <v>70.473500494993004</v>
      </c>
    </row>
    <row r="21" spans="1:2" x14ac:dyDescent="0.25">
      <c r="A21" s="2">
        <v>20</v>
      </c>
      <c r="B21" s="2">
        <v>70.440205647839804</v>
      </c>
    </row>
    <row r="22" spans="1:2" x14ac:dyDescent="0.25">
      <c r="A22" s="2">
        <v>21</v>
      </c>
      <c r="B22" s="2">
        <v>70.409651066903905</v>
      </c>
    </row>
    <row r="23" spans="1:2" x14ac:dyDescent="0.25">
      <c r="A23" s="2">
        <v>22</v>
      </c>
      <c r="B23" s="2">
        <v>70.384581985773707</v>
      </c>
    </row>
    <row r="24" spans="1:2" x14ac:dyDescent="0.25">
      <c r="A24" s="2">
        <v>23</v>
      </c>
      <c r="B24" s="2">
        <v>70.4268241790502</v>
      </c>
    </row>
    <row r="25" spans="1:2" x14ac:dyDescent="0.25">
      <c r="A25" s="2">
        <v>24</v>
      </c>
      <c r="B25" s="2">
        <v>68.478399489371199</v>
      </c>
    </row>
    <row r="26" spans="1:2" x14ac:dyDescent="0.25">
      <c r="A26" s="2">
        <v>25</v>
      </c>
      <c r="B26" s="2">
        <v>68.580296809418698</v>
      </c>
    </row>
    <row r="27" spans="1:2" x14ac:dyDescent="0.25">
      <c r="A27" s="2">
        <v>26</v>
      </c>
      <c r="B27" s="2">
        <v>68.694466540053696</v>
      </c>
    </row>
    <row r="28" spans="1:2" x14ac:dyDescent="0.25">
      <c r="A28" s="2">
        <v>27</v>
      </c>
      <c r="B28" s="2">
        <v>68.7728934991665</v>
      </c>
    </row>
    <row r="29" spans="1:2" x14ac:dyDescent="0.25">
      <c r="A29" s="2">
        <v>28</v>
      </c>
      <c r="B29" s="2">
        <v>68.8451604429562</v>
      </c>
    </row>
    <row r="30" spans="1:2" x14ac:dyDescent="0.25">
      <c r="A30" s="2">
        <v>29</v>
      </c>
      <c r="B30" s="2">
        <v>68.898324031219701</v>
      </c>
    </row>
    <row r="31" spans="1:2" x14ac:dyDescent="0.25">
      <c r="A31" s="2">
        <v>30</v>
      </c>
      <c r="B31" s="2">
        <v>68.955797777156803</v>
      </c>
    </row>
    <row r="32" spans="1:2" x14ac:dyDescent="0.25">
      <c r="A32" s="2">
        <v>31</v>
      </c>
      <c r="B32" s="2">
        <v>69.033847577514095</v>
      </c>
    </row>
    <row r="33" spans="1:2" x14ac:dyDescent="0.25">
      <c r="A33" s="2">
        <v>32</v>
      </c>
      <c r="B33" s="2">
        <v>69.094212480609499</v>
      </c>
    </row>
    <row r="34" spans="1:2" x14ac:dyDescent="0.25">
      <c r="A34" s="2">
        <v>33</v>
      </c>
      <c r="B34" s="2">
        <v>69.1286022953214</v>
      </c>
    </row>
    <row r="35" spans="1:2" x14ac:dyDescent="0.25">
      <c r="A35" s="2">
        <v>34</v>
      </c>
      <c r="B35" s="2">
        <v>69.107141185698296</v>
      </c>
    </row>
    <row r="36" spans="1:2" x14ac:dyDescent="0.25">
      <c r="A36" s="2">
        <v>35</v>
      </c>
      <c r="B36" s="2">
        <v>69.014611628880502</v>
      </c>
    </row>
    <row r="37" spans="1:2" x14ac:dyDescent="0.25">
      <c r="A37" s="2">
        <v>36</v>
      </c>
      <c r="B37" s="2">
        <v>68.968126950039306</v>
      </c>
    </row>
    <row r="38" spans="1:2" x14ac:dyDescent="0.25">
      <c r="A38" s="2">
        <v>37</v>
      </c>
      <c r="B38" s="2">
        <v>68.988968765138495</v>
      </c>
    </row>
    <row r="39" spans="1:2" x14ac:dyDescent="0.25">
      <c r="A39" s="2">
        <v>38</v>
      </c>
      <c r="B39" s="2">
        <v>69.002473350318098</v>
      </c>
    </row>
    <row r="40" spans="1:2" x14ac:dyDescent="0.25">
      <c r="A40" s="2">
        <v>39</v>
      </c>
      <c r="B40" s="2">
        <v>68.963005304483104</v>
      </c>
    </row>
    <row r="41" spans="1:2" x14ac:dyDescent="0.25">
      <c r="A41" s="2">
        <v>40</v>
      </c>
      <c r="B41" s="2">
        <v>68.882042648566497</v>
      </c>
    </row>
    <row r="42" spans="1:2" x14ac:dyDescent="0.25">
      <c r="A42" s="2">
        <v>41</v>
      </c>
      <c r="B42" s="2">
        <v>68.849712197520304</v>
      </c>
    </row>
    <row r="43" spans="1:2" x14ac:dyDescent="0.25">
      <c r="A43" s="2">
        <v>42</v>
      </c>
      <c r="B43" s="2">
        <v>68.838448550410803</v>
      </c>
    </row>
    <row r="44" spans="1:2" x14ac:dyDescent="0.25">
      <c r="A44" s="2">
        <v>43</v>
      </c>
      <c r="B44" s="2">
        <v>68.803664449189398</v>
      </c>
    </row>
    <row r="45" spans="1:2" x14ac:dyDescent="0.25">
      <c r="A45" s="2">
        <v>44</v>
      </c>
      <c r="B45" s="2">
        <v>68.792731725493994</v>
      </c>
    </row>
    <row r="46" spans="1:2" x14ac:dyDescent="0.25">
      <c r="A46" s="2">
        <v>45</v>
      </c>
      <c r="B46" s="2">
        <v>68.760147891006</v>
      </c>
    </row>
    <row r="47" spans="1:2" x14ac:dyDescent="0.25">
      <c r="A47" s="2">
        <v>46</v>
      </c>
      <c r="B47" s="2">
        <v>68.691204179824496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F4D21C-583C-4A5A-9A26-EF0591545C84}">
  <dimension ref="A1:B47"/>
  <sheetViews>
    <sheetView topLeftCell="A12" workbookViewId="0">
      <selection activeCell="D9" sqref="D9"/>
    </sheetView>
  </sheetViews>
  <sheetFormatPr defaultRowHeight="15" x14ac:dyDescent="0.25"/>
  <cols>
    <col min="1" max="1" width="26.42578125" customWidth="1"/>
    <col min="2" max="2" width="14.8554687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1">
        <v>1</v>
      </c>
      <c r="B2" s="1">
        <v>68.503460373404593</v>
      </c>
    </row>
    <row r="3" spans="1:2" x14ac:dyDescent="0.25">
      <c r="A3" s="1">
        <v>2</v>
      </c>
      <c r="B3" s="1">
        <v>68.304146371645999</v>
      </c>
    </row>
    <row r="4" spans="1:2" x14ac:dyDescent="0.25">
      <c r="A4" s="1">
        <v>3</v>
      </c>
      <c r="B4" s="1">
        <v>68.095524973870397</v>
      </c>
    </row>
    <row r="5" spans="1:2" x14ac:dyDescent="0.25">
      <c r="A5" s="1">
        <v>4</v>
      </c>
      <c r="B5" s="1">
        <v>67.853894013974497</v>
      </c>
    </row>
    <row r="6" spans="1:2" x14ac:dyDescent="0.25">
      <c r="A6" s="1">
        <v>5</v>
      </c>
      <c r="B6" s="1">
        <v>67.645916643966899</v>
      </c>
    </row>
    <row r="7" spans="1:2" x14ac:dyDescent="0.25">
      <c r="A7" s="1">
        <v>6</v>
      </c>
      <c r="B7" s="1">
        <v>67.533072444668093</v>
      </c>
    </row>
    <row r="8" spans="1:2" x14ac:dyDescent="0.25">
      <c r="A8" s="1">
        <v>7</v>
      </c>
      <c r="B8" s="1">
        <v>67.547508203301405</v>
      </c>
    </row>
    <row r="9" spans="1:2" x14ac:dyDescent="0.25">
      <c r="A9" s="1">
        <v>8</v>
      </c>
      <c r="B9" s="1">
        <v>67.698063462781704</v>
      </c>
    </row>
    <row r="10" spans="1:2" x14ac:dyDescent="0.25">
      <c r="A10" s="1">
        <v>9</v>
      </c>
      <c r="B10" s="1">
        <v>67.959986963041104</v>
      </c>
    </row>
    <row r="11" spans="1:2" x14ac:dyDescent="0.25">
      <c r="A11" s="1">
        <v>10</v>
      </c>
      <c r="B11" s="1">
        <v>68.287273435319094</v>
      </c>
    </row>
    <row r="12" spans="1:2" x14ac:dyDescent="0.25">
      <c r="A12" s="1">
        <v>11</v>
      </c>
      <c r="B12" s="1">
        <v>68.634122342284897</v>
      </c>
    </row>
    <row r="13" spans="1:2" x14ac:dyDescent="0.25">
      <c r="A13" s="1">
        <v>12</v>
      </c>
      <c r="B13" s="1">
        <v>68.964382754705994</v>
      </c>
    </row>
    <row r="14" spans="1:2" x14ac:dyDescent="0.25">
      <c r="A14" s="1">
        <v>13</v>
      </c>
      <c r="B14" s="1">
        <v>69.253476006733706</v>
      </c>
    </row>
    <row r="15" spans="1:2" x14ac:dyDescent="0.25">
      <c r="A15" s="1">
        <v>14</v>
      </c>
      <c r="B15" s="1">
        <v>69.484905315399402</v>
      </c>
    </row>
    <row r="16" spans="1:2" x14ac:dyDescent="0.25">
      <c r="A16" s="1">
        <v>15</v>
      </c>
      <c r="B16" s="1">
        <v>69.671329944618705</v>
      </c>
    </row>
    <row r="17" spans="1:2" x14ac:dyDescent="0.25">
      <c r="A17" s="1">
        <v>16</v>
      </c>
      <c r="B17" s="1">
        <v>69.803776186315702</v>
      </c>
    </row>
    <row r="18" spans="1:2" x14ac:dyDescent="0.25">
      <c r="A18" s="1">
        <v>17</v>
      </c>
      <c r="B18" s="1">
        <v>69.882399977054305</v>
      </c>
    </row>
    <row r="19" spans="1:2" x14ac:dyDescent="0.25">
      <c r="A19" s="1">
        <v>18</v>
      </c>
      <c r="B19" s="1">
        <v>69.901433779029603</v>
      </c>
    </row>
    <row r="20" spans="1:2" x14ac:dyDescent="0.25">
      <c r="A20" s="1">
        <v>19</v>
      </c>
      <c r="B20" s="1">
        <v>69.883703332989398</v>
      </c>
    </row>
    <row r="21" spans="1:2" x14ac:dyDescent="0.25">
      <c r="A21" s="1">
        <v>20</v>
      </c>
      <c r="B21" s="1">
        <v>69.776885687994806</v>
      </c>
    </row>
    <row r="22" spans="1:2" x14ac:dyDescent="0.25">
      <c r="A22" s="1">
        <v>21</v>
      </c>
      <c r="B22" s="1">
        <v>69.649807486364793</v>
      </c>
    </row>
    <row r="23" spans="1:2" x14ac:dyDescent="0.25">
      <c r="A23" s="1">
        <v>22</v>
      </c>
      <c r="B23" s="1">
        <v>69.527131196142804</v>
      </c>
    </row>
    <row r="24" spans="1:2" x14ac:dyDescent="0.25">
      <c r="A24" s="1">
        <v>23</v>
      </c>
      <c r="B24" s="1">
        <v>69.467978903014796</v>
      </c>
    </row>
    <row r="25" spans="1:2" x14ac:dyDescent="0.25">
      <c r="A25" s="1">
        <v>24</v>
      </c>
      <c r="B25" s="1">
        <v>67.463332278506002</v>
      </c>
    </row>
    <row r="26" spans="1:2" x14ac:dyDescent="0.25">
      <c r="A26" s="1">
        <v>25</v>
      </c>
      <c r="B26" s="1">
        <v>67.505737185320797</v>
      </c>
    </row>
    <row r="27" spans="1:2" x14ac:dyDescent="0.25">
      <c r="A27" s="1">
        <v>26</v>
      </c>
      <c r="B27" s="1">
        <v>67.652513473551195</v>
      </c>
    </row>
    <row r="28" spans="1:2" x14ac:dyDescent="0.25">
      <c r="A28" s="1">
        <v>27</v>
      </c>
      <c r="B28" s="1">
        <v>67.835945862078404</v>
      </c>
    </row>
    <row r="29" spans="1:2" x14ac:dyDescent="0.25">
      <c r="A29" s="1">
        <v>28</v>
      </c>
      <c r="B29" s="1">
        <v>67.980807029372897</v>
      </c>
    </row>
    <row r="30" spans="1:2" x14ac:dyDescent="0.25">
      <c r="A30" s="1">
        <v>29</v>
      </c>
      <c r="B30" s="1">
        <v>68.069825741152002</v>
      </c>
    </row>
    <row r="31" spans="1:2" x14ac:dyDescent="0.25">
      <c r="A31" s="1">
        <v>30</v>
      </c>
      <c r="B31" s="1">
        <v>68.134877342820303</v>
      </c>
    </row>
    <row r="32" spans="1:2" x14ac:dyDescent="0.25">
      <c r="A32" s="1">
        <v>31</v>
      </c>
      <c r="B32" s="1">
        <v>68.243262752925702</v>
      </c>
    </row>
    <row r="33" spans="1:2" x14ac:dyDescent="0.25">
      <c r="A33" s="1">
        <v>32</v>
      </c>
      <c r="B33" s="1">
        <v>68.390906491608405</v>
      </c>
    </row>
    <row r="34" spans="1:2" x14ac:dyDescent="0.25">
      <c r="A34" s="1">
        <v>33</v>
      </c>
      <c r="B34" s="1">
        <v>68.583741995208101</v>
      </c>
    </row>
    <row r="35" spans="1:2" x14ac:dyDescent="0.25">
      <c r="A35" s="1">
        <v>34</v>
      </c>
      <c r="B35" s="1">
        <v>68.678338815055696</v>
      </c>
    </row>
    <row r="36" spans="1:2" x14ac:dyDescent="0.25">
      <c r="A36" s="1">
        <v>35</v>
      </c>
      <c r="B36" s="1">
        <v>68.6521412934962</v>
      </c>
    </row>
    <row r="37" spans="1:2" x14ac:dyDescent="0.25">
      <c r="A37" s="1">
        <v>36</v>
      </c>
      <c r="B37" s="1">
        <v>68.676799974516598</v>
      </c>
    </row>
    <row r="38" spans="1:2" x14ac:dyDescent="0.25">
      <c r="A38" s="1">
        <v>37</v>
      </c>
      <c r="B38" s="1">
        <v>68.824443639361803</v>
      </c>
    </row>
    <row r="39" spans="1:2" x14ac:dyDescent="0.25">
      <c r="A39" s="1">
        <v>38</v>
      </c>
      <c r="B39" s="1">
        <v>68.991740544362699</v>
      </c>
    </row>
    <row r="40" spans="1:2" x14ac:dyDescent="0.25">
      <c r="A40" s="1">
        <v>39</v>
      </c>
      <c r="B40" s="1">
        <v>69.064085343382004</v>
      </c>
    </row>
    <row r="41" spans="1:2" x14ac:dyDescent="0.25">
      <c r="A41" s="1">
        <v>40</v>
      </c>
      <c r="B41" s="1">
        <v>69.038877979212501</v>
      </c>
    </row>
    <row r="42" spans="1:2" x14ac:dyDescent="0.25">
      <c r="A42" s="1">
        <v>41</v>
      </c>
      <c r="B42" s="1">
        <v>69.007565241423904</v>
      </c>
    </row>
    <row r="43" spans="1:2" x14ac:dyDescent="0.25">
      <c r="A43" s="1">
        <v>42</v>
      </c>
      <c r="B43" s="1">
        <v>69.022962413492294</v>
      </c>
    </row>
    <row r="44" spans="1:2" x14ac:dyDescent="0.25">
      <c r="A44" s="1">
        <v>43</v>
      </c>
      <c r="B44" s="1">
        <v>69.135905857183602</v>
      </c>
    </row>
    <row r="45" spans="1:2" x14ac:dyDescent="0.25">
      <c r="A45" s="1">
        <v>44</v>
      </c>
      <c r="B45" s="1">
        <v>69.198961261068106</v>
      </c>
    </row>
    <row r="46" spans="1:2" x14ac:dyDescent="0.25">
      <c r="A46" s="1">
        <v>45</v>
      </c>
      <c r="B46" s="1">
        <v>69.187040470297404</v>
      </c>
    </row>
    <row r="47" spans="1:2" x14ac:dyDescent="0.25">
      <c r="A47" s="1">
        <v>46</v>
      </c>
      <c r="B47" s="1">
        <v>69.138923393839605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8B213-6CA3-4BE2-8397-6D6C073A6F13}">
  <dimension ref="A1:B47"/>
  <sheetViews>
    <sheetView workbookViewId="0">
      <selection sqref="A1:B1"/>
    </sheetView>
  </sheetViews>
  <sheetFormatPr defaultRowHeight="15" x14ac:dyDescent="0.25"/>
  <cols>
    <col min="1" max="1" width="32.5703125" customWidth="1"/>
    <col min="2" max="2" width="21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1">
        <v>1</v>
      </c>
      <c r="B2" s="1">
        <v>68.304511950433707</v>
      </c>
    </row>
    <row r="3" spans="1:2" x14ac:dyDescent="0.25">
      <c r="A3" s="1">
        <v>2</v>
      </c>
      <c r="B3" s="1">
        <v>67.988290428411304</v>
      </c>
    </row>
    <row r="4" spans="1:2" x14ac:dyDescent="0.25">
      <c r="A4" s="1">
        <v>3</v>
      </c>
      <c r="B4" s="1">
        <v>67.7040067539087</v>
      </c>
    </row>
    <row r="5" spans="1:2" x14ac:dyDescent="0.25">
      <c r="A5" s="1">
        <v>4</v>
      </c>
      <c r="B5" s="1">
        <v>67.406729224081104</v>
      </c>
    </row>
    <row r="6" spans="1:2" x14ac:dyDescent="0.25">
      <c r="A6" s="1">
        <v>5</v>
      </c>
      <c r="B6" s="1">
        <v>67.148650702709503</v>
      </c>
    </row>
    <row r="7" spans="1:2" x14ac:dyDescent="0.25">
      <c r="A7" s="1">
        <v>6</v>
      </c>
      <c r="B7" s="1">
        <v>66.960718435713204</v>
      </c>
    </row>
    <row r="8" spans="1:2" x14ac:dyDescent="0.25">
      <c r="A8" s="1">
        <v>7</v>
      </c>
      <c r="B8" s="1">
        <v>66.906909882123699</v>
      </c>
    </row>
    <row r="9" spans="1:2" x14ac:dyDescent="0.25">
      <c r="A9" s="1">
        <v>8</v>
      </c>
      <c r="B9" s="1">
        <v>67.007112698842604</v>
      </c>
    </row>
    <row r="10" spans="1:2" x14ac:dyDescent="0.25">
      <c r="A10" s="1">
        <v>9</v>
      </c>
      <c r="B10" s="1">
        <v>67.243377367450194</v>
      </c>
    </row>
    <row r="11" spans="1:2" x14ac:dyDescent="0.25">
      <c r="A11" s="1">
        <v>10</v>
      </c>
      <c r="B11" s="1">
        <v>67.581771639234304</v>
      </c>
    </row>
    <row r="12" spans="1:2" x14ac:dyDescent="0.25">
      <c r="A12" s="1">
        <v>11</v>
      </c>
      <c r="B12" s="1">
        <v>67.969946496394897</v>
      </c>
    </row>
    <row r="13" spans="1:2" x14ac:dyDescent="0.25">
      <c r="A13" s="1">
        <v>12</v>
      </c>
      <c r="B13" s="1">
        <v>68.365200790231299</v>
      </c>
    </row>
    <row r="14" spans="1:2" x14ac:dyDescent="0.25">
      <c r="A14" s="1">
        <v>13</v>
      </c>
      <c r="B14" s="1">
        <v>68.738774665783197</v>
      </c>
    </row>
    <row r="15" spans="1:2" x14ac:dyDescent="0.25">
      <c r="A15" s="1">
        <v>14</v>
      </c>
      <c r="B15" s="1">
        <v>69.070172670795799</v>
      </c>
    </row>
    <row r="16" spans="1:2" x14ac:dyDescent="0.25">
      <c r="A16" s="1">
        <v>15</v>
      </c>
      <c r="B16" s="1">
        <v>69.357966654318204</v>
      </c>
    </row>
    <row r="17" spans="1:2" x14ac:dyDescent="0.25">
      <c r="A17" s="1">
        <v>16</v>
      </c>
      <c r="B17" s="1">
        <v>69.592875960238999</v>
      </c>
    </row>
    <row r="18" spans="1:2" x14ac:dyDescent="0.25">
      <c r="A18" s="1">
        <v>17</v>
      </c>
      <c r="B18" s="1">
        <v>69.758909900127804</v>
      </c>
    </row>
    <row r="19" spans="1:2" x14ac:dyDescent="0.25">
      <c r="A19" s="1">
        <v>18</v>
      </c>
      <c r="B19" s="1">
        <v>69.8773728400039</v>
      </c>
    </row>
    <row r="20" spans="1:2" x14ac:dyDescent="0.25">
      <c r="A20" s="1">
        <v>19</v>
      </c>
      <c r="B20" s="1">
        <v>69.921591863166498</v>
      </c>
    </row>
    <row r="21" spans="1:2" x14ac:dyDescent="0.25">
      <c r="A21" s="1">
        <v>20</v>
      </c>
      <c r="B21" s="1">
        <v>69.910060132660902</v>
      </c>
    </row>
    <row r="22" spans="1:2" x14ac:dyDescent="0.25">
      <c r="A22" s="1">
        <v>21</v>
      </c>
      <c r="B22" s="1">
        <v>69.874592923970695</v>
      </c>
    </row>
    <row r="23" spans="1:2" x14ac:dyDescent="0.25">
      <c r="A23" s="1">
        <v>22</v>
      </c>
      <c r="B23" s="1">
        <v>69.888500894772804</v>
      </c>
    </row>
    <row r="24" spans="1:2" x14ac:dyDescent="0.25">
      <c r="A24" s="1">
        <v>23</v>
      </c>
      <c r="B24" s="1">
        <v>70.034568842939294</v>
      </c>
    </row>
    <row r="25" spans="1:2" x14ac:dyDescent="0.25">
      <c r="A25" s="1">
        <v>24</v>
      </c>
      <c r="B25" s="1">
        <v>66.079783118186</v>
      </c>
    </row>
    <row r="26" spans="1:2" x14ac:dyDescent="0.25">
      <c r="A26" s="1">
        <v>25</v>
      </c>
      <c r="B26" s="1">
        <v>66.185986660458298</v>
      </c>
    </row>
    <row r="27" spans="1:2" x14ac:dyDescent="0.25">
      <c r="A27" s="1">
        <v>26</v>
      </c>
      <c r="B27" s="1">
        <v>66.280668071737395</v>
      </c>
    </row>
    <row r="28" spans="1:2" x14ac:dyDescent="0.25">
      <c r="A28" s="1">
        <v>27</v>
      </c>
      <c r="B28" s="1">
        <v>66.508744100978006</v>
      </c>
    </row>
    <row r="29" spans="1:2" x14ac:dyDescent="0.25">
      <c r="A29" s="1">
        <v>28</v>
      </c>
      <c r="B29" s="1">
        <v>66.743422973051494</v>
      </c>
    </row>
    <row r="30" spans="1:2" x14ac:dyDescent="0.25">
      <c r="A30" s="1">
        <v>29</v>
      </c>
      <c r="B30" s="1">
        <v>66.924173999265193</v>
      </c>
    </row>
    <row r="31" spans="1:2" x14ac:dyDescent="0.25">
      <c r="A31" s="1">
        <v>30</v>
      </c>
      <c r="B31" s="1">
        <v>67.109873046196995</v>
      </c>
    </row>
    <row r="32" spans="1:2" x14ac:dyDescent="0.25">
      <c r="A32" s="1">
        <v>31</v>
      </c>
      <c r="B32" s="1">
        <v>67.3279425781068</v>
      </c>
    </row>
    <row r="33" spans="1:2" x14ac:dyDescent="0.25">
      <c r="A33" s="1">
        <v>32</v>
      </c>
      <c r="B33" s="1">
        <v>67.563491644808494</v>
      </c>
    </row>
    <row r="34" spans="1:2" x14ac:dyDescent="0.25">
      <c r="A34" s="1">
        <v>33</v>
      </c>
      <c r="B34" s="1">
        <v>67.792023473476107</v>
      </c>
    </row>
    <row r="35" spans="1:2" x14ac:dyDescent="0.25">
      <c r="A35" s="1">
        <v>34</v>
      </c>
      <c r="B35" s="1">
        <v>67.926037576628403</v>
      </c>
    </row>
    <row r="36" spans="1:2" x14ac:dyDescent="0.25">
      <c r="A36" s="1">
        <v>35</v>
      </c>
      <c r="B36" s="1">
        <v>68.017957606117207</v>
      </c>
    </row>
    <row r="37" spans="1:2" x14ac:dyDescent="0.25">
      <c r="A37" s="1">
        <v>36</v>
      </c>
      <c r="B37" s="1">
        <v>68.170759384201403</v>
      </c>
    </row>
    <row r="38" spans="1:2" x14ac:dyDescent="0.25">
      <c r="A38" s="1">
        <v>37</v>
      </c>
      <c r="B38" s="1">
        <v>68.274399526967898</v>
      </c>
    </row>
    <row r="39" spans="1:2" x14ac:dyDescent="0.25">
      <c r="A39" s="1">
        <v>38</v>
      </c>
      <c r="B39" s="1">
        <v>68.381834424421399</v>
      </c>
    </row>
    <row r="40" spans="1:2" x14ac:dyDescent="0.25">
      <c r="A40" s="1">
        <v>39</v>
      </c>
      <c r="B40" s="1">
        <v>68.528096432341599</v>
      </c>
    </row>
    <row r="41" spans="1:2" x14ac:dyDescent="0.25">
      <c r="A41" s="1">
        <v>40</v>
      </c>
      <c r="B41" s="1">
        <v>68.633497868586403</v>
      </c>
    </row>
    <row r="42" spans="1:2" x14ac:dyDescent="0.25">
      <c r="A42" s="1">
        <v>41</v>
      </c>
      <c r="B42" s="1">
        <v>68.713546190732799</v>
      </c>
    </row>
    <row r="43" spans="1:2" x14ac:dyDescent="0.25">
      <c r="A43" s="1">
        <v>42</v>
      </c>
      <c r="B43" s="1">
        <v>68.789203967194396</v>
      </c>
    </row>
    <row r="44" spans="1:2" x14ac:dyDescent="0.25">
      <c r="A44" s="1">
        <v>43</v>
      </c>
      <c r="B44" s="1">
        <v>68.855653420379397</v>
      </c>
    </row>
    <row r="45" spans="1:2" x14ac:dyDescent="0.25">
      <c r="A45" s="1">
        <v>44</v>
      </c>
      <c r="B45" s="1">
        <v>68.898470343581295</v>
      </c>
    </row>
    <row r="46" spans="1:2" x14ac:dyDescent="0.25">
      <c r="A46" s="1">
        <v>45</v>
      </c>
      <c r="B46" s="1">
        <v>68.9622620339468</v>
      </c>
    </row>
    <row r="47" spans="1:2" x14ac:dyDescent="0.25">
      <c r="A47" s="1">
        <v>46</v>
      </c>
      <c r="B47" s="1">
        <v>69.061663035650994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F5AE9-ECFA-4214-A6A1-F84FF891C169}">
  <dimension ref="A1:B47"/>
  <sheetViews>
    <sheetView topLeftCell="A17" workbookViewId="0">
      <selection activeCell="B1" sqref="A1:B1"/>
    </sheetView>
  </sheetViews>
  <sheetFormatPr defaultRowHeight="15" x14ac:dyDescent="0.25"/>
  <cols>
    <col min="1" max="1" width="22.140625" bestFit="1" customWidth="1"/>
    <col min="2" max="2" width="17.570312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1">
        <v>1</v>
      </c>
      <c r="B2" s="1">
        <v>68.543622202229599</v>
      </c>
    </row>
    <row r="3" spans="1:2" x14ac:dyDescent="0.25">
      <c r="A3" s="1">
        <v>2</v>
      </c>
      <c r="B3" s="1">
        <v>67.996203134533104</v>
      </c>
    </row>
    <row r="4" spans="1:2" x14ac:dyDescent="0.25">
      <c r="A4" s="1">
        <v>3</v>
      </c>
      <c r="B4" s="1">
        <v>67.414423794222202</v>
      </c>
    </row>
    <row r="5" spans="1:2" x14ac:dyDescent="0.25">
      <c r="A5" s="1">
        <v>4</v>
      </c>
      <c r="B5" s="1">
        <v>66.8145513872648</v>
      </c>
    </row>
    <row r="6" spans="1:2" x14ac:dyDescent="0.25">
      <c r="A6" s="1">
        <v>5</v>
      </c>
      <c r="B6" s="1">
        <v>66.264303504441401</v>
      </c>
    </row>
    <row r="7" spans="1:2" x14ac:dyDescent="0.25">
      <c r="A7" s="1">
        <v>6</v>
      </c>
      <c r="B7" s="1">
        <v>65.841372479352501</v>
      </c>
    </row>
    <row r="8" spans="1:2" x14ac:dyDescent="0.25">
      <c r="A8" s="1">
        <v>7</v>
      </c>
      <c r="B8" s="1">
        <v>65.602490463108495</v>
      </c>
    </row>
    <row r="9" spans="1:2" x14ac:dyDescent="0.25">
      <c r="A9" s="1">
        <v>8</v>
      </c>
      <c r="B9" s="1">
        <v>65.5850958331784</v>
      </c>
    </row>
    <row r="10" spans="1:2" x14ac:dyDescent="0.25">
      <c r="A10" s="1">
        <v>9</v>
      </c>
      <c r="B10" s="1">
        <v>65.772463820580697</v>
      </c>
    </row>
    <row r="11" spans="1:2" x14ac:dyDescent="0.25">
      <c r="A11" s="1">
        <v>10</v>
      </c>
      <c r="B11" s="1">
        <v>66.120171431577504</v>
      </c>
    </row>
    <row r="12" spans="1:2" x14ac:dyDescent="0.25">
      <c r="A12" s="1">
        <v>11</v>
      </c>
      <c r="B12" s="1">
        <v>66.565256729508903</v>
      </c>
    </row>
    <row r="13" spans="1:2" x14ac:dyDescent="0.25">
      <c r="A13" s="1">
        <v>12</v>
      </c>
      <c r="B13" s="1">
        <v>67.049629834103101</v>
      </c>
    </row>
    <row r="14" spans="1:2" x14ac:dyDescent="0.25">
      <c r="A14" s="1">
        <v>13</v>
      </c>
      <c r="B14" s="1">
        <v>67.533391144241506</v>
      </c>
    </row>
    <row r="15" spans="1:2" x14ac:dyDescent="0.25">
      <c r="A15" s="1">
        <v>14</v>
      </c>
      <c r="B15" s="1">
        <v>67.995043553430094</v>
      </c>
    </row>
    <row r="16" spans="1:2" x14ac:dyDescent="0.25">
      <c r="A16" s="1">
        <v>15</v>
      </c>
      <c r="B16" s="1">
        <v>68.418325882216905</v>
      </c>
    </row>
    <row r="17" spans="1:2" x14ac:dyDescent="0.25">
      <c r="A17" s="1">
        <v>16</v>
      </c>
      <c r="B17" s="1">
        <v>68.7897711937038</v>
      </c>
    </row>
    <row r="18" spans="1:2" x14ac:dyDescent="0.25">
      <c r="A18" s="1">
        <v>17</v>
      </c>
      <c r="B18" s="1">
        <v>69.118318894408802</v>
      </c>
    </row>
    <row r="19" spans="1:2" x14ac:dyDescent="0.25">
      <c r="A19" s="1">
        <v>18</v>
      </c>
      <c r="B19" s="1">
        <v>69.419269029324994</v>
      </c>
    </row>
    <row r="20" spans="1:2" x14ac:dyDescent="0.25">
      <c r="A20" s="1">
        <v>19</v>
      </c>
      <c r="B20" s="1">
        <v>69.666416312279793</v>
      </c>
    </row>
    <row r="21" spans="1:2" x14ac:dyDescent="0.25">
      <c r="A21" s="1">
        <v>20</v>
      </c>
      <c r="B21" s="1">
        <v>69.871742138859901</v>
      </c>
    </row>
    <row r="22" spans="1:2" x14ac:dyDescent="0.25">
      <c r="A22" s="1">
        <v>21</v>
      </c>
      <c r="B22" s="1">
        <v>70.013445272369296</v>
      </c>
    </row>
    <row r="23" spans="1:2" x14ac:dyDescent="0.25">
      <c r="A23" s="1">
        <v>22</v>
      </c>
      <c r="B23" s="1">
        <v>70.167507635663199</v>
      </c>
    </row>
    <row r="24" spans="1:2" x14ac:dyDescent="0.25">
      <c r="A24" s="1">
        <v>23</v>
      </c>
      <c r="B24" s="1">
        <v>70.301322003290807</v>
      </c>
    </row>
    <row r="25" spans="1:2" x14ac:dyDescent="0.25">
      <c r="A25" s="1">
        <v>24</v>
      </c>
      <c r="B25" s="1">
        <v>64.2496250124385</v>
      </c>
    </row>
    <row r="26" spans="1:2" x14ac:dyDescent="0.25">
      <c r="A26" s="1">
        <v>25</v>
      </c>
      <c r="B26" s="1">
        <v>64.396607908224695</v>
      </c>
    </row>
    <row r="27" spans="1:2" x14ac:dyDescent="0.25">
      <c r="A27" s="1">
        <v>26</v>
      </c>
      <c r="B27" s="1">
        <v>64.612618054900693</v>
      </c>
    </row>
    <row r="28" spans="1:2" x14ac:dyDescent="0.25">
      <c r="A28" s="1">
        <v>27</v>
      </c>
      <c r="B28" s="1">
        <v>64.883221390169396</v>
      </c>
    </row>
    <row r="29" spans="1:2" x14ac:dyDescent="0.25">
      <c r="A29" s="1">
        <v>28</v>
      </c>
      <c r="B29" s="1">
        <v>65.223279557857396</v>
      </c>
    </row>
    <row r="30" spans="1:2" x14ac:dyDescent="0.25">
      <c r="A30" s="1">
        <v>29</v>
      </c>
      <c r="B30" s="1">
        <v>65.527131366107596</v>
      </c>
    </row>
    <row r="31" spans="1:2" x14ac:dyDescent="0.25">
      <c r="A31" s="1">
        <v>30</v>
      </c>
      <c r="B31" s="1">
        <v>65.7152500720441</v>
      </c>
    </row>
    <row r="32" spans="1:2" x14ac:dyDescent="0.25">
      <c r="A32" s="1">
        <v>31</v>
      </c>
      <c r="B32" s="1">
        <v>65.880292437110199</v>
      </c>
    </row>
    <row r="33" spans="1:2" x14ac:dyDescent="0.25">
      <c r="A33" s="1">
        <v>32</v>
      </c>
      <c r="B33" s="1">
        <v>66.023837721300296</v>
      </c>
    </row>
    <row r="34" spans="1:2" x14ac:dyDescent="0.25">
      <c r="A34" s="1">
        <v>33</v>
      </c>
      <c r="B34" s="1">
        <v>66.193649689929401</v>
      </c>
    </row>
    <row r="35" spans="1:2" x14ac:dyDescent="0.25">
      <c r="A35" s="1">
        <v>34</v>
      </c>
      <c r="B35" s="1">
        <v>66.405442256249202</v>
      </c>
    </row>
    <row r="36" spans="1:2" x14ac:dyDescent="0.25">
      <c r="A36" s="1">
        <v>35</v>
      </c>
      <c r="B36" s="1">
        <v>66.647703934979901</v>
      </c>
    </row>
    <row r="37" spans="1:2" x14ac:dyDescent="0.25">
      <c r="A37" s="1">
        <v>36</v>
      </c>
      <c r="B37" s="1">
        <v>66.894236449073503</v>
      </c>
    </row>
    <row r="38" spans="1:2" x14ac:dyDescent="0.25">
      <c r="A38" s="1">
        <v>37</v>
      </c>
      <c r="B38" s="1">
        <v>67.112040356603501</v>
      </c>
    </row>
    <row r="39" spans="1:2" x14ac:dyDescent="0.25">
      <c r="A39" s="1">
        <v>38</v>
      </c>
      <c r="B39" s="1">
        <v>67.268031136903403</v>
      </c>
    </row>
    <row r="40" spans="1:2" x14ac:dyDescent="0.25">
      <c r="A40" s="1">
        <v>39</v>
      </c>
      <c r="B40" s="1">
        <v>67.465219575463195</v>
      </c>
    </row>
    <row r="41" spans="1:2" x14ac:dyDescent="0.25">
      <c r="A41" s="1">
        <v>40</v>
      </c>
      <c r="B41" s="1">
        <v>67.680673794896805</v>
      </c>
    </row>
    <row r="42" spans="1:2" x14ac:dyDescent="0.25">
      <c r="A42" s="1">
        <v>41</v>
      </c>
      <c r="B42" s="1">
        <v>67.8561384827334</v>
      </c>
    </row>
    <row r="43" spans="1:2" x14ac:dyDescent="0.25">
      <c r="A43" s="1">
        <v>42</v>
      </c>
      <c r="B43" s="1">
        <v>67.984077483085798</v>
      </c>
    </row>
    <row r="44" spans="1:2" x14ac:dyDescent="0.25">
      <c r="A44" s="1">
        <v>43</v>
      </c>
      <c r="B44" s="1">
        <v>68.095300076408904</v>
      </c>
    </row>
    <row r="45" spans="1:2" x14ac:dyDescent="0.25">
      <c r="A45" s="1">
        <v>44</v>
      </c>
      <c r="B45" s="1">
        <v>68.208542670504897</v>
      </c>
    </row>
    <row r="46" spans="1:2" x14ac:dyDescent="0.25">
      <c r="A46" s="1">
        <v>45</v>
      </c>
      <c r="B46" s="1">
        <v>68.291101139298604</v>
      </c>
    </row>
    <row r="47" spans="1:2" x14ac:dyDescent="0.25">
      <c r="A47" s="1">
        <v>46</v>
      </c>
      <c r="B47" s="1">
        <v>68.354263969155298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BD107-59FB-4D1E-9C34-2FA38B919EB6}">
  <dimension ref="A1:B47"/>
  <sheetViews>
    <sheetView topLeftCell="A17" workbookViewId="0">
      <selection sqref="A1:B1"/>
    </sheetView>
  </sheetViews>
  <sheetFormatPr defaultRowHeight="15" x14ac:dyDescent="0.25"/>
  <cols>
    <col min="1" max="1" width="22.140625" style="1" bestFit="1" customWidth="1"/>
    <col min="2" max="2" width="15.85546875" style="1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1">
        <v>1</v>
      </c>
      <c r="B2" s="1">
        <v>68.106035597996396</v>
      </c>
    </row>
    <row r="3" spans="1:2" x14ac:dyDescent="0.25">
      <c r="A3" s="1">
        <v>2</v>
      </c>
      <c r="B3" s="1">
        <v>67.484770158242597</v>
      </c>
    </row>
    <row r="4" spans="1:2" x14ac:dyDescent="0.25">
      <c r="A4" s="1">
        <v>3</v>
      </c>
      <c r="B4" s="1">
        <v>66.819543382914702</v>
      </c>
    </row>
    <row r="5" spans="1:2" x14ac:dyDescent="0.25">
      <c r="A5" s="1">
        <v>4</v>
      </c>
      <c r="B5" s="1">
        <v>66.113560355856507</v>
      </c>
    </row>
    <row r="6" spans="1:2" x14ac:dyDescent="0.25">
      <c r="A6" s="1">
        <v>5</v>
      </c>
      <c r="B6" s="1">
        <v>65.454912240190197</v>
      </c>
    </row>
    <row r="7" spans="1:2" x14ac:dyDescent="0.25">
      <c r="A7" s="1">
        <v>6</v>
      </c>
      <c r="B7" s="1">
        <v>64.891510171173096</v>
      </c>
    </row>
    <row r="8" spans="1:2" x14ac:dyDescent="0.25">
      <c r="A8" s="1">
        <v>7</v>
      </c>
      <c r="B8" s="1">
        <v>64.465056292497493</v>
      </c>
    </row>
    <row r="9" spans="1:2" x14ac:dyDescent="0.25">
      <c r="A9" s="1">
        <v>8</v>
      </c>
      <c r="B9" s="1">
        <v>64.259015153538897</v>
      </c>
    </row>
    <row r="10" spans="1:2" x14ac:dyDescent="0.25">
      <c r="A10" s="1">
        <v>9</v>
      </c>
      <c r="B10" s="1">
        <v>64.296120361452594</v>
      </c>
    </row>
    <row r="11" spans="1:2" x14ac:dyDescent="0.25">
      <c r="A11" s="1">
        <v>10</v>
      </c>
      <c r="B11" s="1">
        <v>64.557834800009005</v>
      </c>
    </row>
    <row r="12" spans="1:2" x14ac:dyDescent="0.25">
      <c r="A12" s="1">
        <v>11</v>
      </c>
      <c r="B12" s="1">
        <v>64.995351058664298</v>
      </c>
    </row>
    <row r="13" spans="1:2" x14ac:dyDescent="0.25">
      <c r="A13" s="1">
        <v>12</v>
      </c>
      <c r="B13" s="1">
        <v>65.536871498202999</v>
      </c>
    </row>
    <row r="14" spans="1:2" x14ac:dyDescent="0.25">
      <c r="A14" s="1">
        <v>13</v>
      </c>
      <c r="B14" s="1">
        <v>66.117238787898401</v>
      </c>
    </row>
    <row r="15" spans="1:2" x14ac:dyDescent="0.25">
      <c r="A15" s="1">
        <v>14</v>
      </c>
      <c r="B15" s="1">
        <v>66.689260909472097</v>
      </c>
    </row>
    <row r="16" spans="1:2" x14ac:dyDescent="0.25">
      <c r="A16" s="1">
        <v>15</v>
      </c>
      <c r="B16" s="1">
        <v>67.227246754064495</v>
      </c>
    </row>
    <row r="17" spans="1:2" x14ac:dyDescent="0.25">
      <c r="A17" s="1">
        <v>16</v>
      </c>
      <c r="B17" s="1">
        <v>67.715623862399198</v>
      </c>
    </row>
    <row r="18" spans="1:2" x14ac:dyDescent="0.25">
      <c r="A18" s="1">
        <v>17</v>
      </c>
      <c r="B18" s="1">
        <v>68.146810606107806</v>
      </c>
    </row>
    <row r="19" spans="1:2" x14ac:dyDescent="0.25">
      <c r="A19" s="1">
        <v>18</v>
      </c>
      <c r="B19" s="1">
        <v>68.537903725485506</v>
      </c>
    </row>
    <row r="20" spans="1:2" x14ac:dyDescent="0.25">
      <c r="A20" s="1">
        <v>19</v>
      </c>
      <c r="B20" s="1">
        <v>68.863809758895201</v>
      </c>
    </row>
    <row r="21" spans="1:2" x14ac:dyDescent="0.25">
      <c r="A21" s="1">
        <v>20</v>
      </c>
      <c r="B21" s="1">
        <v>69.175493442585605</v>
      </c>
    </row>
    <row r="22" spans="1:2" x14ac:dyDescent="0.25">
      <c r="A22" s="1">
        <v>21</v>
      </c>
      <c r="B22" s="1">
        <v>69.417252932631499</v>
      </c>
    </row>
    <row r="23" spans="1:2" x14ac:dyDescent="0.25">
      <c r="A23" s="1">
        <v>22</v>
      </c>
      <c r="B23" s="1">
        <v>69.635025318389793</v>
      </c>
    </row>
    <row r="24" spans="1:2" x14ac:dyDescent="0.25">
      <c r="A24" s="1">
        <v>23</v>
      </c>
      <c r="B24" s="1">
        <v>69.860295169655799</v>
      </c>
    </row>
    <row r="25" spans="1:2" x14ac:dyDescent="0.25">
      <c r="A25" s="1">
        <v>24</v>
      </c>
      <c r="B25" s="1">
        <v>62.4444631186227</v>
      </c>
    </row>
    <row r="26" spans="1:2" x14ac:dyDescent="0.25">
      <c r="A26" s="1">
        <v>25</v>
      </c>
      <c r="B26" s="1">
        <v>62.490598359843602</v>
      </c>
    </row>
    <row r="27" spans="1:2" x14ac:dyDescent="0.25">
      <c r="A27" s="1">
        <v>26</v>
      </c>
      <c r="B27" s="1">
        <v>62.5743430178469</v>
      </c>
    </row>
    <row r="28" spans="1:2" x14ac:dyDescent="0.25">
      <c r="A28" s="1">
        <v>27</v>
      </c>
      <c r="B28" s="1">
        <v>62.665237006224302</v>
      </c>
    </row>
    <row r="29" spans="1:2" x14ac:dyDescent="0.25">
      <c r="A29" s="1">
        <v>28</v>
      </c>
      <c r="B29" s="1">
        <v>63.0042856404975</v>
      </c>
    </row>
    <row r="30" spans="1:2" x14ac:dyDescent="0.25">
      <c r="A30" s="1">
        <v>29</v>
      </c>
      <c r="B30" s="1">
        <v>63.387429993613601</v>
      </c>
    </row>
    <row r="31" spans="1:2" x14ac:dyDescent="0.25">
      <c r="A31" s="1">
        <v>30</v>
      </c>
      <c r="B31" s="1">
        <v>63.568964615058</v>
      </c>
    </row>
    <row r="32" spans="1:2" x14ac:dyDescent="0.25">
      <c r="A32" s="1">
        <v>31</v>
      </c>
      <c r="B32" s="1">
        <v>63.747010879109197</v>
      </c>
    </row>
    <row r="33" spans="1:2" x14ac:dyDescent="0.25">
      <c r="A33" s="1">
        <v>32</v>
      </c>
      <c r="B33" s="1">
        <v>64.102102915144599</v>
      </c>
    </row>
    <row r="34" spans="1:2" x14ac:dyDescent="0.25">
      <c r="A34" s="1">
        <v>33</v>
      </c>
      <c r="B34" s="1">
        <v>64.479677026091395</v>
      </c>
    </row>
    <row r="35" spans="1:2" x14ac:dyDescent="0.25">
      <c r="A35" s="1">
        <v>34</v>
      </c>
      <c r="B35" s="1">
        <v>64.809419089894305</v>
      </c>
    </row>
    <row r="36" spans="1:2" x14ac:dyDescent="0.25">
      <c r="A36" s="1">
        <v>35</v>
      </c>
      <c r="B36" s="1">
        <v>65.062334163020594</v>
      </c>
    </row>
    <row r="37" spans="1:2" x14ac:dyDescent="0.25">
      <c r="A37" s="1">
        <v>36</v>
      </c>
      <c r="B37" s="1">
        <v>65.172038644345903</v>
      </c>
    </row>
    <row r="38" spans="1:2" x14ac:dyDescent="0.25">
      <c r="A38" s="1">
        <v>37</v>
      </c>
      <c r="B38" s="1">
        <v>65.397943219288507</v>
      </c>
    </row>
    <row r="39" spans="1:2" x14ac:dyDescent="0.25">
      <c r="A39" s="1">
        <v>38</v>
      </c>
      <c r="B39" s="1">
        <v>65.683408129058805</v>
      </c>
    </row>
    <row r="40" spans="1:2" x14ac:dyDescent="0.25">
      <c r="A40" s="1">
        <v>39</v>
      </c>
      <c r="B40" s="1">
        <v>65.934332478949898</v>
      </c>
    </row>
    <row r="41" spans="1:2" x14ac:dyDescent="0.25">
      <c r="A41" s="1">
        <v>40</v>
      </c>
      <c r="B41" s="1">
        <v>66.205754208443807</v>
      </c>
    </row>
    <row r="42" spans="1:2" x14ac:dyDescent="0.25">
      <c r="A42" s="1">
        <v>41</v>
      </c>
      <c r="B42" s="1">
        <v>66.4702663243242</v>
      </c>
    </row>
    <row r="43" spans="1:2" x14ac:dyDescent="0.25">
      <c r="A43" s="1">
        <v>42</v>
      </c>
      <c r="B43" s="1">
        <v>66.661194876210402</v>
      </c>
    </row>
    <row r="44" spans="1:2" x14ac:dyDescent="0.25">
      <c r="A44" s="1">
        <v>43</v>
      </c>
      <c r="B44" s="1">
        <v>66.806983373226402</v>
      </c>
    </row>
    <row r="45" spans="1:2" x14ac:dyDescent="0.25">
      <c r="A45" s="1">
        <v>44</v>
      </c>
      <c r="B45" s="1">
        <v>66.965808916812094</v>
      </c>
    </row>
    <row r="46" spans="1:2" x14ac:dyDescent="0.25">
      <c r="A46" s="1">
        <v>45</v>
      </c>
      <c r="B46" s="1">
        <v>67.129501911123597</v>
      </c>
    </row>
    <row r="47" spans="1:2" x14ac:dyDescent="0.25">
      <c r="A47" s="1">
        <v>46</v>
      </c>
      <c r="B47" s="1">
        <v>67.314218413103703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557E4-57AE-4B83-8F7D-DE0F22434BBE}">
  <dimension ref="A1:B47"/>
  <sheetViews>
    <sheetView topLeftCell="A13" workbookViewId="0">
      <selection activeCell="C3" sqref="C3"/>
    </sheetView>
  </sheetViews>
  <sheetFormatPr defaultRowHeight="15" x14ac:dyDescent="0.25"/>
  <cols>
    <col min="1" max="1" width="27.42578125" style="1" customWidth="1"/>
    <col min="2" max="2" width="9.140625" style="1"/>
  </cols>
  <sheetData>
    <row r="1" spans="1:2" x14ac:dyDescent="0.25">
      <c r="A1" s="1" t="s">
        <v>0</v>
      </c>
      <c r="B1" s="1" t="s">
        <v>1</v>
      </c>
    </row>
    <row r="2" spans="1:2" x14ac:dyDescent="0.25">
      <c r="A2" s="1">
        <v>1</v>
      </c>
      <c r="B2" s="1">
        <v>68.434330097519194</v>
      </c>
    </row>
    <row r="3" spans="1:2" x14ac:dyDescent="0.25">
      <c r="A3" s="1">
        <v>2</v>
      </c>
      <c r="B3" s="1">
        <v>67.7487966008905</v>
      </c>
    </row>
    <row r="4" spans="1:2" x14ac:dyDescent="0.25">
      <c r="A4" s="1">
        <v>3</v>
      </c>
      <c r="B4" s="1">
        <v>66.976702927544395</v>
      </c>
    </row>
    <row r="5" spans="1:2" x14ac:dyDescent="0.25">
      <c r="A5" s="1">
        <v>4</v>
      </c>
      <c r="B5" s="1">
        <v>66.131560875112399</v>
      </c>
    </row>
    <row r="6" spans="1:2" x14ac:dyDescent="0.25">
      <c r="A6" s="1">
        <v>5</v>
      </c>
      <c r="B6" s="1">
        <v>65.214738803673598</v>
      </c>
    </row>
    <row r="7" spans="1:2" x14ac:dyDescent="0.25">
      <c r="A7" s="1">
        <v>6</v>
      </c>
      <c r="B7" s="1">
        <v>64.292356594104305</v>
      </c>
    </row>
    <row r="8" spans="1:2" x14ac:dyDescent="0.25">
      <c r="A8" s="1">
        <v>7</v>
      </c>
      <c r="B8" s="1">
        <v>63.395425546378497</v>
      </c>
    </row>
    <row r="9" spans="1:2" x14ac:dyDescent="0.25">
      <c r="A9" s="1">
        <v>8</v>
      </c>
      <c r="B9" s="1">
        <v>62.718561891951502</v>
      </c>
    </row>
    <row r="10" spans="1:2" x14ac:dyDescent="0.25">
      <c r="A10" s="1">
        <v>9</v>
      </c>
      <c r="B10" s="1">
        <v>62.4014834286141</v>
      </c>
    </row>
    <row r="11" spans="1:2" x14ac:dyDescent="0.25">
      <c r="A11" s="1">
        <v>10</v>
      </c>
      <c r="B11" s="1">
        <v>62.545108735651603</v>
      </c>
    </row>
    <row r="12" spans="1:2" x14ac:dyDescent="0.25">
      <c r="A12" s="1">
        <v>11</v>
      </c>
      <c r="B12" s="1">
        <v>63.098337376471598</v>
      </c>
    </row>
    <row r="13" spans="1:2" x14ac:dyDescent="0.25">
      <c r="A13" s="1">
        <v>12</v>
      </c>
      <c r="B13" s="1">
        <v>63.906425840380997</v>
      </c>
    </row>
    <row r="14" spans="1:2" x14ac:dyDescent="0.25">
      <c r="A14" s="1">
        <v>13</v>
      </c>
      <c r="B14" s="1">
        <v>64.811540994238499</v>
      </c>
    </row>
    <row r="15" spans="1:2" x14ac:dyDescent="0.25">
      <c r="A15" s="1">
        <v>14</v>
      </c>
      <c r="B15" s="1">
        <v>65.696844884543907</v>
      </c>
    </row>
    <row r="16" spans="1:2" x14ac:dyDescent="0.25">
      <c r="A16" s="1">
        <v>15</v>
      </c>
      <c r="B16" s="1">
        <v>66.525308863028499</v>
      </c>
    </row>
    <row r="17" spans="1:2" x14ac:dyDescent="0.25">
      <c r="A17" s="1">
        <v>16</v>
      </c>
      <c r="B17" s="1">
        <v>67.250204089143693</v>
      </c>
    </row>
    <row r="18" spans="1:2" x14ac:dyDescent="0.25">
      <c r="A18" s="1">
        <v>17</v>
      </c>
      <c r="B18" s="1">
        <v>67.859716549898096</v>
      </c>
    </row>
    <row r="19" spans="1:2" x14ac:dyDescent="0.25">
      <c r="A19" s="1">
        <v>18</v>
      </c>
      <c r="B19" s="1">
        <v>68.399606861155107</v>
      </c>
    </row>
    <row r="20" spans="1:2" x14ac:dyDescent="0.25">
      <c r="A20" s="1">
        <v>19</v>
      </c>
      <c r="B20" s="1">
        <v>68.851187609184805</v>
      </c>
    </row>
    <row r="21" spans="1:2" x14ac:dyDescent="0.25">
      <c r="A21" s="1">
        <v>20</v>
      </c>
      <c r="B21" s="1">
        <v>69.240068561116999</v>
      </c>
    </row>
    <row r="22" spans="1:2" x14ac:dyDescent="0.25">
      <c r="A22" s="1">
        <v>21</v>
      </c>
      <c r="B22" s="1">
        <v>69.641018302589998</v>
      </c>
    </row>
    <row r="23" spans="1:2" x14ac:dyDescent="0.25">
      <c r="A23" s="1">
        <v>22</v>
      </c>
      <c r="B23" s="1">
        <v>70.020292495441595</v>
      </c>
    </row>
    <row r="24" spans="1:2" x14ac:dyDescent="0.25">
      <c r="A24" s="1">
        <v>23</v>
      </c>
      <c r="B24" s="1">
        <v>70.367195137193903</v>
      </c>
    </row>
    <row r="25" spans="1:2" x14ac:dyDescent="0.25">
      <c r="A25" s="1">
        <v>24</v>
      </c>
      <c r="B25" s="1">
        <v>62.283711997578003</v>
      </c>
    </row>
    <row r="26" spans="1:2" x14ac:dyDescent="0.25">
      <c r="A26" s="1">
        <v>25</v>
      </c>
      <c r="B26" s="1">
        <v>62.0164097979548</v>
      </c>
    </row>
    <row r="27" spans="1:2" x14ac:dyDescent="0.25">
      <c r="A27" s="1">
        <v>26</v>
      </c>
      <c r="B27" s="1">
        <v>61.9683893213491</v>
      </c>
    </row>
    <row r="28" spans="1:2" x14ac:dyDescent="0.25">
      <c r="A28" s="1">
        <v>27</v>
      </c>
      <c r="B28" s="1">
        <v>62.1288675456588</v>
      </c>
    </row>
    <row r="29" spans="1:2" x14ac:dyDescent="0.25">
      <c r="A29" s="1">
        <v>28</v>
      </c>
      <c r="B29" s="1">
        <v>62.469233555772597</v>
      </c>
    </row>
    <row r="30" spans="1:2" x14ac:dyDescent="0.25">
      <c r="A30" s="1">
        <v>29</v>
      </c>
      <c r="B30" s="1">
        <v>62.795238826874098</v>
      </c>
    </row>
    <row r="31" spans="1:2" x14ac:dyDescent="0.25">
      <c r="A31" s="1">
        <v>30</v>
      </c>
      <c r="B31" s="1">
        <v>62.872193213772803</v>
      </c>
    </row>
    <row r="32" spans="1:2" x14ac:dyDescent="0.25">
      <c r="A32" s="1">
        <v>31</v>
      </c>
      <c r="B32" s="1">
        <v>62.789936300570702</v>
      </c>
    </row>
    <row r="33" spans="1:2" x14ac:dyDescent="0.25">
      <c r="A33" s="1">
        <v>32</v>
      </c>
      <c r="B33" s="1">
        <v>62.774018619982499</v>
      </c>
    </row>
    <row r="34" spans="1:2" x14ac:dyDescent="0.25">
      <c r="A34" s="1">
        <v>33</v>
      </c>
      <c r="B34" s="1">
        <v>62.843257169297502</v>
      </c>
    </row>
    <row r="35" spans="1:2" x14ac:dyDescent="0.25">
      <c r="A35" s="1">
        <v>34</v>
      </c>
      <c r="B35" s="1">
        <v>63.0071532754516</v>
      </c>
    </row>
    <row r="36" spans="1:2" x14ac:dyDescent="0.25">
      <c r="A36" s="1">
        <v>35</v>
      </c>
      <c r="B36" s="1">
        <v>63.156985508141403</v>
      </c>
    </row>
    <row r="37" spans="1:2" x14ac:dyDescent="0.25">
      <c r="A37" s="1">
        <v>36</v>
      </c>
      <c r="B37" s="1">
        <v>63.350628019442503</v>
      </c>
    </row>
    <row r="38" spans="1:2" x14ac:dyDescent="0.25">
      <c r="A38" s="1">
        <v>37</v>
      </c>
      <c r="B38" s="1">
        <v>63.577169156081297</v>
      </c>
    </row>
    <row r="39" spans="1:2" x14ac:dyDescent="0.25">
      <c r="A39" s="1">
        <v>38</v>
      </c>
      <c r="B39" s="1">
        <v>63.835790897525499</v>
      </c>
    </row>
    <row r="40" spans="1:2" x14ac:dyDescent="0.25">
      <c r="A40" s="1">
        <v>39</v>
      </c>
      <c r="B40" s="1">
        <v>64.190266955159998</v>
      </c>
    </row>
    <row r="41" spans="1:2" x14ac:dyDescent="0.25">
      <c r="A41" s="1">
        <v>40</v>
      </c>
      <c r="B41" s="1">
        <v>64.522585346822098</v>
      </c>
    </row>
    <row r="42" spans="1:2" x14ac:dyDescent="0.25">
      <c r="A42" s="1">
        <v>41</v>
      </c>
      <c r="B42" s="1">
        <v>64.782504465701905</v>
      </c>
    </row>
    <row r="43" spans="1:2" x14ac:dyDescent="0.25">
      <c r="A43" s="1">
        <v>42</v>
      </c>
      <c r="B43" s="1">
        <v>64.987369859534297</v>
      </c>
    </row>
    <row r="44" spans="1:2" x14ac:dyDescent="0.25">
      <c r="A44" s="1">
        <v>43</v>
      </c>
      <c r="B44" s="1">
        <v>65.142407564676205</v>
      </c>
    </row>
    <row r="45" spans="1:2" x14ac:dyDescent="0.25">
      <c r="A45" s="1">
        <v>44</v>
      </c>
      <c r="B45" s="1">
        <v>65.310733304560699</v>
      </c>
    </row>
    <row r="46" spans="1:2" x14ac:dyDescent="0.25">
      <c r="A46" s="1">
        <v>45</v>
      </c>
      <c r="B46" s="1">
        <v>65.6363864278009</v>
      </c>
    </row>
    <row r="47" spans="1:2" x14ac:dyDescent="0.25">
      <c r="A47" s="1">
        <v>46</v>
      </c>
      <c r="B47" s="1">
        <v>65.966087864946303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6C501-1F52-4AAB-9D34-3809FCF72125}">
  <dimension ref="A1:B47"/>
  <sheetViews>
    <sheetView topLeftCell="A23" workbookViewId="0">
      <selection activeCell="D3" sqref="D3"/>
    </sheetView>
  </sheetViews>
  <sheetFormatPr defaultRowHeight="15" x14ac:dyDescent="0.25"/>
  <cols>
    <col min="1" max="1" width="22.140625" style="2" bestFit="1" customWidth="1"/>
    <col min="2" max="2" width="18" style="2" customWidth="1"/>
  </cols>
  <sheetData>
    <row r="1" spans="1:2" x14ac:dyDescent="0.25">
      <c r="A1" s="2" t="s">
        <v>0</v>
      </c>
      <c r="B1" s="2" t="s">
        <v>1</v>
      </c>
    </row>
    <row r="2" spans="1:2" x14ac:dyDescent="0.25">
      <c r="A2" s="2">
        <v>1</v>
      </c>
      <c r="B2" s="2">
        <v>68.929154260186493</v>
      </c>
    </row>
    <row r="3" spans="1:2" x14ac:dyDescent="0.25">
      <c r="A3" s="2">
        <v>2</v>
      </c>
      <c r="B3" s="2">
        <v>68.228904231674505</v>
      </c>
    </row>
    <row r="4" spans="1:2" x14ac:dyDescent="0.25">
      <c r="A4" s="2">
        <v>3</v>
      </c>
      <c r="B4" s="2">
        <v>67.392446327374699</v>
      </c>
    </row>
    <row r="5" spans="1:2" x14ac:dyDescent="0.25">
      <c r="A5" s="2">
        <v>4</v>
      </c>
      <c r="B5" s="2">
        <v>66.418116331599904</v>
      </c>
    </row>
    <row r="6" spans="1:2" x14ac:dyDescent="0.25">
      <c r="A6" s="2">
        <v>5</v>
      </c>
      <c r="B6" s="2">
        <v>65.353170004488405</v>
      </c>
    </row>
    <row r="7" spans="1:2" x14ac:dyDescent="0.25">
      <c r="A7" s="2">
        <v>6</v>
      </c>
      <c r="B7" s="2">
        <v>64.227152202440493</v>
      </c>
    </row>
    <row r="8" spans="1:2" x14ac:dyDescent="0.25">
      <c r="A8" s="2">
        <v>7</v>
      </c>
      <c r="B8" s="2">
        <v>63.091178623601003</v>
      </c>
    </row>
    <row r="9" spans="1:2" x14ac:dyDescent="0.25">
      <c r="A9" s="2">
        <v>8</v>
      </c>
      <c r="B9" s="2">
        <v>62.120007215140902</v>
      </c>
    </row>
    <row r="10" spans="1:2" x14ac:dyDescent="0.25">
      <c r="A10" s="2">
        <v>9</v>
      </c>
      <c r="B10" s="2">
        <v>61.505975479169102</v>
      </c>
    </row>
    <row r="11" spans="1:2" x14ac:dyDescent="0.25">
      <c r="A11" s="2">
        <v>10</v>
      </c>
      <c r="B11" s="2">
        <v>61.460041832785002</v>
      </c>
    </row>
    <row r="12" spans="1:2" x14ac:dyDescent="0.25">
      <c r="A12" s="2">
        <v>11</v>
      </c>
      <c r="B12" s="2">
        <v>61.957031701188598</v>
      </c>
    </row>
    <row r="13" spans="1:2" x14ac:dyDescent="0.25">
      <c r="A13" s="2">
        <v>12</v>
      </c>
      <c r="B13" s="2">
        <v>62.806250654298204</v>
      </c>
    </row>
    <row r="14" spans="1:2" x14ac:dyDescent="0.25">
      <c r="A14" s="2">
        <v>13</v>
      </c>
      <c r="B14" s="2">
        <v>63.799929297095701</v>
      </c>
    </row>
    <row r="15" spans="1:2" x14ac:dyDescent="0.25">
      <c r="A15" s="2">
        <v>14</v>
      </c>
      <c r="B15" s="2">
        <v>64.805244209029993</v>
      </c>
    </row>
    <row r="16" spans="1:2" x14ac:dyDescent="0.25">
      <c r="A16" s="2">
        <v>15</v>
      </c>
      <c r="B16" s="2">
        <v>65.736923880243097</v>
      </c>
    </row>
    <row r="17" spans="1:2" x14ac:dyDescent="0.25">
      <c r="A17" s="2">
        <v>16</v>
      </c>
      <c r="B17" s="2">
        <v>66.5688049486144</v>
      </c>
    </row>
    <row r="18" spans="1:2" x14ac:dyDescent="0.25">
      <c r="A18" s="2">
        <v>17</v>
      </c>
      <c r="B18" s="2">
        <v>67.339549136520006</v>
      </c>
    </row>
    <row r="19" spans="1:2" x14ac:dyDescent="0.25">
      <c r="A19" s="2">
        <v>18</v>
      </c>
      <c r="B19" s="2">
        <v>68.034230004733402</v>
      </c>
    </row>
    <row r="20" spans="1:2" x14ac:dyDescent="0.25">
      <c r="A20" s="2">
        <v>19</v>
      </c>
      <c r="B20" s="2">
        <v>68.667194263302605</v>
      </c>
    </row>
    <row r="21" spans="1:2" x14ac:dyDescent="0.25">
      <c r="A21" s="2">
        <v>20</v>
      </c>
      <c r="B21" s="2">
        <v>69.244501656860095</v>
      </c>
    </row>
    <row r="22" spans="1:2" x14ac:dyDescent="0.25">
      <c r="A22" s="2">
        <v>21</v>
      </c>
      <c r="B22" s="2">
        <v>69.744701696983299</v>
      </c>
    </row>
    <row r="23" spans="1:2" x14ac:dyDescent="0.25">
      <c r="A23" s="2">
        <v>22</v>
      </c>
      <c r="B23" s="2">
        <v>70.131940445164403</v>
      </c>
    </row>
    <row r="24" spans="1:2" x14ac:dyDescent="0.25">
      <c r="A24" s="2">
        <v>23</v>
      </c>
      <c r="B24" s="2">
        <v>70.469837616076106</v>
      </c>
    </row>
    <row r="25" spans="1:2" x14ac:dyDescent="0.25">
      <c r="A25" s="2">
        <v>24</v>
      </c>
      <c r="B25" s="2">
        <v>64.574794904165799</v>
      </c>
    </row>
    <row r="26" spans="1:2" x14ac:dyDescent="0.25">
      <c r="A26" s="2">
        <v>25</v>
      </c>
      <c r="B26" s="2">
        <v>64.490342543616507</v>
      </c>
    </row>
    <row r="27" spans="1:2" x14ac:dyDescent="0.25">
      <c r="A27" s="2">
        <v>26</v>
      </c>
      <c r="B27" s="2">
        <v>64.174449294056004</v>
      </c>
    </row>
    <row r="28" spans="1:2" x14ac:dyDescent="0.25">
      <c r="A28" s="2">
        <v>27</v>
      </c>
      <c r="B28" s="2">
        <v>63.743359956088497</v>
      </c>
    </row>
    <row r="29" spans="1:2" x14ac:dyDescent="0.25">
      <c r="A29" s="2">
        <v>28</v>
      </c>
      <c r="B29" s="2">
        <v>63.441083091227597</v>
      </c>
    </row>
    <row r="30" spans="1:2" x14ac:dyDescent="0.25">
      <c r="A30" s="2">
        <v>29</v>
      </c>
      <c r="B30" s="2">
        <v>63.261455268582203</v>
      </c>
    </row>
    <row r="31" spans="1:2" x14ac:dyDescent="0.25">
      <c r="A31" s="2">
        <v>30</v>
      </c>
      <c r="B31" s="2">
        <v>63.034589319809299</v>
      </c>
    </row>
    <row r="32" spans="1:2" x14ac:dyDescent="0.25">
      <c r="A32" s="2">
        <v>31</v>
      </c>
      <c r="B32" s="2">
        <v>62.698957630124298</v>
      </c>
    </row>
    <row r="33" spans="1:2" x14ac:dyDescent="0.25">
      <c r="A33" s="2">
        <v>32</v>
      </c>
      <c r="B33" s="2">
        <v>62.445045660301403</v>
      </c>
    </row>
    <row r="34" spans="1:2" x14ac:dyDescent="0.25">
      <c r="A34" s="2">
        <v>33</v>
      </c>
      <c r="B34" s="2">
        <v>62.426673936512302</v>
      </c>
    </row>
    <row r="35" spans="1:2" x14ac:dyDescent="0.25">
      <c r="A35" s="2">
        <v>34</v>
      </c>
      <c r="B35" s="2">
        <v>62.311425682307302</v>
      </c>
    </row>
    <row r="36" spans="1:2" x14ac:dyDescent="0.25">
      <c r="A36" s="2">
        <v>35</v>
      </c>
      <c r="B36" s="2">
        <v>61.932157791761298</v>
      </c>
    </row>
    <row r="37" spans="1:2" x14ac:dyDescent="0.25">
      <c r="A37" s="2">
        <v>36</v>
      </c>
      <c r="B37" s="2">
        <v>61.981179976126597</v>
      </c>
    </row>
    <row r="38" spans="1:2" x14ac:dyDescent="0.25">
      <c r="A38" s="2">
        <v>37</v>
      </c>
      <c r="B38" s="2">
        <v>62.356647457059097</v>
      </c>
    </row>
    <row r="39" spans="1:2" x14ac:dyDescent="0.25">
      <c r="A39" s="2">
        <v>38</v>
      </c>
      <c r="B39" s="2">
        <v>62.545494287353499</v>
      </c>
    </row>
    <row r="40" spans="1:2" x14ac:dyDescent="0.25">
      <c r="A40" s="2">
        <v>39</v>
      </c>
      <c r="B40" s="2">
        <v>62.628381687464397</v>
      </c>
    </row>
    <row r="41" spans="1:2" x14ac:dyDescent="0.25">
      <c r="A41" s="2">
        <v>40</v>
      </c>
      <c r="B41" s="2">
        <v>62.772444618904601</v>
      </c>
    </row>
    <row r="42" spans="1:2" x14ac:dyDescent="0.25">
      <c r="A42" s="2">
        <v>41</v>
      </c>
      <c r="B42" s="2">
        <v>62.914449941677802</v>
      </c>
    </row>
    <row r="43" spans="1:2" x14ac:dyDescent="0.25">
      <c r="A43" s="2">
        <v>42</v>
      </c>
      <c r="B43" s="2">
        <v>62.973369466781399</v>
      </c>
    </row>
    <row r="44" spans="1:2" x14ac:dyDescent="0.25">
      <c r="A44" s="2">
        <v>43</v>
      </c>
      <c r="B44" s="2">
        <v>63.211473192527798</v>
      </c>
    </row>
    <row r="45" spans="1:2" x14ac:dyDescent="0.25">
      <c r="A45" s="2">
        <v>44</v>
      </c>
      <c r="B45" s="2">
        <v>63.553756772229299</v>
      </c>
    </row>
    <row r="46" spans="1:2" x14ac:dyDescent="0.25">
      <c r="A46" s="2">
        <v>45</v>
      </c>
      <c r="B46" s="2">
        <v>63.830748589884202</v>
      </c>
    </row>
    <row r="47" spans="1:2" x14ac:dyDescent="0.25">
      <c r="A47" s="2">
        <v>46</v>
      </c>
      <c r="B47" s="2">
        <v>64.069794233101106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5D70A-778A-4FC7-8CFE-4B1190F6E991}">
  <dimension ref="A1:B47"/>
  <sheetViews>
    <sheetView topLeftCell="A17" workbookViewId="0">
      <selection activeCell="E9" sqref="E9"/>
    </sheetView>
  </sheetViews>
  <sheetFormatPr defaultRowHeight="15" x14ac:dyDescent="0.25"/>
  <cols>
    <col min="1" max="1" width="24.5703125" style="1" customWidth="1"/>
    <col min="2" max="2" width="13" style="1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1">
        <v>1</v>
      </c>
      <c r="B2" s="1">
        <v>68.620095703928797</v>
      </c>
    </row>
    <row r="3" spans="1:2" x14ac:dyDescent="0.25">
      <c r="A3" s="1">
        <v>2</v>
      </c>
      <c r="B3" s="1">
        <v>67.979138785989306</v>
      </c>
    </row>
    <row r="4" spans="1:2" x14ac:dyDescent="0.25">
      <c r="A4" s="1">
        <v>3</v>
      </c>
      <c r="B4" s="1">
        <v>67.258737254364306</v>
      </c>
    </row>
    <row r="5" spans="1:2" x14ac:dyDescent="0.25">
      <c r="A5" s="1">
        <v>4</v>
      </c>
      <c r="B5" s="1">
        <v>66.448528192628302</v>
      </c>
    </row>
    <row r="6" spans="1:2" x14ac:dyDescent="0.25">
      <c r="A6" s="1">
        <v>5</v>
      </c>
      <c r="B6" s="1">
        <v>65.550578351374398</v>
      </c>
    </row>
    <row r="7" spans="1:2" x14ac:dyDescent="0.25">
      <c r="A7" s="1">
        <v>6</v>
      </c>
      <c r="B7" s="1">
        <v>64.639349102446104</v>
      </c>
    </row>
    <row r="8" spans="1:2" x14ac:dyDescent="0.25">
      <c r="A8" s="1">
        <v>7</v>
      </c>
      <c r="B8" s="1">
        <v>63.767359374933399</v>
      </c>
    </row>
    <row r="9" spans="1:2" x14ac:dyDescent="0.25">
      <c r="A9" s="1">
        <v>8</v>
      </c>
      <c r="B9" s="1">
        <v>63.101583651895801</v>
      </c>
    </row>
    <row r="10" spans="1:2" x14ac:dyDescent="0.25">
      <c r="A10" s="1">
        <v>9</v>
      </c>
      <c r="B10" s="1">
        <v>62.7710619857761</v>
      </c>
    </row>
    <row r="11" spans="1:2" x14ac:dyDescent="0.25">
      <c r="A11" s="1">
        <v>10</v>
      </c>
      <c r="B11" s="1">
        <v>62.865885863690202</v>
      </c>
    </row>
    <row r="12" spans="1:2" x14ac:dyDescent="0.25">
      <c r="A12" s="1">
        <v>11</v>
      </c>
      <c r="B12" s="1">
        <v>63.343710658316702</v>
      </c>
    </row>
    <row r="13" spans="1:2" x14ac:dyDescent="0.25">
      <c r="A13" s="1">
        <v>12</v>
      </c>
      <c r="B13" s="1">
        <v>64.070294821657598</v>
      </c>
    </row>
    <row r="14" spans="1:2" x14ac:dyDescent="0.25">
      <c r="A14" s="1">
        <v>13</v>
      </c>
      <c r="B14" s="1">
        <v>64.909564528639393</v>
      </c>
    </row>
    <row r="15" spans="1:2" x14ac:dyDescent="0.25">
      <c r="A15" s="1">
        <v>14</v>
      </c>
      <c r="B15" s="1">
        <v>65.759725813977198</v>
      </c>
    </row>
    <row r="16" spans="1:2" x14ac:dyDescent="0.25">
      <c r="A16" s="1">
        <v>15</v>
      </c>
      <c r="B16" s="1">
        <v>66.575100300522607</v>
      </c>
    </row>
    <row r="17" spans="1:2" x14ac:dyDescent="0.25">
      <c r="A17" s="1">
        <v>16</v>
      </c>
      <c r="B17" s="1">
        <v>67.326199305431402</v>
      </c>
    </row>
    <row r="18" spans="1:2" x14ac:dyDescent="0.25">
      <c r="A18" s="1">
        <v>17</v>
      </c>
      <c r="B18" s="1">
        <v>67.986921047437093</v>
      </c>
    </row>
    <row r="19" spans="1:2" x14ac:dyDescent="0.25">
      <c r="A19" s="1">
        <v>18</v>
      </c>
      <c r="B19" s="1">
        <v>68.567022513374397</v>
      </c>
    </row>
    <row r="20" spans="1:2" x14ac:dyDescent="0.25">
      <c r="A20" s="1">
        <v>19</v>
      </c>
      <c r="B20" s="1">
        <v>69.064668428302994</v>
      </c>
    </row>
    <row r="21" spans="1:2" x14ac:dyDescent="0.25">
      <c r="A21" s="1">
        <v>20</v>
      </c>
      <c r="B21" s="1">
        <v>69.481385202896007</v>
      </c>
    </row>
    <row r="22" spans="1:2" x14ac:dyDescent="0.25">
      <c r="A22" s="1">
        <v>21</v>
      </c>
      <c r="B22" s="1">
        <v>69.792339473534398</v>
      </c>
    </row>
    <row r="23" spans="1:2" x14ac:dyDescent="0.25">
      <c r="A23" s="1">
        <v>22</v>
      </c>
      <c r="B23" s="1">
        <v>70.096693085115405</v>
      </c>
    </row>
    <row r="24" spans="1:2" x14ac:dyDescent="0.25">
      <c r="A24" s="1">
        <v>23</v>
      </c>
      <c r="B24" s="1">
        <v>70.359886702220095</v>
      </c>
    </row>
    <row r="25" spans="1:2" x14ac:dyDescent="0.25">
      <c r="A25" s="1">
        <v>24</v>
      </c>
      <c r="B25" s="1">
        <v>66.284340563142095</v>
      </c>
    </row>
    <row r="26" spans="1:2" x14ac:dyDescent="0.25">
      <c r="A26" s="1">
        <v>25</v>
      </c>
      <c r="B26" s="1">
        <v>66.117013490139101</v>
      </c>
    </row>
    <row r="27" spans="1:2" x14ac:dyDescent="0.25">
      <c r="A27" s="1">
        <v>26</v>
      </c>
      <c r="B27" s="1">
        <v>65.872721414976198</v>
      </c>
    </row>
    <row r="28" spans="1:2" x14ac:dyDescent="0.25">
      <c r="A28" s="1">
        <v>27</v>
      </c>
      <c r="B28" s="1">
        <v>65.599308190479405</v>
      </c>
    </row>
    <row r="29" spans="1:2" x14ac:dyDescent="0.25">
      <c r="A29" s="1">
        <v>28</v>
      </c>
      <c r="B29" s="1">
        <v>65.331132353776496</v>
      </c>
    </row>
    <row r="30" spans="1:2" x14ac:dyDescent="0.25">
      <c r="A30" s="1">
        <v>29</v>
      </c>
      <c r="B30" s="1">
        <v>65.090132409261102</v>
      </c>
    </row>
    <row r="31" spans="1:2" x14ac:dyDescent="0.25">
      <c r="A31" s="1">
        <v>30</v>
      </c>
      <c r="B31" s="1">
        <v>64.950155288644396</v>
      </c>
    </row>
    <row r="32" spans="1:2" x14ac:dyDescent="0.25">
      <c r="A32" s="1">
        <v>31</v>
      </c>
      <c r="B32" s="1">
        <v>64.633132096809902</v>
      </c>
    </row>
    <row r="33" spans="1:2" x14ac:dyDescent="0.25">
      <c r="A33" s="1">
        <v>32</v>
      </c>
      <c r="B33" s="1">
        <v>64.278697480312303</v>
      </c>
    </row>
    <row r="34" spans="1:2" x14ac:dyDescent="0.25">
      <c r="A34" s="1">
        <v>33</v>
      </c>
      <c r="B34" s="1">
        <v>63.976366137817898</v>
      </c>
    </row>
    <row r="35" spans="1:2" x14ac:dyDescent="0.25">
      <c r="A35" s="1">
        <v>34</v>
      </c>
      <c r="B35" s="1">
        <v>63.635608343016997</v>
      </c>
    </row>
    <row r="36" spans="1:2" x14ac:dyDescent="0.25">
      <c r="A36" s="1">
        <v>35</v>
      </c>
      <c r="B36" s="1">
        <v>63.314190051531099</v>
      </c>
    </row>
    <row r="37" spans="1:2" x14ac:dyDescent="0.25">
      <c r="A37" s="1">
        <v>36</v>
      </c>
      <c r="B37" s="1">
        <v>63.192884471475402</v>
      </c>
    </row>
    <row r="38" spans="1:2" x14ac:dyDescent="0.25">
      <c r="A38" s="1">
        <v>37</v>
      </c>
      <c r="B38" s="1">
        <v>63.100855177009002</v>
      </c>
    </row>
    <row r="39" spans="1:2" x14ac:dyDescent="0.25">
      <c r="A39" s="1">
        <v>38</v>
      </c>
      <c r="B39" s="1">
        <v>62.970038028142099</v>
      </c>
    </row>
    <row r="40" spans="1:2" x14ac:dyDescent="0.25">
      <c r="A40" s="1">
        <v>39</v>
      </c>
      <c r="B40" s="1">
        <v>62.783436000004897</v>
      </c>
    </row>
    <row r="41" spans="1:2" x14ac:dyDescent="0.25">
      <c r="A41" s="1">
        <v>40</v>
      </c>
      <c r="B41" s="1">
        <v>62.654821389701901</v>
      </c>
    </row>
    <row r="42" spans="1:2" x14ac:dyDescent="0.25">
      <c r="A42" s="1">
        <v>41</v>
      </c>
      <c r="B42" s="1">
        <v>62.471985547233302</v>
      </c>
    </row>
    <row r="43" spans="1:2" x14ac:dyDescent="0.25">
      <c r="A43" s="1">
        <v>42</v>
      </c>
      <c r="B43" s="1">
        <v>62.3886052376644</v>
      </c>
    </row>
    <row r="44" spans="1:2" x14ac:dyDescent="0.25">
      <c r="A44" s="1">
        <v>43</v>
      </c>
      <c r="B44" s="1">
        <v>62.328118888441203</v>
      </c>
    </row>
    <row r="45" spans="1:2" x14ac:dyDescent="0.25">
      <c r="A45" s="1">
        <v>44</v>
      </c>
      <c r="B45" s="1">
        <v>62.369766867097702</v>
      </c>
    </row>
    <row r="46" spans="1:2" x14ac:dyDescent="0.25">
      <c r="A46" s="1">
        <v>45</v>
      </c>
      <c r="B46" s="1">
        <v>62.412304596685402</v>
      </c>
    </row>
    <row r="47" spans="1:2" x14ac:dyDescent="0.25">
      <c r="A47" s="1">
        <v>46</v>
      </c>
      <c r="B47" s="1">
        <v>62.442018712131201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read_me</vt:lpstr>
      <vt:lpstr>0deg_corot</vt:lpstr>
      <vt:lpstr>15deg</vt:lpstr>
      <vt:lpstr>30deg</vt:lpstr>
      <vt:lpstr>45deg</vt:lpstr>
      <vt:lpstr>60deg</vt:lpstr>
      <vt:lpstr>75deg</vt:lpstr>
      <vt:lpstr>90deg</vt:lpstr>
      <vt:lpstr>105deg</vt:lpstr>
      <vt:lpstr>120deg</vt:lpstr>
      <vt:lpstr>135deg</vt:lpstr>
      <vt:lpstr>150deg</vt:lpstr>
      <vt:lpstr>165deg</vt:lpstr>
      <vt:lpstr>contra_rot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Sidharath Sharma</dc:creator>
  <cp:lastModifiedBy>Sidharath Sharma</cp:lastModifiedBy>
  <dcterms:created xsi:type="dcterms:W3CDTF">2022-10-21T17:39:02Z</dcterms:created>
  <dcterms:modified xsi:type="dcterms:W3CDTF">2022-12-06T22:33:49Z</dcterms:modified>
</cp:coreProperties>
</file>