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D:\Proyecto\"/>
    </mc:Choice>
  </mc:AlternateContent>
  <xr:revisionPtr revIDLastSave="0" documentId="13_ncr:1_{FE6E180D-2579-4631-910B-1C871016A761}" xr6:coauthVersionLast="47" xr6:coauthVersionMax="47" xr10:uidLastSave="{00000000-0000-0000-0000-000000000000}"/>
  <bookViews>
    <workbookView xWindow="-110" yWindow="-110" windowWidth="19420" windowHeight="11020" xr2:uid="{00000000-000D-0000-FFFF-FFFF00000000}"/>
  </bookViews>
  <sheets>
    <sheet name="data_divorce" sheetId="1" r:id="rId1"/>
    <sheet name="data_marriage" sheetId="3" r:id="rId2"/>
    <sheet name="analysis_divorce" sheetId="4" r:id="rId3"/>
    <sheet name="analysis_marriage" sheetId="6" r:id="rId4"/>
    <sheet name="analysis_divorce_marriage" sheetId="7" r:id="rId5"/>
  </sheets>
  <calcPr calcId="191029"/>
  <pivotCaches>
    <pivotCache cacheId="0" r:id="rId6"/>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E2" i="1"/>
  <c r="E3814" i="1"/>
  <c r="E3815"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5002" i="1"/>
  <c r="E5003" i="1"/>
  <c r="E5004" i="1"/>
  <c r="E5005" i="1"/>
  <c r="E5006" i="1"/>
  <c r="E5007" i="1"/>
  <c r="E5008" i="1"/>
  <c r="E5009" i="1"/>
  <c r="E5010" i="1"/>
  <c r="E5011" i="1"/>
  <c r="E5012" i="1"/>
  <c r="E5013" i="1"/>
  <c r="E5014" i="1"/>
  <c r="E5015" i="1"/>
  <c r="E5016" i="1"/>
  <c r="E5017" i="1"/>
  <c r="E5018" i="1"/>
  <c r="E5019" i="1"/>
  <c r="E5020" i="1"/>
  <c r="E5021" i="1"/>
  <c r="E5022" i="1"/>
  <c r="E5023" i="1"/>
  <c r="E5024" i="1"/>
  <c r="E5025" i="1"/>
  <c r="E5026" i="1"/>
  <c r="E5027" i="1"/>
  <c r="E5028" i="1"/>
  <c r="E5029" i="1"/>
  <c r="E5030" i="1"/>
  <c r="E5031" i="1"/>
  <c r="E5032" i="1"/>
  <c r="E5033" i="1"/>
  <c r="E5034" i="1"/>
  <c r="E5035" i="1"/>
  <c r="E5036" i="1"/>
  <c r="E5037" i="1"/>
  <c r="E5038" i="1"/>
  <c r="E5039" i="1"/>
  <c r="E5040" i="1"/>
  <c r="E5041" i="1"/>
  <c r="E5042" i="1"/>
  <c r="E5043" i="1"/>
  <c r="E5044" i="1"/>
  <c r="E5045" i="1"/>
  <c r="E5046" i="1"/>
  <c r="E5047" i="1"/>
  <c r="E5048" i="1"/>
  <c r="E5049" i="1"/>
  <c r="E5050" i="1"/>
  <c r="E5051" i="1"/>
  <c r="E5052" i="1"/>
  <c r="E5053" i="1"/>
  <c r="E5054" i="1"/>
  <c r="E5055" i="1"/>
  <c r="E5056" i="1"/>
  <c r="E5057" i="1"/>
  <c r="E5058" i="1"/>
  <c r="E5059" i="1"/>
  <c r="E5060" i="1"/>
  <c r="E5061" i="1"/>
  <c r="E5062" i="1"/>
  <c r="E5063" i="1"/>
  <c r="E5064" i="1"/>
  <c r="E5065" i="1"/>
  <c r="E5066" i="1"/>
  <c r="E5067" i="1"/>
  <c r="E5068" i="1"/>
  <c r="E5069" i="1"/>
  <c r="E5070" i="1"/>
  <c r="E5071" i="1"/>
  <c r="E5072" i="1"/>
  <c r="E5073" i="1"/>
  <c r="E5074" i="1"/>
  <c r="E5075" i="1"/>
  <c r="E5076" i="1"/>
  <c r="E5077" i="1"/>
  <c r="E5078" i="1"/>
  <c r="E5079" i="1"/>
  <c r="E5080" i="1"/>
  <c r="E5081" i="1"/>
  <c r="E5082" i="1"/>
  <c r="E5083" i="1"/>
  <c r="E5084" i="1"/>
  <c r="E5085" i="1"/>
  <c r="E5086" i="1"/>
  <c r="E5087" i="1"/>
  <c r="E5088" i="1"/>
  <c r="E5089" i="1"/>
  <c r="E5090" i="1"/>
  <c r="E5091" i="1"/>
  <c r="E5092" i="1"/>
  <c r="E5093" i="1"/>
  <c r="E5094" i="1"/>
  <c r="E5095" i="1"/>
  <c r="E5096" i="1"/>
  <c r="E5097" i="1"/>
  <c r="E5098" i="1"/>
  <c r="E5099" i="1"/>
  <c r="E5100" i="1"/>
  <c r="E5101" i="1"/>
  <c r="E5102" i="1"/>
  <c r="E5103" i="1"/>
  <c r="E5104" i="1"/>
  <c r="E5105" i="1"/>
  <c r="E5106" i="1"/>
  <c r="E5107" i="1"/>
  <c r="E5108" i="1"/>
  <c r="E5109" i="1"/>
  <c r="E5110" i="1"/>
  <c r="E5111" i="1"/>
  <c r="E5112" i="1"/>
  <c r="E5113" i="1"/>
  <c r="E5114" i="1"/>
  <c r="E5115" i="1"/>
  <c r="E5116" i="1"/>
  <c r="E5117" i="1"/>
  <c r="E5118" i="1"/>
  <c r="E5119" i="1"/>
  <c r="E5120" i="1"/>
  <c r="E5121" i="1"/>
  <c r="E5122" i="1"/>
  <c r="E5123" i="1"/>
  <c r="E5124" i="1"/>
  <c r="E5125" i="1"/>
  <c r="E5126" i="1"/>
  <c r="E5127" i="1"/>
  <c r="E5128" i="1"/>
  <c r="E5129" i="1"/>
  <c r="E5130" i="1"/>
  <c r="E5131" i="1"/>
  <c r="E5132" i="1"/>
  <c r="E5133" i="1"/>
  <c r="E5134" i="1"/>
  <c r="E5135" i="1"/>
  <c r="E5136" i="1"/>
  <c r="E5137" i="1"/>
  <c r="E5138" i="1"/>
  <c r="E5139" i="1"/>
  <c r="E5140" i="1"/>
  <c r="E5141" i="1"/>
  <c r="E5142" i="1"/>
  <c r="E5143" i="1"/>
  <c r="E5144" i="1"/>
  <c r="E5145" i="1"/>
  <c r="E5146" i="1"/>
  <c r="E5147" i="1"/>
  <c r="E5148" i="1"/>
  <c r="E5149" i="1"/>
  <c r="E5150" i="1"/>
  <c r="E5151" i="1"/>
  <c r="E5152" i="1"/>
  <c r="E5153" i="1"/>
  <c r="E5154" i="1"/>
  <c r="E5155" i="1"/>
  <c r="E5156" i="1"/>
  <c r="E5157" i="1"/>
  <c r="E5158" i="1"/>
  <c r="E5159" i="1"/>
  <c r="E5160" i="1"/>
  <c r="E5161" i="1"/>
  <c r="E5162" i="1"/>
  <c r="E5163" i="1"/>
  <c r="E5164" i="1"/>
  <c r="E5165" i="1"/>
  <c r="E5166" i="1"/>
  <c r="E5167" i="1"/>
  <c r="E5168" i="1"/>
  <c r="E5169" i="1"/>
  <c r="E5170" i="1"/>
  <c r="E5171" i="1"/>
  <c r="E5172" i="1"/>
  <c r="E5173" i="1"/>
  <c r="E5174" i="1"/>
  <c r="E5175" i="1"/>
  <c r="E5176" i="1"/>
  <c r="E5177" i="1"/>
  <c r="E5178" i="1"/>
  <c r="E5179" i="1"/>
  <c r="E5180" i="1"/>
  <c r="E5181" i="1"/>
  <c r="E5182" i="1"/>
  <c r="E5183" i="1"/>
  <c r="E5184" i="1"/>
  <c r="E5185" i="1"/>
  <c r="E5186" i="1"/>
  <c r="E5187" i="1"/>
  <c r="E5188" i="1"/>
  <c r="E5189" i="1"/>
  <c r="E5190" i="1"/>
  <c r="E5191" i="1"/>
  <c r="E5192" i="1"/>
  <c r="E5193" i="1"/>
  <c r="E5194" i="1"/>
  <c r="E5195" i="1"/>
  <c r="E5196" i="1"/>
  <c r="E5197" i="1"/>
  <c r="E5198" i="1"/>
  <c r="E5199" i="1"/>
  <c r="E5200" i="1"/>
  <c r="E5201" i="1"/>
  <c r="E5202" i="1"/>
  <c r="E5203" i="1"/>
  <c r="E5204" i="1"/>
  <c r="E5205" i="1"/>
  <c r="E5206" i="1"/>
  <c r="E5207" i="1"/>
  <c r="E5208" i="1"/>
  <c r="E5209" i="1"/>
  <c r="E5210" i="1"/>
  <c r="E5211" i="1"/>
  <c r="E5212" i="1"/>
  <c r="E5213" i="1"/>
  <c r="E5214" i="1"/>
  <c r="E5215" i="1"/>
  <c r="E5216" i="1"/>
  <c r="E5217" i="1"/>
  <c r="E5218" i="1"/>
  <c r="E5219" i="1"/>
  <c r="E5220" i="1"/>
  <c r="E5221" i="1"/>
  <c r="E5222" i="1"/>
  <c r="E5223" i="1"/>
  <c r="E5224" i="1"/>
  <c r="E5225" i="1"/>
  <c r="E5226" i="1"/>
  <c r="E5227" i="1"/>
  <c r="E5228" i="1"/>
  <c r="E5229" i="1"/>
  <c r="E5230" i="1"/>
  <c r="E5231" i="1"/>
  <c r="E5232" i="1"/>
  <c r="E5233" i="1"/>
  <c r="E5234" i="1"/>
  <c r="E5235" i="1"/>
  <c r="E5236" i="1"/>
  <c r="E5237" i="1"/>
  <c r="E5238" i="1"/>
  <c r="E5239" i="1"/>
  <c r="E5240" i="1"/>
  <c r="E5241" i="1"/>
  <c r="E5242" i="1"/>
  <c r="E5243" i="1"/>
  <c r="E5244" i="1"/>
  <c r="E5245" i="1"/>
  <c r="E5246" i="1"/>
  <c r="E5247" i="1"/>
  <c r="E5248" i="1"/>
  <c r="E5249" i="1"/>
  <c r="E5250" i="1"/>
  <c r="E5251" i="1"/>
  <c r="E5252" i="1"/>
  <c r="E5253" i="1"/>
  <c r="E5254" i="1"/>
  <c r="E5255" i="1"/>
  <c r="E5256" i="1"/>
  <c r="E5257" i="1"/>
  <c r="E5258" i="1"/>
  <c r="E5259" i="1"/>
  <c r="E5260" i="1"/>
  <c r="E5261" i="1"/>
  <c r="E5262" i="1"/>
  <c r="E5263" i="1"/>
  <c r="E5264" i="1"/>
  <c r="E5265" i="1"/>
  <c r="E5266" i="1"/>
  <c r="E5267" i="1"/>
  <c r="E5268" i="1"/>
  <c r="E5269" i="1"/>
  <c r="E5270" i="1"/>
  <c r="E5271" i="1"/>
  <c r="E5272" i="1"/>
  <c r="E5273" i="1"/>
  <c r="E5274" i="1"/>
  <c r="E5275" i="1"/>
  <c r="E5276" i="1"/>
  <c r="E5277" i="1"/>
  <c r="E5278" i="1"/>
  <c r="E5279" i="1"/>
  <c r="E5280" i="1"/>
  <c r="E5281" i="1"/>
  <c r="E5282" i="1"/>
  <c r="E5283" i="1"/>
  <c r="E5284" i="1"/>
  <c r="E5285" i="1"/>
  <c r="E5286" i="1"/>
  <c r="E5287" i="1"/>
  <c r="E5288" i="1"/>
  <c r="E5289" i="1"/>
  <c r="E5290" i="1"/>
  <c r="E5291" i="1"/>
  <c r="E5292" i="1"/>
  <c r="E5293" i="1"/>
  <c r="E5294" i="1"/>
  <c r="E5295" i="1"/>
  <c r="E5296" i="1"/>
  <c r="E5297" i="1"/>
  <c r="E5298" i="1"/>
  <c r="E5299" i="1"/>
  <c r="E5300" i="1"/>
  <c r="E5301" i="1"/>
  <c r="E5302" i="1"/>
  <c r="E5303" i="1"/>
  <c r="E5304" i="1"/>
  <c r="E5305" i="1"/>
  <c r="E5306" i="1"/>
  <c r="E5307" i="1"/>
  <c r="E5308" i="1"/>
  <c r="E5309" i="1"/>
  <c r="E5310" i="1"/>
  <c r="E5311" i="1"/>
  <c r="E5312" i="1"/>
  <c r="E5313" i="1"/>
  <c r="E5314" i="1"/>
  <c r="E5315" i="1"/>
  <c r="E5316" i="1"/>
  <c r="E5317" i="1"/>
  <c r="E5318" i="1"/>
  <c r="E5319" i="1"/>
  <c r="E5320" i="1"/>
  <c r="E5321" i="1"/>
  <c r="E5322" i="1"/>
  <c r="E5323" i="1"/>
  <c r="E5324" i="1"/>
  <c r="E5325" i="1"/>
  <c r="E5326" i="1"/>
  <c r="E5327" i="1"/>
  <c r="E5328" i="1"/>
  <c r="E5329" i="1"/>
  <c r="E5330" i="1"/>
  <c r="E5331" i="1"/>
  <c r="E5332" i="1"/>
  <c r="E5333" i="1"/>
  <c r="E5334" i="1"/>
  <c r="E5335" i="1"/>
  <c r="E5336" i="1"/>
  <c r="E5337" i="1"/>
  <c r="E5338" i="1"/>
  <c r="E5339" i="1"/>
  <c r="E5340" i="1"/>
  <c r="E5341" i="1"/>
  <c r="E5342" i="1"/>
  <c r="E5343" i="1"/>
  <c r="E5344" i="1"/>
  <c r="E5345" i="1"/>
  <c r="E5346" i="1"/>
  <c r="E5347" i="1"/>
  <c r="E5348" i="1"/>
  <c r="E5349" i="1"/>
  <c r="E5350" i="1"/>
  <c r="E5351" i="1"/>
  <c r="E5352" i="1"/>
  <c r="E5353" i="1"/>
  <c r="E5354" i="1"/>
  <c r="E5355" i="1"/>
  <c r="E5356" i="1"/>
  <c r="E5357" i="1"/>
  <c r="E5358" i="1"/>
  <c r="E5359" i="1"/>
  <c r="E5360" i="1"/>
  <c r="E5361" i="1"/>
  <c r="E5362" i="1"/>
  <c r="E5363" i="1"/>
  <c r="E5364" i="1"/>
  <c r="E5365" i="1"/>
  <c r="E5366" i="1"/>
  <c r="E5367" i="1"/>
  <c r="E5368" i="1"/>
  <c r="E5369" i="1"/>
  <c r="E5370" i="1"/>
  <c r="E5371" i="1"/>
  <c r="E5372" i="1"/>
  <c r="E5373" i="1"/>
  <c r="E5374" i="1"/>
  <c r="E5375" i="1"/>
  <c r="E5376" i="1"/>
  <c r="E5377" i="1"/>
  <c r="E5378" i="1"/>
  <c r="E5379" i="1"/>
  <c r="E5380" i="1"/>
  <c r="E5381" i="1"/>
  <c r="E5382" i="1"/>
  <c r="E5383" i="1"/>
  <c r="E5384" i="1"/>
  <c r="E5385" i="1"/>
  <c r="E5386" i="1"/>
  <c r="E5387" i="1"/>
  <c r="E5388" i="1"/>
  <c r="E5389" i="1"/>
  <c r="E5390" i="1"/>
  <c r="E5391" i="1"/>
  <c r="E5392" i="1"/>
  <c r="E5393" i="1"/>
  <c r="E5394" i="1"/>
  <c r="E5395" i="1"/>
  <c r="E5396" i="1"/>
  <c r="E5397" i="1"/>
  <c r="E5398" i="1"/>
  <c r="E5399" i="1"/>
  <c r="E5400" i="1"/>
  <c r="E5401" i="1"/>
  <c r="E5402" i="1"/>
  <c r="E5403" i="1"/>
  <c r="E5404" i="1"/>
  <c r="E5405" i="1"/>
  <c r="E5406" i="1"/>
  <c r="E5407" i="1"/>
  <c r="E5408" i="1"/>
  <c r="E5409" i="1"/>
  <c r="E5410" i="1"/>
  <c r="E5411" i="1"/>
  <c r="E5412" i="1"/>
  <c r="E5413" i="1"/>
  <c r="E5414" i="1"/>
  <c r="E5415" i="1"/>
  <c r="E5416" i="1"/>
  <c r="E5417" i="1"/>
  <c r="E5418" i="1"/>
  <c r="E5419" i="1"/>
  <c r="E5420" i="1"/>
  <c r="E5421" i="1"/>
  <c r="E5422" i="1"/>
  <c r="E5423" i="1"/>
  <c r="E5424" i="1"/>
  <c r="E5425" i="1"/>
  <c r="E5426" i="1"/>
  <c r="E5427" i="1"/>
  <c r="E5428" i="1"/>
  <c r="E5429" i="1"/>
  <c r="E5430" i="1"/>
  <c r="E5431" i="1"/>
  <c r="E5432" i="1"/>
  <c r="E5433" i="1"/>
  <c r="E5434" i="1"/>
  <c r="E5435" i="1"/>
  <c r="E5436" i="1"/>
  <c r="E5437" i="1"/>
  <c r="E5438" i="1"/>
  <c r="E5439" i="1"/>
  <c r="E5440" i="1"/>
  <c r="E5441" i="1"/>
  <c r="E5442" i="1"/>
  <c r="E5443" i="1"/>
  <c r="E5444" i="1"/>
  <c r="E5445" i="1"/>
  <c r="E5446" i="1"/>
  <c r="E5447" i="1"/>
  <c r="E5448" i="1"/>
  <c r="E5449" i="1"/>
  <c r="E5450" i="1"/>
  <c r="E5451" i="1"/>
  <c r="E5452" i="1"/>
  <c r="E5453" i="1"/>
  <c r="E5454" i="1"/>
  <c r="E5455" i="1"/>
  <c r="E5456" i="1"/>
  <c r="E5457" i="1"/>
  <c r="E5458" i="1"/>
  <c r="E5459" i="1"/>
  <c r="E5460" i="1"/>
  <c r="E5461" i="1"/>
  <c r="E5462" i="1"/>
  <c r="E5463" i="1"/>
  <c r="E5464" i="1"/>
  <c r="E5465" i="1"/>
  <c r="E5466" i="1"/>
  <c r="E5467" i="1"/>
  <c r="E5468" i="1"/>
  <c r="E5469" i="1"/>
  <c r="E5470" i="1"/>
  <c r="E5471" i="1"/>
  <c r="E5472" i="1"/>
  <c r="E5473" i="1"/>
  <c r="E5474" i="1"/>
  <c r="E5475" i="1"/>
  <c r="E5476" i="1"/>
  <c r="E5477" i="1"/>
  <c r="E5478" i="1"/>
  <c r="E5479" i="1"/>
  <c r="E5480" i="1"/>
  <c r="E5481" i="1"/>
  <c r="E5482" i="1"/>
  <c r="E5483" i="1"/>
  <c r="E5484" i="1"/>
  <c r="E5485" i="1"/>
  <c r="E5486" i="1"/>
  <c r="E5487" i="1"/>
  <c r="E5488" i="1"/>
  <c r="E5489" i="1"/>
  <c r="E5490" i="1"/>
  <c r="E5491" i="1"/>
  <c r="E5492" i="1"/>
  <c r="E5493" i="1"/>
  <c r="E5494" i="1"/>
  <c r="E5495" i="1"/>
  <c r="E5496" i="1"/>
  <c r="E5497" i="1"/>
  <c r="E5498" i="1"/>
  <c r="E5499" i="1"/>
  <c r="E5500" i="1"/>
  <c r="E5501" i="1"/>
  <c r="E5502" i="1"/>
  <c r="E5503" i="1"/>
  <c r="E5504" i="1"/>
  <c r="E5505" i="1"/>
  <c r="E5506" i="1"/>
  <c r="E5507" i="1"/>
  <c r="E5508" i="1"/>
  <c r="E5509" i="1"/>
  <c r="E5510" i="1"/>
  <c r="E5511" i="1"/>
  <c r="E5512" i="1"/>
  <c r="E5513" i="1"/>
  <c r="E5514" i="1"/>
  <c r="E5515" i="1"/>
  <c r="E5516" i="1"/>
  <c r="E5517" i="1"/>
  <c r="E5518" i="1"/>
  <c r="E5519" i="1"/>
  <c r="E5520" i="1"/>
  <c r="E5521" i="1"/>
  <c r="E5522" i="1"/>
  <c r="E5523" i="1"/>
  <c r="E5524" i="1"/>
  <c r="E5525" i="1"/>
  <c r="E5526" i="1"/>
  <c r="E5527" i="1"/>
  <c r="E5528" i="1"/>
  <c r="E5529" i="1"/>
  <c r="E5530" i="1"/>
  <c r="E5531" i="1"/>
  <c r="E5532" i="1"/>
  <c r="E5533" i="1"/>
  <c r="E5534" i="1"/>
  <c r="E5535" i="1"/>
  <c r="E5536" i="1"/>
  <c r="E5537" i="1"/>
  <c r="E5538" i="1"/>
  <c r="E5539" i="1"/>
  <c r="E5540" i="1"/>
  <c r="E5541" i="1"/>
  <c r="E5542" i="1"/>
  <c r="E5543" i="1"/>
  <c r="E5544" i="1"/>
  <c r="E5545" i="1"/>
  <c r="E5546" i="1"/>
  <c r="E5547" i="1"/>
  <c r="E5548" i="1"/>
  <c r="E5549" i="1"/>
  <c r="E5550" i="1"/>
  <c r="E5551" i="1"/>
  <c r="E5552" i="1"/>
  <c r="E5553" i="1"/>
  <c r="E5554" i="1"/>
  <c r="E5555" i="1"/>
  <c r="E5556" i="1"/>
  <c r="E5557" i="1"/>
  <c r="E5558" i="1"/>
  <c r="E5559" i="1"/>
  <c r="E5560" i="1"/>
  <c r="E5561" i="1"/>
  <c r="E5562" i="1"/>
  <c r="E5563" i="1"/>
  <c r="E5564" i="1"/>
  <c r="E5565" i="1"/>
  <c r="E5566" i="1"/>
  <c r="E5567" i="1"/>
  <c r="E5568" i="1"/>
  <c r="E5569" i="1"/>
  <c r="E5570" i="1"/>
  <c r="E5571" i="1"/>
  <c r="E5572" i="1"/>
  <c r="E5573" i="1"/>
  <c r="E5574" i="1"/>
  <c r="E5575" i="1"/>
  <c r="E5576" i="1"/>
  <c r="E5577" i="1"/>
  <c r="E5578" i="1"/>
  <c r="E5579" i="1"/>
  <c r="E5580" i="1"/>
  <c r="E5581" i="1"/>
  <c r="E5582" i="1"/>
  <c r="E5583" i="1"/>
  <c r="E5584" i="1"/>
  <c r="E5585" i="1"/>
  <c r="E5586" i="1"/>
  <c r="E5587" i="1"/>
  <c r="E5588" i="1"/>
  <c r="E5589" i="1"/>
  <c r="E5590" i="1"/>
  <c r="E5591" i="1"/>
  <c r="E5592" i="1"/>
  <c r="E5593" i="1"/>
  <c r="E5594" i="1"/>
  <c r="E5595" i="1"/>
  <c r="E5596" i="1"/>
  <c r="E5597" i="1"/>
  <c r="E5598" i="1"/>
  <c r="E5599" i="1"/>
  <c r="E5600" i="1"/>
  <c r="E5601" i="1"/>
  <c r="E5602" i="1"/>
  <c r="E5603" i="1"/>
  <c r="E5604" i="1"/>
  <c r="E5605" i="1"/>
  <c r="E5606" i="1"/>
  <c r="E5607" i="1"/>
  <c r="E5608" i="1"/>
  <c r="E5609" i="1"/>
  <c r="E5610" i="1"/>
  <c r="E5611" i="1"/>
  <c r="E5612" i="1"/>
  <c r="E5613" i="1"/>
  <c r="E5614" i="1"/>
  <c r="E5615" i="1"/>
  <c r="E5616" i="1"/>
  <c r="E5617" i="1"/>
  <c r="E5618" i="1"/>
  <c r="E5619" i="1"/>
  <c r="E5620" i="1"/>
  <c r="E5621" i="1"/>
  <c r="E5622" i="1"/>
  <c r="E5623" i="1"/>
  <c r="E5624" i="1"/>
  <c r="E5625" i="1"/>
  <c r="E5626" i="1"/>
  <c r="E5627" i="1"/>
  <c r="E5628" i="1"/>
  <c r="E5629" i="1"/>
  <c r="E5630" i="1"/>
  <c r="E5631" i="1"/>
  <c r="E5632" i="1"/>
  <c r="E5633" i="1"/>
  <c r="E5634" i="1"/>
  <c r="E5635" i="1"/>
  <c r="E5636" i="1"/>
  <c r="E5637" i="1"/>
  <c r="E5638" i="1"/>
  <c r="E5639" i="1"/>
  <c r="E5640" i="1"/>
  <c r="E5641" i="1"/>
  <c r="E5642" i="1"/>
  <c r="E5643" i="1"/>
  <c r="E5644" i="1"/>
  <c r="E5645" i="1"/>
  <c r="E5646" i="1"/>
  <c r="E5647" i="1"/>
  <c r="E5648" i="1"/>
  <c r="E5649" i="1"/>
  <c r="E5650" i="1"/>
  <c r="E5651" i="1"/>
  <c r="E5652" i="1"/>
  <c r="E5653" i="1"/>
  <c r="E5654" i="1"/>
  <c r="E5655" i="1"/>
  <c r="E5656" i="1"/>
  <c r="E5657" i="1"/>
  <c r="E5658" i="1"/>
  <c r="E5659" i="1"/>
  <c r="E5660" i="1"/>
  <c r="E5661" i="1"/>
  <c r="E5662" i="1"/>
  <c r="E5663" i="1"/>
  <c r="E5664" i="1"/>
  <c r="E5665" i="1"/>
  <c r="E5666" i="1"/>
  <c r="E5667" i="1"/>
  <c r="E5668" i="1"/>
  <c r="E5669" i="1"/>
  <c r="E5670" i="1"/>
  <c r="E5671" i="1"/>
  <c r="E5672" i="1"/>
  <c r="E5673" i="1"/>
  <c r="E5674" i="1"/>
  <c r="E5675" i="1"/>
  <c r="E5676" i="1"/>
  <c r="E5677" i="1"/>
  <c r="E5678" i="1"/>
  <c r="E5679" i="1"/>
  <c r="E5680" i="1"/>
  <c r="E5681" i="1"/>
  <c r="E5682" i="1"/>
  <c r="E5683" i="1"/>
  <c r="E5684" i="1"/>
  <c r="E5685" i="1"/>
  <c r="E5686" i="1"/>
  <c r="E5687" i="1"/>
  <c r="E5688" i="1"/>
  <c r="E5689" i="1"/>
  <c r="E5690" i="1"/>
  <c r="E5691" i="1"/>
  <c r="E5692" i="1"/>
  <c r="E5693" i="1"/>
  <c r="E5694" i="1"/>
  <c r="E5695" i="1"/>
  <c r="E5696" i="1"/>
  <c r="E5697" i="1"/>
  <c r="E5698" i="1"/>
  <c r="E5699" i="1"/>
  <c r="E5700" i="1"/>
  <c r="E5701" i="1"/>
  <c r="E5702" i="1"/>
  <c r="E5703" i="1"/>
  <c r="E5704" i="1"/>
  <c r="E5705" i="1"/>
  <c r="E5706" i="1"/>
  <c r="E5707" i="1"/>
  <c r="E5708" i="1"/>
  <c r="E5709" i="1"/>
  <c r="E5710" i="1"/>
  <c r="E5711" i="1"/>
  <c r="E5712" i="1"/>
  <c r="E5713" i="1"/>
  <c r="E5714" i="1"/>
  <c r="E5715" i="1"/>
  <c r="E5716" i="1"/>
  <c r="E5717" i="1"/>
  <c r="E5718" i="1"/>
  <c r="E5719" i="1"/>
  <c r="E5720" i="1"/>
  <c r="E5721" i="1"/>
  <c r="E5722" i="1"/>
  <c r="E5723" i="1"/>
  <c r="E5724" i="1"/>
  <c r="E5725" i="1"/>
  <c r="E5726" i="1"/>
  <c r="E5727" i="1"/>
  <c r="E5728" i="1"/>
  <c r="E5729" i="1"/>
  <c r="E5730" i="1"/>
  <c r="E5731" i="1"/>
  <c r="E5732" i="1"/>
  <c r="E5733" i="1"/>
  <c r="E5734" i="1"/>
  <c r="E5735" i="1"/>
  <c r="E5736" i="1"/>
  <c r="E5737" i="1"/>
  <c r="E5738" i="1"/>
  <c r="E5739" i="1"/>
  <c r="E5740" i="1"/>
  <c r="E5741" i="1"/>
  <c r="E5742" i="1"/>
  <c r="E5743" i="1"/>
  <c r="E5744" i="1"/>
  <c r="E5745" i="1"/>
  <c r="E5746" i="1"/>
  <c r="E5747" i="1"/>
  <c r="E5748" i="1"/>
  <c r="E5749" i="1"/>
  <c r="E5750" i="1"/>
  <c r="E5751" i="1"/>
  <c r="E5752" i="1"/>
  <c r="E5753" i="1"/>
  <c r="E5754" i="1"/>
  <c r="E5755" i="1"/>
  <c r="E5756" i="1"/>
  <c r="E5757" i="1"/>
  <c r="E5758" i="1"/>
  <c r="E5759" i="1"/>
  <c r="E5760" i="1"/>
  <c r="E5761" i="1"/>
  <c r="E5762" i="1"/>
  <c r="E5763" i="1"/>
  <c r="E5764" i="1"/>
  <c r="E5765" i="1"/>
  <c r="E5766" i="1"/>
  <c r="E5767" i="1"/>
  <c r="E5768" i="1"/>
  <c r="E5769" i="1"/>
  <c r="E5770" i="1"/>
  <c r="E5771" i="1"/>
  <c r="E5772" i="1"/>
  <c r="E5773" i="1"/>
  <c r="E5774" i="1"/>
  <c r="E5775" i="1"/>
  <c r="E5776" i="1"/>
  <c r="E5777" i="1"/>
  <c r="E5778" i="1"/>
  <c r="E5779" i="1"/>
  <c r="E5780" i="1"/>
  <c r="E5781" i="1"/>
  <c r="E5782" i="1"/>
  <c r="E5783" i="1"/>
  <c r="E5784" i="1"/>
  <c r="E5785" i="1"/>
  <c r="E5786" i="1"/>
  <c r="E5787" i="1"/>
  <c r="E5788" i="1"/>
  <c r="E5789" i="1"/>
  <c r="E5790" i="1"/>
  <c r="E5791" i="1"/>
  <c r="E5792" i="1"/>
  <c r="E5793" i="1"/>
  <c r="E5794" i="1"/>
  <c r="E5795" i="1"/>
  <c r="E5796" i="1"/>
  <c r="E5797" i="1"/>
  <c r="E5798" i="1"/>
  <c r="E5799" i="1"/>
  <c r="E5800" i="1"/>
  <c r="E5801" i="1"/>
  <c r="E5802" i="1"/>
  <c r="E5803" i="1"/>
  <c r="E5804" i="1"/>
  <c r="E5805" i="1"/>
  <c r="E5806" i="1"/>
  <c r="E5807" i="1"/>
  <c r="E5808" i="1"/>
  <c r="E5809" i="1"/>
  <c r="E5810" i="1"/>
  <c r="E5811" i="1"/>
  <c r="E5812" i="1"/>
  <c r="E5813" i="1"/>
  <c r="E5814" i="1"/>
  <c r="E5815" i="1"/>
  <c r="E5816" i="1"/>
  <c r="E5817" i="1"/>
  <c r="E5818" i="1"/>
  <c r="E5819" i="1"/>
  <c r="E5820" i="1"/>
  <c r="E5821" i="1"/>
  <c r="E5822" i="1"/>
  <c r="E5823" i="1"/>
  <c r="E5824" i="1"/>
  <c r="E5825" i="1"/>
  <c r="E5826" i="1"/>
  <c r="E5827" i="1"/>
  <c r="E5828" i="1"/>
  <c r="E5829" i="1"/>
  <c r="E5830" i="1"/>
  <c r="E5831" i="1"/>
  <c r="E5832" i="1"/>
  <c r="E5833" i="1"/>
  <c r="E5834" i="1"/>
  <c r="E5835" i="1"/>
  <c r="E5836" i="1"/>
  <c r="E5837" i="1"/>
  <c r="E5838" i="1"/>
  <c r="E5839" i="1"/>
  <c r="E5840" i="1"/>
  <c r="E5841" i="1"/>
  <c r="E5842" i="1"/>
  <c r="E5843" i="1"/>
  <c r="E5844" i="1"/>
  <c r="E5845" i="1"/>
  <c r="E5846" i="1"/>
  <c r="E5847" i="1"/>
  <c r="E5848" i="1"/>
  <c r="E5849" i="1"/>
  <c r="E5850" i="1"/>
  <c r="E5851" i="1"/>
  <c r="E5852" i="1"/>
  <c r="E5853" i="1"/>
  <c r="E5854" i="1"/>
  <c r="E5855" i="1"/>
  <c r="E5856" i="1"/>
  <c r="E5857" i="1"/>
  <c r="E5858" i="1"/>
  <c r="E5859" i="1"/>
  <c r="E5860" i="1"/>
  <c r="E5861" i="1"/>
  <c r="E5862" i="1"/>
  <c r="E5863" i="1"/>
  <c r="E5864" i="1"/>
  <c r="E5865" i="1"/>
  <c r="E5866" i="1"/>
  <c r="E5867" i="1"/>
  <c r="E5868" i="1"/>
  <c r="E5869" i="1"/>
  <c r="E5870" i="1"/>
  <c r="E5871" i="1"/>
  <c r="E5872" i="1"/>
  <c r="E5873" i="1"/>
  <c r="E5874" i="1"/>
  <c r="E5875" i="1"/>
  <c r="E5876" i="1"/>
  <c r="E5877" i="1"/>
  <c r="E5878" i="1"/>
  <c r="E5879" i="1"/>
  <c r="E5880" i="1"/>
  <c r="E5881" i="1"/>
  <c r="E5882" i="1"/>
  <c r="E5883" i="1"/>
  <c r="E5884" i="1"/>
  <c r="E5885" i="1"/>
  <c r="E5886" i="1"/>
  <c r="E5887" i="1"/>
  <c r="E5888" i="1"/>
  <c r="E5889" i="1"/>
  <c r="E5890" i="1"/>
  <c r="E5891" i="1"/>
  <c r="E5892" i="1"/>
  <c r="E5893" i="1"/>
  <c r="E5894" i="1"/>
  <c r="E5895" i="1"/>
  <c r="E5896" i="1"/>
  <c r="E5897" i="1"/>
  <c r="E5898" i="1"/>
  <c r="E5899" i="1"/>
  <c r="E5900" i="1"/>
  <c r="E5901" i="1"/>
  <c r="E5902" i="1"/>
  <c r="E5903" i="1"/>
  <c r="E5904" i="1"/>
  <c r="E5905" i="1"/>
  <c r="E5906" i="1"/>
  <c r="E5907" i="1"/>
  <c r="E5908" i="1"/>
  <c r="E5909" i="1"/>
  <c r="E5910" i="1"/>
  <c r="E5911" i="1"/>
  <c r="E5912" i="1"/>
  <c r="E5913" i="1"/>
  <c r="E5914" i="1"/>
  <c r="E5915" i="1"/>
  <c r="E5916" i="1"/>
  <c r="E5917" i="1"/>
  <c r="E5918" i="1"/>
  <c r="E5919" i="1"/>
  <c r="E5920" i="1"/>
  <c r="E5921" i="1"/>
  <c r="E5922" i="1"/>
  <c r="E5923" i="1"/>
  <c r="E5924" i="1"/>
  <c r="E5925" i="1"/>
  <c r="E5926" i="1"/>
  <c r="E5927" i="1"/>
  <c r="E5928" i="1"/>
  <c r="E5929" i="1"/>
  <c r="E5930" i="1"/>
  <c r="E5931" i="1"/>
  <c r="E5932" i="1"/>
  <c r="E5933" i="1"/>
  <c r="E5934" i="1"/>
  <c r="E5935" i="1"/>
  <c r="E5936" i="1"/>
  <c r="E5937" i="1"/>
  <c r="E5938" i="1"/>
  <c r="E5939" i="1"/>
  <c r="E5940" i="1"/>
  <c r="E5941" i="1"/>
  <c r="E5942" i="1"/>
  <c r="E5943" i="1"/>
  <c r="E5944" i="1"/>
  <c r="E5945" i="1"/>
  <c r="E5946" i="1"/>
  <c r="E5947" i="1"/>
  <c r="E5948" i="1"/>
  <c r="E5949" i="1"/>
  <c r="E5950" i="1"/>
  <c r="E5951" i="1"/>
  <c r="E5952" i="1"/>
  <c r="E5953" i="1"/>
  <c r="E5954" i="1"/>
  <c r="E5955" i="1"/>
  <c r="E5956" i="1"/>
  <c r="E5957" i="1"/>
  <c r="E5958" i="1"/>
  <c r="E5959" i="1"/>
  <c r="E5960" i="1"/>
  <c r="E5961" i="1"/>
  <c r="E5962" i="1"/>
  <c r="E5963" i="1"/>
  <c r="E5964" i="1"/>
  <c r="E5965" i="1"/>
  <c r="E5966" i="1"/>
  <c r="E5967" i="1"/>
  <c r="E5968" i="1"/>
  <c r="E5969" i="1"/>
  <c r="E5970" i="1"/>
  <c r="E5971" i="1"/>
  <c r="E5972" i="1"/>
  <c r="E5973" i="1"/>
  <c r="E5974" i="1"/>
  <c r="E5975" i="1"/>
  <c r="E5976" i="1"/>
  <c r="E5977" i="1"/>
  <c r="E5978" i="1"/>
  <c r="E5979" i="1"/>
  <c r="E5980" i="1"/>
  <c r="E5981" i="1"/>
  <c r="E5982" i="1"/>
  <c r="E5983" i="1"/>
  <c r="E5984" i="1"/>
  <c r="E5985" i="1"/>
  <c r="E5986" i="1"/>
  <c r="E5987" i="1"/>
  <c r="E5988" i="1"/>
  <c r="E5989" i="1"/>
  <c r="E5990" i="1"/>
  <c r="E5991" i="1"/>
  <c r="E5992" i="1"/>
  <c r="E5993" i="1"/>
  <c r="E5994" i="1"/>
  <c r="E5995" i="1"/>
  <c r="E5996" i="1"/>
  <c r="E5997" i="1"/>
  <c r="E5998" i="1"/>
  <c r="E5999" i="1"/>
  <c r="E6000" i="1"/>
  <c r="E6001" i="1"/>
  <c r="E6002" i="1"/>
  <c r="E6003" i="1"/>
  <c r="E6004" i="1"/>
  <c r="E6005" i="1"/>
  <c r="E6006" i="1"/>
  <c r="E6007" i="1"/>
  <c r="E6008" i="1"/>
  <c r="E6009" i="1"/>
  <c r="E6010" i="1"/>
  <c r="E6011" i="1"/>
  <c r="E6012" i="1"/>
  <c r="E6013" i="1"/>
  <c r="E6014" i="1"/>
  <c r="E6015" i="1"/>
  <c r="E6016" i="1"/>
  <c r="E6017" i="1"/>
  <c r="E6018" i="1"/>
  <c r="E6019" i="1"/>
  <c r="E6020" i="1"/>
  <c r="E6021" i="1"/>
  <c r="E6022" i="1"/>
  <c r="E6023" i="1"/>
  <c r="E6024" i="1"/>
  <c r="E6025" i="1"/>
  <c r="E6026" i="1"/>
  <c r="E6027" i="1"/>
  <c r="E6028" i="1"/>
  <c r="E6029" i="1"/>
  <c r="E6030" i="1"/>
  <c r="E6031" i="1"/>
  <c r="E6032" i="1"/>
  <c r="E6033" i="1"/>
  <c r="E6034" i="1"/>
  <c r="E6035" i="1"/>
  <c r="E6036" i="1"/>
  <c r="E6037" i="1"/>
  <c r="E6038" i="1"/>
  <c r="E6039" i="1"/>
  <c r="E6040" i="1"/>
  <c r="E6041" i="1"/>
  <c r="E6042" i="1"/>
  <c r="E6043" i="1"/>
  <c r="E6044" i="1"/>
  <c r="E6045" i="1"/>
  <c r="E6046" i="1"/>
  <c r="E6047" i="1"/>
  <c r="E6048" i="1"/>
  <c r="E6049" i="1"/>
  <c r="E6050" i="1"/>
  <c r="E6051" i="1"/>
  <c r="E6052" i="1"/>
  <c r="E6053" i="1"/>
  <c r="E6054" i="1"/>
  <c r="E6055" i="1"/>
  <c r="E6056" i="1"/>
  <c r="E6057" i="1"/>
  <c r="E6058" i="1"/>
  <c r="E6059" i="1"/>
  <c r="E6060" i="1"/>
  <c r="E6061" i="1"/>
  <c r="E6062" i="1"/>
  <c r="E6063" i="1"/>
  <c r="E6064" i="1"/>
  <c r="E6065" i="1"/>
  <c r="E6066" i="1"/>
  <c r="E6067" i="1"/>
  <c r="E6068" i="1"/>
  <c r="E6069" i="1"/>
  <c r="E6070" i="1"/>
  <c r="E6071" i="1"/>
  <c r="E6072" i="1"/>
  <c r="E6073" i="1"/>
  <c r="E6074" i="1"/>
  <c r="E6075" i="1"/>
  <c r="E6076" i="1"/>
  <c r="E6077" i="1"/>
  <c r="E6078" i="1"/>
  <c r="E6079" i="1"/>
  <c r="E6080" i="1"/>
  <c r="E6081" i="1"/>
  <c r="E6082" i="1"/>
  <c r="E6083" i="1"/>
  <c r="E6084" i="1"/>
  <c r="E6085" i="1"/>
  <c r="E6086" i="1"/>
  <c r="E6087" i="1"/>
  <c r="E6088" i="1"/>
  <c r="E6089" i="1"/>
  <c r="E6090" i="1"/>
  <c r="E6091" i="1"/>
  <c r="E6092" i="1"/>
  <c r="E6093" i="1"/>
  <c r="E6094" i="1"/>
  <c r="E6095" i="1"/>
  <c r="E6096" i="1"/>
  <c r="E6097" i="1"/>
  <c r="E6098" i="1"/>
  <c r="E6099" i="1"/>
  <c r="E6100" i="1"/>
  <c r="E6101" i="1"/>
  <c r="E6102" i="1"/>
  <c r="E6103" i="1"/>
  <c r="E6104" i="1"/>
  <c r="E6105" i="1"/>
  <c r="E6106" i="1"/>
  <c r="E6107" i="1"/>
  <c r="E6108" i="1"/>
  <c r="E6109" i="1"/>
  <c r="E6110" i="1"/>
  <c r="E6111" i="1"/>
  <c r="E6112" i="1"/>
  <c r="E6113" i="1"/>
  <c r="E6114" i="1"/>
  <c r="E6115" i="1"/>
  <c r="E6116" i="1"/>
  <c r="E6117" i="1"/>
  <c r="E6118" i="1"/>
  <c r="E6119" i="1"/>
  <c r="E6120" i="1"/>
  <c r="E6121" i="1"/>
  <c r="E6122" i="1"/>
  <c r="E6123" i="1"/>
  <c r="E6124" i="1"/>
  <c r="E6125" i="1"/>
  <c r="E6126" i="1"/>
  <c r="E6127" i="1"/>
  <c r="E6128" i="1"/>
  <c r="E6129" i="1"/>
  <c r="E6130" i="1"/>
  <c r="E6131" i="1"/>
  <c r="E6132" i="1"/>
  <c r="E6133" i="1"/>
  <c r="E6134" i="1"/>
  <c r="E6135" i="1"/>
  <c r="E6136" i="1"/>
  <c r="E6137" i="1"/>
  <c r="E6138" i="1"/>
  <c r="E6139" i="1"/>
  <c r="E6140" i="1"/>
  <c r="E6141" i="1"/>
  <c r="E6142" i="1"/>
  <c r="E6143" i="1"/>
  <c r="E6144" i="1"/>
  <c r="E6145" i="1"/>
  <c r="E6146" i="1"/>
  <c r="E6147" i="1"/>
  <c r="E6148" i="1"/>
  <c r="E6149" i="1"/>
  <c r="E6150" i="1"/>
  <c r="E6151" i="1"/>
  <c r="E6152" i="1"/>
  <c r="E6153" i="1"/>
  <c r="E6154" i="1"/>
  <c r="E6155" i="1"/>
  <c r="E6156" i="1"/>
  <c r="E6157" i="1"/>
  <c r="E6158" i="1"/>
  <c r="E6159" i="1"/>
  <c r="E6160" i="1"/>
  <c r="E6161" i="1"/>
  <c r="E6162" i="1"/>
  <c r="E6163" i="1"/>
  <c r="E6164" i="1"/>
  <c r="E6165" i="1"/>
  <c r="E6166" i="1"/>
  <c r="E6167" i="1"/>
  <c r="E6168" i="1"/>
  <c r="E6169" i="1"/>
  <c r="E6170" i="1"/>
  <c r="E6171" i="1"/>
  <c r="E6172" i="1"/>
  <c r="E6173" i="1"/>
  <c r="E6174" i="1"/>
  <c r="E6175" i="1"/>
  <c r="E6176" i="1"/>
  <c r="E6177" i="1"/>
  <c r="E6178" i="1"/>
  <c r="E6179" i="1"/>
  <c r="E6180" i="1"/>
  <c r="E6181" i="1"/>
  <c r="E6182" i="1"/>
  <c r="E6183" i="1"/>
  <c r="E6184" i="1"/>
  <c r="E6185" i="1"/>
  <c r="E6186" i="1"/>
  <c r="E6187" i="1"/>
  <c r="E6188" i="1"/>
  <c r="E6189" i="1"/>
  <c r="E6190" i="1"/>
  <c r="E6191" i="1"/>
  <c r="E6192" i="1"/>
  <c r="E6193" i="1"/>
  <c r="E6194" i="1"/>
  <c r="E6195" i="1"/>
  <c r="E6196" i="1"/>
  <c r="E6197" i="1"/>
  <c r="E6198" i="1"/>
  <c r="E6199" i="1"/>
  <c r="E6200" i="1"/>
  <c r="E6201" i="1"/>
  <c r="E6202" i="1"/>
  <c r="E6203" i="1"/>
  <c r="E6204" i="1"/>
  <c r="E6205" i="1"/>
  <c r="E6206" i="1"/>
  <c r="E6207" i="1"/>
  <c r="E6208" i="1"/>
  <c r="E6209" i="1"/>
  <c r="E6210" i="1"/>
  <c r="E6211" i="1"/>
  <c r="E6212" i="1"/>
  <c r="E6213" i="1"/>
  <c r="E6214" i="1"/>
  <c r="E6215" i="1"/>
  <c r="E6216" i="1"/>
  <c r="E6217" i="1"/>
  <c r="E6218" i="1"/>
  <c r="E6219" i="1"/>
  <c r="E6220" i="1"/>
  <c r="E6221" i="1"/>
  <c r="E6222" i="1"/>
  <c r="E6223" i="1"/>
  <c r="E6224" i="1"/>
  <c r="E6225" i="1"/>
  <c r="E6226" i="1"/>
  <c r="E6227" i="1"/>
  <c r="E6228" i="1"/>
  <c r="E6229" i="1"/>
  <c r="E6230" i="1"/>
  <c r="E6231" i="1"/>
  <c r="E6232" i="1"/>
  <c r="E6233" i="1"/>
</calcChain>
</file>

<file path=xl/sharedStrings.xml><?xml version="1.0" encoding="utf-8"?>
<sst xmlns="http://schemas.openxmlformats.org/spreadsheetml/2006/main" count="36090" uniqueCount="89">
  <si>
    <t>Indefinido</t>
  </si>
  <si>
    <t>Total general</t>
  </si>
  <si>
    <t>feb</t>
  </si>
  <si>
    <t>mar</t>
  </si>
  <si>
    <t>may</t>
  </si>
  <si>
    <t>jun</t>
  </si>
  <si>
    <t>jul</t>
  </si>
  <si>
    <t>sep</t>
  </si>
  <si>
    <t>oct</t>
  </si>
  <si>
    <t>nov</t>
  </si>
  <si>
    <t xml:space="preserve"> </t>
  </si>
  <si>
    <t xml:space="preserve">Total </t>
  </si>
  <si>
    <t>date_foundation_divorce</t>
  </si>
  <si>
    <t>gender_1</t>
  </si>
  <si>
    <t>gender_2</t>
  </si>
  <si>
    <t>male</t>
  </si>
  <si>
    <t>female</t>
  </si>
  <si>
    <t>none</t>
  </si>
  <si>
    <t>date_marriage</t>
  </si>
  <si>
    <t>time_marriage_days</t>
  </si>
  <si>
    <t>time_marriage_years</t>
  </si>
  <si>
    <t>date_foundation_marriage</t>
  </si>
  <si>
    <t>commune</t>
  </si>
  <si>
    <t>jan</t>
  </si>
  <si>
    <t>Average_time_marriage</t>
  </si>
  <si>
    <t>The average length of a marriage is 18 years.</t>
  </si>
  <si>
    <t>Month</t>
  </si>
  <si>
    <t>apr</t>
  </si>
  <si>
    <t>aug</t>
  </si>
  <si>
    <t>dec</t>
  </si>
  <si>
    <t>The average number of divorces is 519 per month, in the Ciudad Autónoma de Buenos Aires, in 2018.</t>
  </si>
  <si>
    <t>Using divorce records (with their respective years of marriage) in the Ciudad Autónoma de Buenos Aires, in 2018.</t>
  </si>
  <si>
    <t>0 - 5 years</t>
  </si>
  <si>
    <t>6 - 10 years</t>
  </si>
  <si>
    <t>11 - 15 years</t>
  </si>
  <si>
    <t>16 - 20 years</t>
  </si>
  <si>
    <t>21 - 25 years</t>
  </si>
  <si>
    <t>26 - 30 years</t>
  </si>
  <si>
    <t>31 - 35 years</t>
  </si>
  <si>
    <t>36 - 40 years</t>
  </si>
  <si>
    <t>41 - 45 years</t>
  </si>
  <si>
    <t>46 - 50 years</t>
  </si>
  <si>
    <t>51 - 55 years</t>
  </si>
  <si>
    <t>56 - 60 years</t>
  </si>
  <si>
    <t>Years of marriage</t>
  </si>
  <si>
    <t>Count of marriages with that duration</t>
  </si>
  <si>
    <t>Data source: https://data.buenosaires.gob.ar/dataset/divorcios/resource/426864f2-c86e-4fb0-9214-3a0b663fb30b</t>
  </si>
  <si>
    <t>Font License: CC-BY-2.5-AR</t>
  </si>
  <si>
    <t>Data source: https://data.buenosaires.gob.ar/dataset/matrimonios/resource/1680a0cb-6ed4-495a-9969-fe06b80e429a</t>
  </si>
  <si>
    <t>Cleaning and manipulation was carried out on the data that was used for the project.</t>
  </si>
  <si>
    <t xml:space="preserve">January </t>
  </si>
  <si>
    <t>Count of Marriages</t>
  </si>
  <si>
    <t>February</t>
  </si>
  <si>
    <t>March</t>
  </si>
  <si>
    <t>April</t>
  </si>
  <si>
    <t>May</t>
  </si>
  <si>
    <t>June</t>
  </si>
  <si>
    <t>July</t>
  </si>
  <si>
    <t>August</t>
  </si>
  <si>
    <t>September</t>
  </si>
  <si>
    <t xml:space="preserve">October </t>
  </si>
  <si>
    <t>November</t>
  </si>
  <si>
    <t xml:space="preserve">December </t>
  </si>
  <si>
    <t>The average number of marriages is 978 per month, in the Ciudad Autónoma de Buenos Aires, in 2018.</t>
  </si>
  <si>
    <t>January</t>
  </si>
  <si>
    <t>Commune 1</t>
  </si>
  <si>
    <t>Commune 2</t>
  </si>
  <si>
    <t>Commune 3</t>
  </si>
  <si>
    <t>Commune 4</t>
  </si>
  <si>
    <t>Commune 5</t>
  </si>
  <si>
    <t>Commune 6</t>
  </si>
  <si>
    <t>Commune 7</t>
  </si>
  <si>
    <t>Commune 8</t>
  </si>
  <si>
    <t>Commune 11</t>
  </si>
  <si>
    <t>Commune 12</t>
  </si>
  <si>
    <t>Commune 13</t>
  </si>
  <si>
    <t>Commune 14</t>
  </si>
  <si>
    <t>Commune 15</t>
  </si>
  <si>
    <t>No. of commune</t>
  </si>
  <si>
    <t>Total</t>
  </si>
  <si>
    <t xml:space="preserve">February </t>
  </si>
  <si>
    <t>December</t>
  </si>
  <si>
    <t>Count of marriages</t>
  </si>
  <si>
    <t>Count of divorces</t>
  </si>
  <si>
    <t>In the Ciudad Autónoma de Buenos Aires, every month of 2018 there were more marriages than divorces, although the month of June is the point where the number of marriages is closest to the number of registered divorces.</t>
  </si>
  <si>
    <t>The commune that registered the most marriages in 2018, by wide difference, is commune 1.</t>
  </si>
  <si>
    <t>The largest number of marriages that tend to last the longest are those that last from 6 to 10 years and those from 11 to 15 years.</t>
  </si>
  <si>
    <t># I create a new table to compare the number of marriages with the number of divorces in 2018 per month, in the Ciudad Autónoma de Buenos Aires.</t>
  </si>
  <si>
    <t># I create a new custom table with the duration of the marriage and the number of marriages that lasted that certain time. Using divorces and the length of marriage that existed until that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</si>
</sst>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49" fontId="0" fillId="0" borderId="0" xfId="0" applyNumberFormat="1"/>
    <xf numFmtId="1" fontId="0" fillId="0" borderId="0" xfId="0" applyNumberFormat="1"/>
    <xf numFmtId="0" fontId="0" fillId="0" borderId="0" xfId="0" applyAlignment="1">
      <alignment horizontal="left"/>
    </xf>
    <xf numFmtId="0" fontId="0" fillId="0" borderId="0" xfId="0" pivotButton="1"/>
    <xf numFmtId="1" fontId="0" fillId="0" borderId="0" xfId="0" applyNumberFormat="1" applyAlignment="1">
      <alignment horizontal="left"/>
    </xf>
    <xf numFmtId="0" fontId="16" fillId="0" borderId="0" xfId="0" applyFont="1"/>
    <xf numFmtId="14" fontId="18" fillId="0" borderId="0" xfId="0" applyNumberFormat="1" applyFont="1"/>
    <xf numFmtId="0" fontId="16" fillId="0" borderId="0" xfId="0" applyFont="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8">
    <dxf>
      <numFmt numFmtId="0" formatCode="General"/>
    </dxf>
    <dxf>
      <numFmt numFmtId="30" formatCode="@"/>
    </dxf>
    <dxf>
      <numFmt numFmtId="30" formatCode="@"/>
    </dxf>
    <dxf>
      <numFmt numFmtId="19" formatCode="d/m/yyyy"/>
    </dxf>
    <dxf>
      <numFmt numFmtId="0" formatCode="General"/>
    </dxf>
    <dxf>
      <numFmt numFmtId="0" formatCode="General"/>
    </dxf>
    <dxf>
      <numFmt numFmtId="19" formatCode="d/m/yyyy"/>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[data_analysis_marriage.xlsx]analysis_divorce!TablaDinámica3</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s-AR" sz="1500"/>
              <a:t>Count of divorces</a:t>
            </a:r>
            <a:r>
              <a:rPr lang="es-AR" sz="1500" baseline="0"/>
              <a:t> </a:t>
            </a:r>
            <a:r>
              <a:rPr lang="es-AR" sz="1500"/>
              <a:t>in Ciudad Autónoma de Buenos Aires,</a:t>
            </a:r>
            <a:r>
              <a:rPr lang="es-AR" sz="1500" baseline="0"/>
              <a:t> </a:t>
            </a:r>
            <a:r>
              <a:rPr lang="es-AR" sz="1500" b="0" i="0" u="none" strike="noStrike" kern="1200" spc="0" baseline="0">
                <a:solidFill>
                  <a:sysClr val="windowText" lastClr="000000">
                    <a:lumMod val="65000"/>
                    <a:lumOff val="35000"/>
                  </a:sysClr>
                </a:solidFill>
              </a:rPr>
              <a:t>year 2018. </a:t>
            </a:r>
            <a:endParaRPr lang="es-AR" sz="1500"/>
          </a:p>
          <a:p>
            <a:pPr algn="ctr">
              <a:defRPr/>
            </a:pPr>
            <a:endParaRPr lang="es-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020384270708947E-2"/>
          <c:y val="0.1752288292201962"/>
          <c:w val="0.89328996157826068"/>
          <c:h val="0.63217860854484742"/>
        </c:manualLayout>
      </c:layout>
      <c:bar3DChart>
        <c:barDir val="col"/>
        <c:grouping val="stacked"/>
        <c:varyColors val="0"/>
        <c:ser>
          <c:idx val="0"/>
          <c:order val="0"/>
          <c:tx>
            <c:strRef>
              <c:f>analysis_divorce!$B$8</c:f>
              <c:strCache>
                <c:ptCount val="1"/>
                <c:pt idx="0">
                  <c:v>Total</c:v>
                </c:pt>
              </c:strCache>
            </c:strRef>
          </c:tx>
          <c:spPr>
            <a:solidFill>
              <a:schemeClr val="accent1"/>
            </a:solidFill>
            <a:ln>
              <a:noFill/>
            </a:ln>
            <a:effectLst/>
            <a:sp3d/>
          </c:spPr>
          <c:invertIfNegative val="0"/>
          <c:cat>
            <c:strRef>
              <c:f>analysis_divorce!$A$9:$A$21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analysis_divorce!$B$9:$B$21</c:f>
              <c:numCache>
                <c:formatCode>General</c:formatCode>
                <c:ptCount val="12"/>
                <c:pt idx="0">
                  <c:v>191</c:v>
                </c:pt>
                <c:pt idx="1">
                  <c:v>415</c:v>
                </c:pt>
                <c:pt idx="2">
                  <c:v>629</c:v>
                </c:pt>
                <c:pt idx="3">
                  <c:v>520</c:v>
                </c:pt>
                <c:pt idx="4">
                  <c:v>608</c:v>
                </c:pt>
                <c:pt idx="5">
                  <c:v>543</c:v>
                </c:pt>
                <c:pt idx="6">
                  <c:v>442</c:v>
                </c:pt>
                <c:pt idx="7">
                  <c:v>539</c:v>
                </c:pt>
                <c:pt idx="8">
                  <c:v>577</c:v>
                </c:pt>
                <c:pt idx="9">
                  <c:v>624</c:v>
                </c:pt>
                <c:pt idx="10">
                  <c:v>594</c:v>
                </c:pt>
                <c:pt idx="11">
                  <c:v>550</c:v>
                </c:pt>
              </c:numCache>
            </c:numRef>
          </c:val>
          <c:extLst>
            <c:ext xmlns:c16="http://schemas.microsoft.com/office/drawing/2014/chart" uri="{C3380CC4-5D6E-409C-BE32-E72D297353CC}">
              <c16:uniqueId val="{00000000-6845-4C46-8F6E-0BA25CACD943}"/>
            </c:ext>
          </c:extLst>
        </c:ser>
        <c:dLbls>
          <c:showLegendKey val="0"/>
          <c:showVal val="0"/>
          <c:showCatName val="0"/>
          <c:showSerName val="0"/>
          <c:showPercent val="0"/>
          <c:showBubbleSize val="0"/>
        </c:dLbls>
        <c:gapWidth val="150"/>
        <c:shape val="box"/>
        <c:axId val="373314544"/>
        <c:axId val="2030850176"/>
        <c:axId val="0"/>
      </c:bar3DChart>
      <c:catAx>
        <c:axId val="373314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030850176"/>
        <c:crosses val="autoZero"/>
        <c:auto val="1"/>
        <c:lblAlgn val="ctr"/>
        <c:lblOffset val="100"/>
        <c:noMultiLvlLbl val="0"/>
      </c:catAx>
      <c:valAx>
        <c:axId val="203085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Count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7331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20" baseline="0">
                <a:solidFill>
                  <a:schemeClr val="dk1">
                    <a:lumMod val="50000"/>
                    <a:lumOff val="50000"/>
                  </a:schemeClr>
                </a:solidFill>
                <a:latin typeface="+mn-lt"/>
                <a:ea typeface="+mn-ea"/>
                <a:cs typeface="+mn-cs"/>
              </a:defRPr>
            </a:pPr>
            <a:r>
              <a:rPr lang="en-US" sz="1500" b="1"/>
              <a:t>Duration of marriages</a:t>
            </a:r>
            <a:r>
              <a:rPr lang="en-US" sz="1500" b="1" baseline="0"/>
              <a:t> </a:t>
            </a:r>
            <a:r>
              <a:rPr lang="en-US" sz="1500" b="1"/>
              <a:t>in the Ciudad Autónoma de Buenos Aires, year 2018.</a:t>
            </a:r>
          </a:p>
          <a:p>
            <a:pPr>
              <a:defRPr sz="1500" b="1"/>
            </a:pPr>
            <a:endParaRPr lang="en-US" sz="1500" b="1"/>
          </a:p>
        </c:rich>
      </c:tx>
      <c:layout>
        <c:manualLayout>
          <c:xMode val="edge"/>
          <c:yMode val="edge"/>
          <c:x val="0.10965424076085006"/>
          <c:y val="5.7155789064921005E-2"/>
        </c:manualLayout>
      </c:layout>
      <c:overlay val="0"/>
      <c:spPr>
        <a:noFill/>
        <a:ln>
          <a:noFill/>
        </a:ln>
        <a:effectLst/>
      </c:spPr>
      <c:txPr>
        <a:bodyPr rot="0" spcFirstLastPara="1" vertOverflow="ellipsis" vert="horz" wrap="square" anchor="ctr" anchorCtr="1"/>
        <a:lstStyle/>
        <a:p>
          <a:pPr>
            <a:defRPr sz="1500" b="1" i="0" u="none" strike="noStrike" kern="1200" cap="none" spc="20" baseline="0">
              <a:solidFill>
                <a:schemeClr val="dk1">
                  <a:lumMod val="50000"/>
                  <a:lumOff val="50000"/>
                </a:schemeClr>
              </a:solidFill>
              <a:latin typeface="+mn-lt"/>
              <a:ea typeface="+mn-ea"/>
              <a:cs typeface="+mn-cs"/>
            </a:defRPr>
          </a:pPr>
          <a:endParaRPr lang="es-AR"/>
        </a:p>
      </c:txPr>
    </c:title>
    <c:autoTitleDeleted val="0"/>
    <c:plotArea>
      <c:layout>
        <c:manualLayout>
          <c:layoutTarget val="inner"/>
          <c:xMode val="edge"/>
          <c:yMode val="edge"/>
          <c:x val="6.7419090945581572E-2"/>
          <c:y val="0.25422078464804504"/>
          <c:w val="0.8779210966880473"/>
          <c:h val="0.60622425899994736"/>
        </c:manualLayout>
      </c:layout>
      <c:lineChart>
        <c:grouping val="stacked"/>
        <c:varyColors val="0"/>
        <c:ser>
          <c:idx val="0"/>
          <c:order val="0"/>
          <c:tx>
            <c:strRef>
              <c:f>analysis_divorce!$B$33</c:f>
              <c:strCache>
                <c:ptCount val="1"/>
                <c:pt idx="0">
                  <c:v>Count of marriages with that duration</c:v>
                </c:pt>
              </c:strCache>
            </c:strRef>
          </c:tx>
          <c:spPr>
            <a:ln w="22225" cap="rnd" cmpd="sng" algn="ctr">
              <a:solidFill>
                <a:schemeClr val="accent1"/>
              </a:solidFill>
              <a:round/>
            </a:ln>
            <a:effectLst/>
          </c:spPr>
          <c:marker>
            <c:symbol val="none"/>
          </c:marker>
          <c:cat>
            <c:strRef>
              <c:f>analysis_divorce!$A$34:$A$45</c:f>
              <c:strCache>
                <c:ptCount val="12"/>
                <c:pt idx="0">
                  <c:v>0 - 5 years</c:v>
                </c:pt>
                <c:pt idx="1">
                  <c:v>6 - 10 years</c:v>
                </c:pt>
                <c:pt idx="2">
                  <c:v>11 - 15 years</c:v>
                </c:pt>
                <c:pt idx="3">
                  <c:v>16 - 20 years</c:v>
                </c:pt>
                <c:pt idx="4">
                  <c:v>21 - 25 years</c:v>
                </c:pt>
                <c:pt idx="5">
                  <c:v>26 - 30 years</c:v>
                </c:pt>
                <c:pt idx="6">
                  <c:v>31 - 35 years</c:v>
                </c:pt>
                <c:pt idx="7">
                  <c:v>36 - 40 years</c:v>
                </c:pt>
                <c:pt idx="8">
                  <c:v>41 - 45 years</c:v>
                </c:pt>
                <c:pt idx="9">
                  <c:v>46 - 50 years</c:v>
                </c:pt>
                <c:pt idx="10">
                  <c:v>51 - 55 years</c:v>
                </c:pt>
                <c:pt idx="11">
                  <c:v>56 - 60 years</c:v>
                </c:pt>
              </c:strCache>
            </c:strRef>
          </c:cat>
          <c:val>
            <c:numRef>
              <c:f>analysis_divorce!$B$34:$B$45</c:f>
              <c:numCache>
                <c:formatCode>General</c:formatCode>
                <c:ptCount val="12"/>
                <c:pt idx="0">
                  <c:v>856</c:v>
                </c:pt>
                <c:pt idx="1">
                  <c:v>1035</c:v>
                </c:pt>
                <c:pt idx="2">
                  <c:v>1019</c:v>
                </c:pt>
                <c:pt idx="3">
                  <c:v>892</c:v>
                </c:pt>
                <c:pt idx="4">
                  <c:v>719</c:v>
                </c:pt>
                <c:pt idx="5">
                  <c:v>692</c:v>
                </c:pt>
                <c:pt idx="6">
                  <c:v>425</c:v>
                </c:pt>
                <c:pt idx="7">
                  <c:v>239</c:v>
                </c:pt>
                <c:pt idx="8">
                  <c:v>207</c:v>
                </c:pt>
                <c:pt idx="9">
                  <c:v>102</c:v>
                </c:pt>
                <c:pt idx="10">
                  <c:v>35</c:v>
                </c:pt>
                <c:pt idx="11">
                  <c:v>11</c:v>
                </c:pt>
              </c:numCache>
            </c:numRef>
          </c:val>
          <c:smooth val="0"/>
          <c:extLst>
            <c:ext xmlns:c16="http://schemas.microsoft.com/office/drawing/2014/chart" uri="{C3380CC4-5D6E-409C-BE32-E72D297353CC}">
              <c16:uniqueId val="{00000000-18A8-4A72-A8E8-A79103D7E13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833142496"/>
        <c:axId val="1709842192"/>
      </c:lineChart>
      <c:catAx>
        <c:axId val="183314249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AR"/>
          </a:p>
        </c:txPr>
        <c:crossAx val="1709842192"/>
        <c:crosses val="autoZero"/>
        <c:auto val="0"/>
        <c:lblAlgn val="ctr"/>
        <c:lblOffset val="100"/>
        <c:noMultiLvlLbl val="0"/>
      </c:catAx>
      <c:valAx>
        <c:axId val="1709842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AR"/>
          </a:p>
        </c:txPr>
        <c:crossAx val="1833142496"/>
        <c:crossesAt val="1"/>
        <c:crossBetween val="midCat"/>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[data_analysis_marriage.xlsx]analysis_marriage!TablaDinámica8</c:name>
    <c:fmtId val="1"/>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400"/>
              <a:t>Count of Marriages</a:t>
            </a:r>
            <a:r>
              <a:rPr lang="en-US" sz="1400" baseline="0"/>
              <a:t> </a:t>
            </a:r>
            <a:r>
              <a:rPr lang="en-US" sz="1400"/>
              <a:t>in the Ciudad Autónoma de Buenos Aires, year 2018.  </a:t>
            </a:r>
          </a:p>
        </c:rich>
      </c:tx>
      <c:layout>
        <c:manualLayout>
          <c:xMode val="edge"/>
          <c:yMode val="edge"/>
          <c:x val="0.12154838709677419"/>
          <c:y val="4.474272930648769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44206489275045E-2"/>
          <c:y val="0.21125509095845779"/>
          <c:w val="0.86421505126009202"/>
          <c:h val="0.54907265134368333"/>
        </c:manualLayout>
      </c:layout>
      <c:bar3DChart>
        <c:barDir val="col"/>
        <c:grouping val="stacked"/>
        <c:varyColors val="0"/>
        <c:ser>
          <c:idx val="0"/>
          <c:order val="0"/>
          <c:tx>
            <c:strRef>
              <c:f>analysis_marriage!$B$1</c:f>
              <c:strCache>
                <c:ptCount val="1"/>
                <c:pt idx="0">
                  <c:v>Total</c:v>
                </c:pt>
              </c:strCache>
            </c:strRef>
          </c:tx>
          <c:spPr>
            <a:solidFill>
              <a:schemeClr val="accent1"/>
            </a:solidFill>
            <a:ln>
              <a:noFill/>
            </a:ln>
            <a:effectLst/>
            <a:sp3d/>
          </c:spPr>
          <c:invertIfNegative val="0"/>
          <c:cat>
            <c:strRef>
              <c:f>analysis_marriage!$A$2:$A$14</c:f>
              <c:strCache>
                <c:ptCount val="12"/>
                <c:pt idx="0">
                  <c:v>January </c:v>
                </c:pt>
                <c:pt idx="1">
                  <c:v>February</c:v>
                </c:pt>
                <c:pt idx="2">
                  <c:v>March</c:v>
                </c:pt>
                <c:pt idx="3">
                  <c:v>April</c:v>
                </c:pt>
                <c:pt idx="4">
                  <c:v>May</c:v>
                </c:pt>
                <c:pt idx="5">
                  <c:v>June</c:v>
                </c:pt>
                <c:pt idx="6">
                  <c:v>July</c:v>
                </c:pt>
                <c:pt idx="7">
                  <c:v>August</c:v>
                </c:pt>
                <c:pt idx="8">
                  <c:v>September</c:v>
                </c:pt>
                <c:pt idx="9">
                  <c:v>October </c:v>
                </c:pt>
                <c:pt idx="10">
                  <c:v>November</c:v>
                </c:pt>
                <c:pt idx="11">
                  <c:v>December </c:v>
                </c:pt>
              </c:strCache>
            </c:strRef>
          </c:cat>
          <c:val>
            <c:numRef>
              <c:f>analysis_marriage!$B$2:$B$14</c:f>
              <c:numCache>
                <c:formatCode>General</c:formatCode>
                <c:ptCount val="12"/>
                <c:pt idx="0">
                  <c:v>619</c:v>
                </c:pt>
                <c:pt idx="1">
                  <c:v>950</c:v>
                </c:pt>
                <c:pt idx="2">
                  <c:v>1227</c:v>
                </c:pt>
                <c:pt idx="3">
                  <c:v>980</c:v>
                </c:pt>
                <c:pt idx="4">
                  <c:v>749</c:v>
                </c:pt>
                <c:pt idx="5">
                  <c:v>564</c:v>
                </c:pt>
                <c:pt idx="6">
                  <c:v>626</c:v>
                </c:pt>
                <c:pt idx="7">
                  <c:v>757</c:v>
                </c:pt>
                <c:pt idx="8">
                  <c:v>1057</c:v>
                </c:pt>
                <c:pt idx="9">
                  <c:v>1256</c:v>
                </c:pt>
                <c:pt idx="10">
                  <c:v>1727</c:v>
                </c:pt>
                <c:pt idx="11">
                  <c:v>1220</c:v>
                </c:pt>
              </c:numCache>
            </c:numRef>
          </c:val>
          <c:extLst>
            <c:ext xmlns:c16="http://schemas.microsoft.com/office/drawing/2014/chart" uri="{C3380CC4-5D6E-409C-BE32-E72D297353CC}">
              <c16:uniqueId val="{00000000-3D85-4A56-A0A8-FBA1E7B04A03}"/>
            </c:ext>
          </c:extLst>
        </c:ser>
        <c:dLbls>
          <c:showLegendKey val="0"/>
          <c:showVal val="0"/>
          <c:showCatName val="0"/>
          <c:showSerName val="0"/>
          <c:showPercent val="0"/>
          <c:showBubbleSize val="0"/>
        </c:dLbls>
        <c:gapWidth val="150"/>
        <c:shape val="box"/>
        <c:axId val="373309264"/>
        <c:axId val="304037312"/>
        <c:axId val="0"/>
      </c:bar3DChart>
      <c:catAx>
        <c:axId val="37330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04037312"/>
        <c:crosses val="autoZero"/>
        <c:auto val="1"/>
        <c:lblAlgn val="ctr"/>
        <c:lblOffset val="100"/>
        <c:noMultiLvlLbl val="0"/>
      </c:catAx>
      <c:valAx>
        <c:axId val="304037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73309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[data_analysis_marriage.xlsx]analysis_marriage!TablaDinámica19</c:name>
    <c:fmtId val="0"/>
  </c:pivotSource>
  <c:chart>
    <c:title>
      <c:tx>
        <c:rich>
          <a:bodyPr rot="0" spcFirstLastPara="1" vertOverflow="ellipsis" vert="horz" wrap="square" anchor="ctr" anchorCtr="1"/>
          <a:lstStyle/>
          <a:p>
            <a:pPr>
              <a:defRPr sz="1300" b="1" i="0" u="none" strike="noStrike" kern="1200" baseline="0">
                <a:solidFill>
                  <a:schemeClr val="tx2"/>
                </a:solidFill>
                <a:latin typeface="+mn-lt"/>
                <a:ea typeface="+mn-ea"/>
                <a:cs typeface="+mn-cs"/>
              </a:defRPr>
            </a:pPr>
            <a:r>
              <a:rPr lang="en-US" sz="1300" b="1"/>
              <a:t>Count of marriages per commune</a:t>
            </a:r>
            <a:r>
              <a:rPr lang="en-US" sz="1300" b="1" baseline="0"/>
              <a:t> </a:t>
            </a:r>
            <a:r>
              <a:rPr lang="en-US" sz="1300" b="1"/>
              <a:t>in the Ciudad Autónoma de Buenos Aires,</a:t>
            </a:r>
            <a:r>
              <a:rPr lang="en-US" sz="1300" b="1" i="0" u="none" strike="noStrike" kern="1200" baseline="0">
                <a:solidFill>
                  <a:srgbClr val="44546A"/>
                </a:solidFill>
              </a:rPr>
              <a:t> year 2018.</a:t>
            </a:r>
            <a:endParaRPr lang="en-US" sz="1300" b="1"/>
          </a:p>
        </c:rich>
      </c:tx>
      <c:layout>
        <c:manualLayout>
          <c:xMode val="edge"/>
          <c:yMode val="edge"/>
          <c:x val="0.10979614911583428"/>
          <c:y val="4.3859649122807015E-3"/>
        </c:manualLayout>
      </c:layout>
      <c:overlay val="0"/>
      <c:spPr>
        <a:noFill/>
        <a:ln>
          <a:noFill/>
        </a:ln>
        <a:effectLst/>
      </c:spPr>
      <c:txPr>
        <a:bodyPr rot="0" spcFirstLastPara="1" vertOverflow="ellipsis" vert="horz" wrap="square" anchor="ctr" anchorCtr="1"/>
        <a:lstStyle/>
        <a:p>
          <a:pPr>
            <a:defRPr sz="1300" b="1" i="0" u="none" strike="noStrike" kern="1200" baseline="0">
              <a:solidFill>
                <a:schemeClr val="tx2"/>
              </a:solidFill>
              <a:latin typeface="+mn-lt"/>
              <a:ea typeface="+mn-ea"/>
              <a:cs typeface="+mn-cs"/>
            </a:defRPr>
          </a:pPr>
          <a:endParaRPr lang="es-AR"/>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484658877001502E-2"/>
          <c:y val="0.11331887201735358"/>
          <c:w val="0.69508469159812658"/>
          <c:h val="0.80772985806275299"/>
        </c:manualLayout>
      </c:layout>
      <c:barChart>
        <c:barDir val="bar"/>
        <c:grouping val="stacked"/>
        <c:varyColors val="0"/>
        <c:ser>
          <c:idx val="0"/>
          <c:order val="0"/>
          <c:tx>
            <c:strRef>
              <c:f>analysis_marriage!$B$40</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analysis_marriage!$A$41:$A$54</c:f>
              <c:strCache>
                <c:ptCount val="13"/>
                <c:pt idx="0">
                  <c:v>Commune 1</c:v>
                </c:pt>
                <c:pt idx="1">
                  <c:v>Commune 2</c:v>
                </c:pt>
                <c:pt idx="2">
                  <c:v>Commune 3</c:v>
                </c:pt>
                <c:pt idx="3">
                  <c:v>Commune 4</c:v>
                </c:pt>
                <c:pt idx="4">
                  <c:v>Commune 5</c:v>
                </c:pt>
                <c:pt idx="5">
                  <c:v>Commune 6</c:v>
                </c:pt>
                <c:pt idx="6">
                  <c:v>Commune 7</c:v>
                </c:pt>
                <c:pt idx="7">
                  <c:v>Commune 8</c:v>
                </c:pt>
                <c:pt idx="8">
                  <c:v>Commune 11</c:v>
                </c:pt>
                <c:pt idx="9">
                  <c:v>Commune 12</c:v>
                </c:pt>
                <c:pt idx="10">
                  <c:v>Commune 13</c:v>
                </c:pt>
                <c:pt idx="11">
                  <c:v>Commune 14</c:v>
                </c:pt>
                <c:pt idx="12">
                  <c:v>Commune 15</c:v>
                </c:pt>
              </c:strCache>
            </c:strRef>
          </c:cat>
          <c:val>
            <c:numRef>
              <c:f>analysis_marriage!$B$41:$B$54</c:f>
              <c:numCache>
                <c:formatCode>General</c:formatCode>
                <c:ptCount val="13"/>
                <c:pt idx="0">
                  <c:v>3458</c:v>
                </c:pt>
                <c:pt idx="1">
                  <c:v>389</c:v>
                </c:pt>
                <c:pt idx="2">
                  <c:v>202</c:v>
                </c:pt>
                <c:pt idx="3">
                  <c:v>421</c:v>
                </c:pt>
                <c:pt idx="4">
                  <c:v>1020</c:v>
                </c:pt>
                <c:pt idx="5">
                  <c:v>743</c:v>
                </c:pt>
                <c:pt idx="6">
                  <c:v>1047</c:v>
                </c:pt>
                <c:pt idx="7">
                  <c:v>448</c:v>
                </c:pt>
                <c:pt idx="8">
                  <c:v>598</c:v>
                </c:pt>
                <c:pt idx="9">
                  <c:v>965</c:v>
                </c:pt>
                <c:pt idx="10">
                  <c:v>898</c:v>
                </c:pt>
                <c:pt idx="11">
                  <c:v>987</c:v>
                </c:pt>
                <c:pt idx="12">
                  <c:v>556</c:v>
                </c:pt>
              </c:numCache>
            </c:numRef>
          </c:val>
          <c:extLst>
            <c:ext xmlns:c16="http://schemas.microsoft.com/office/drawing/2014/chart" uri="{C3380CC4-5D6E-409C-BE32-E72D297353CC}">
              <c16:uniqueId val="{00000000-6032-4078-B328-E1C74BB646A2}"/>
            </c:ext>
          </c:extLst>
        </c:ser>
        <c:dLbls>
          <c:showLegendKey val="0"/>
          <c:showVal val="0"/>
          <c:showCatName val="0"/>
          <c:showSerName val="0"/>
          <c:showPercent val="0"/>
          <c:showBubbleSize val="0"/>
        </c:dLbls>
        <c:gapWidth val="150"/>
        <c:overlap val="100"/>
        <c:axId val="674435264"/>
        <c:axId val="460840896"/>
      </c:barChart>
      <c:catAx>
        <c:axId val="67443526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AR"/>
          </a:p>
        </c:txPr>
        <c:crossAx val="460840896"/>
        <c:crosses val="autoZero"/>
        <c:auto val="1"/>
        <c:lblAlgn val="ctr"/>
        <c:lblOffset val="100"/>
        <c:noMultiLvlLbl val="0"/>
      </c:catAx>
      <c:valAx>
        <c:axId val="460840896"/>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AR"/>
          </a:p>
        </c:txPr>
        <c:crossAx val="67443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sz="1400" b="1" i="0" u="none" strike="noStrike" kern="1200" spc="0" baseline="0">
                <a:solidFill>
                  <a:sysClr val="windowText" lastClr="000000">
                    <a:lumMod val="65000"/>
                    <a:lumOff val="35000"/>
                  </a:sysClr>
                </a:solidFill>
              </a:rPr>
              <a:t>Marriages vs Divorces</a:t>
            </a:r>
          </a:p>
          <a:p>
            <a:pPr>
              <a:defRPr/>
            </a:pPr>
            <a:r>
              <a:rPr lang="es-AR" sz="1400" b="1" i="0" u="none" strike="noStrike" kern="1200" spc="0" baseline="0">
                <a:solidFill>
                  <a:sysClr val="windowText" lastClr="000000">
                    <a:lumMod val="65000"/>
                    <a:lumOff val="35000"/>
                  </a:sysClr>
                </a:solidFill>
              </a:rPr>
              <a:t>In the Ciudad Autónoma de Buenos Aires, year 2018.</a:t>
            </a:r>
          </a:p>
        </c:rich>
      </c:tx>
      <c:layout>
        <c:manualLayout>
          <c:xMode val="edge"/>
          <c:yMode val="edge"/>
          <c:x val="0.13878610244142017"/>
          <c:y val="1.24223602484472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manualLayout>
          <c:layoutTarget val="inner"/>
          <c:xMode val="edge"/>
          <c:yMode val="edge"/>
          <c:x val="0.10754965488468869"/>
          <c:y val="0.29097308488612833"/>
          <c:w val="0.88171929213073719"/>
          <c:h val="0.4321360916841917"/>
        </c:manualLayout>
      </c:layout>
      <c:lineChart>
        <c:grouping val="standard"/>
        <c:varyColors val="0"/>
        <c:ser>
          <c:idx val="0"/>
          <c:order val="0"/>
          <c:tx>
            <c:strRef>
              <c:f>analysis_divorce_marriage!$B$19</c:f>
              <c:strCache>
                <c:ptCount val="1"/>
                <c:pt idx="0">
                  <c:v>Count of divorces</c:v>
                </c:pt>
              </c:strCache>
            </c:strRef>
          </c:tx>
          <c:spPr>
            <a:ln w="28575" cap="rnd">
              <a:solidFill>
                <a:schemeClr val="accent1"/>
              </a:solidFill>
              <a:round/>
            </a:ln>
            <a:effectLst/>
          </c:spPr>
          <c:marker>
            <c:symbol val="none"/>
          </c:marker>
          <c:cat>
            <c:strRef>
              <c:f>analysis_divorce_marriage!$A$20:$A$31</c:f>
              <c:strCache>
                <c:ptCount val="12"/>
                <c:pt idx="0">
                  <c:v>January </c:v>
                </c:pt>
                <c:pt idx="1">
                  <c:v>February </c:v>
                </c:pt>
                <c:pt idx="2">
                  <c:v>March</c:v>
                </c:pt>
                <c:pt idx="3">
                  <c:v>April</c:v>
                </c:pt>
                <c:pt idx="4">
                  <c:v>May</c:v>
                </c:pt>
                <c:pt idx="5">
                  <c:v>June</c:v>
                </c:pt>
                <c:pt idx="6">
                  <c:v>July</c:v>
                </c:pt>
                <c:pt idx="7">
                  <c:v>August</c:v>
                </c:pt>
                <c:pt idx="8">
                  <c:v>September</c:v>
                </c:pt>
                <c:pt idx="9">
                  <c:v>October </c:v>
                </c:pt>
                <c:pt idx="10">
                  <c:v>November</c:v>
                </c:pt>
                <c:pt idx="11">
                  <c:v>December</c:v>
                </c:pt>
              </c:strCache>
            </c:strRef>
          </c:cat>
          <c:val>
            <c:numRef>
              <c:f>analysis_divorce_marriage!$B$20:$B$31</c:f>
              <c:numCache>
                <c:formatCode>General</c:formatCode>
                <c:ptCount val="12"/>
                <c:pt idx="0">
                  <c:v>191</c:v>
                </c:pt>
                <c:pt idx="1">
                  <c:v>415</c:v>
                </c:pt>
                <c:pt idx="2">
                  <c:v>629</c:v>
                </c:pt>
                <c:pt idx="3">
                  <c:v>520</c:v>
                </c:pt>
                <c:pt idx="4">
                  <c:v>608</c:v>
                </c:pt>
                <c:pt idx="5">
                  <c:v>543</c:v>
                </c:pt>
                <c:pt idx="6">
                  <c:v>442</c:v>
                </c:pt>
                <c:pt idx="7">
                  <c:v>539</c:v>
                </c:pt>
                <c:pt idx="8">
                  <c:v>577</c:v>
                </c:pt>
                <c:pt idx="9">
                  <c:v>624</c:v>
                </c:pt>
                <c:pt idx="10">
                  <c:v>594</c:v>
                </c:pt>
                <c:pt idx="11">
                  <c:v>550</c:v>
                </c:pt>
              </c:numCache>
            </c:numRef>
          </c:val>
          <c:smooth val="0"/>
          <c:extLst>
            <c:ext xmlns:c16="http://schemas.microsoft.com/office/drawing/2014/chart" uri="{C3380CC4-5D6E-409C-BE32-E72D297353CC}">
              <c16:uniqueId val="{00000000-A4C5-40A8-947A-9719CF0AFB1D}"/>
            </c:ext>
          </c:extLst>
        </c:ser>
        <c:ser>
          <c:idx val="1"/>
          <c:order val="1"/>
          <c:tx>
            <c:strRef>
              <c:f>analysis_divorce_marriage!$C$19</c:f>
              <c:strCache>
                <c:ptCount val="1"/>
                <c:pt idx="0">
                  <c:v>Count of marriages</c:v>
                </c:pt>
              </c:strCache>
            </c:strRef>
          </c:tx>
          <c:spPr>
            <a:ln w="28575" cap="rnd">
              <a:solidFill>
                <a:schemeClr val="accent2"/>
              </a:solidFill>
              <a:round/>
            </a:ln>
            <a:effectLst/>
          </c:spPr>
          <c:marker>
            <c:symbol val="none"/>
          </c:marker>
          <c:cat>
            <c:strRef>
              <c:f>analysis_divorce_marriage!$A$20:$A$31</c:f>
              <c:strCache>
                <c:ptCount val="12"/>
                <c:pt idx="0">
                  <c:v>January </c:v>
                </c:pt>
                <c:pt idx="1">
                  <c:v>February </c:v>
                </c:pt>
                <c:pt idx="2">
                  <c:v>March</c:v>
                </c:pt>
                <c:pt idx="3">
                  <c:v>April</c:v>
                </c:pt>
                <c:pt idx="4">
                  <c:v>May</c:v>
                </c:pt>
                <c:pt idx="5">
                  <c:v>June</c:v>
                </c:pt>
                <c:pt idx="6">
                  <c:v>July</c:v>
                </c:pt>
                <c:pt idx="7">
                  <c:v>August</c:v>
                </c:pt>
                <c:pt idx="8">
                  <c:v>September</c:v>
                </c:pt>
                <c:pt idx="9">
                  <c:v>October </c:v>
                </c:pt>
                <c:pt idx="10">
                  <c:v>November</c:v>
                </c:pt>
                <c:pt idx="11">
                  <c:v>December</c:v>
                </c:pt>
              </c:strCache>
            </c:strRef>
          </c:cat>
          <c:val>
            <c:numRef>
              <c:f>analysis_divorce_marriage!$C$20:$C$31</c:f>
              <c:numCache>
                <c:formatCode>General</c:formatCode>
                <c:ptCount val="12"/>
                <c:pt idx="0">
                  <c:v>619</c:v>
                </c:pt>
                <c:pt idx="1">
                  <c:v>950</c:v>
                </c:pt>
                <c:pt idx="2">
                  <c:v>1227</c:v>
                </c:pt>
                <c:pt idx="3">
                  <c:v>980</c:v>
                </c:pt>
                <c:pt idx="4">
                  <c:v>749</c:v>
                </c:pt>
                <c:pt idx="5">
                  <c:v>564</c:v>
                </c:pt>
                <c:pt idx="6">
                  <c:v>626</c:v>
                </c:pt>
                <c:pt idx="7">
                  <c:v>757</c:v>
                </c:pt>
                <c:pt idx="8">
                  <c:v>1057</c:v>
                </c:pt>
                <c:pt idx="9">
                  <c:v>1256</c:v>
                </c:pt>
                <c:pt idx="10">
                  <c:v>1727</c:v>
                </c:pt>
                <c:pt idx="11">
                  <c:v>1220</c:v>
                </c:pt>
              </c:numCache>
            </c:numRef>
          </c:val>
          <c:smooth val="0"/>
          <c:extLst>
            <c:ext xmlns:c16="http://schemas.microsoft.com/office/drawing/2014/chart" uri="{C3380CC4-5D6E-409C-BE32-E72D297353CC}">
              <c16:uniqueId val="{00000001-A4C5-40A8-947A-9719CF0AFB1D}"/>
            </c:ext>
          </c:extLst>
        </c:ser>
        <c:dLbls>
          <c:showLegendKey val="0"/>
          <c:showVal val="0"/>
          <c:showCatName val="0"/>
          <c:showSerName val="0"/>
          <c:showPercent val="0"/>
          <c:showBubbleSize val="0"/>
        </c:dLbls>
        <c:smooth val="0"/>
        <c:axId val="1833136736"/>
        <c:axId val="1858863232"/>
      </c:lineChart>
      <c:catAx>
        <c:axId val="183313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858863232"/>
        <c:crosses val="autoZero"/>
        <c:auto val="1"/>
        <c:lblAlgn val="ctr"/>
        <c:lblOffset val="100"/>
        <c:noMultiLvlLbl val="0"/>
      </c:catAx>
      <c:valAx>
        <c:axId val="1858863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833136736"/>
        <c:crosses val="autoZero"/>
        <c:crossBetween val="between"/>
      </c:valAx>
      <c:spPr>
        <a:noFill/>
        <a:ln>
          <a:noFill/>
        </a:ln>
        <a:effectLst/>
      </c:spPr>
    </c:plotArea>
    <c:legend>
      <c:legendPos val="b"/>
      <c:layout>
        <c:manualLayout>
          <c:xMode val="edge"/>
          <c:yMode val="edge"/>
          <c:x val="0.30591995410121475"/>
          <c:y val="0.1849596657560662"/>
          <c:w val="0.38865983460610137"/>
          <c:h val="8.92861963683110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183444</xdr:rowOff>
    </xdr:from>
    <xdr:to>
      <xdr:col>10</xdr:col>
      <xdr:colOff>677334</xdr:colOff>
      <xdr:row>21</xdr:row>
      <xdr:rowOff>176390</xdr:rowOff>
    </xdr:to>
    <xdr:graphicFrame macro="">
      <xdr:nvGraphicFramePr>
        <xdr:cNvPr id="3" name="Gráfico 2">
          <a:extLst>
            <a:ext uri="{FF2B5EF4-FFF2-40B4-BE49-F238E27FC236}">
              <a16:creationId xmlns:a16="http://schemas.microsoft.com/office/drawing/2014/main" id="{493AA9DC-F201-64D7-7D8C-144B7A322B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917220</xdr:colOff>
      <xdr:row>32</xdr:row>
      <xdr:rowOff>705</xdr:rowOff>
    </xdr:from>
    <xdr:to>
      <xdr:col>9</xdr:col>
      <xdr:colOff>239887</xdr:colOff>
      <xdr:row>48</xdr:row>
      <xdr:rowOff>176390</xdr:rowOff>
    </xdr:to>
    <xdr:graphicFrame macro="">
      <xdr:nvGraphicFramePr>
        <xdr:cNvPr id="4" name="Gráfico 3">
          <a:extLst>
            <a:ext uri="{FF2B5EF4-FFF2-40B4-BE49-F238E27FC236}">
              <a16:creationId xmlns:a16="http://schemas.microsoft.com/office/drawing/2014/main" id="{23DCCFA1-1AF0-7EBA-B581-0F367E3B83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12700</xdr:rowOff>
    </xdr:from>
    <xdr:to>
      <xdr:col>11</xdr:col>
      <xdr:colOff>698500</xdr:colOff>
      <xdr:row>16</xdr:row>
      <xdr:rowOff>88900</xdr:rowOff>
    </xdr:to>
    <xdr:graphicFrame macro="">
      <xdr:nvGraphicFramePr>
        <xdr:cNvPr id="3" name="Gráfico 2">
          <a:extLst>
            <a:ext uri="{FF2B5EF4-FFF2-40B4-BE49-F238E27FC236}">
              <a16:creationId xmlns:a16="http://schemas.microsoft.com/office/drawing/2014/main" id="{FB2F453D-BD66-C7AA-191D-63DD916B8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22224</xdr:colOff>
      <xdr:row>39</xdr:row>
      <xdr:rowOff>25400</xdr:rowOff>
    </xdr:from>
    <xdr:to>
      <xdr:col>12</xdr:col>
      <xdr:colOff>476250</xdr:colOff>
      <xdr:row>55</xdr:row>
      <xdr:rowOff>6350</xdr:rowOff>
    </xdr:to>
    <xdr:graphicFrame macro="">
      <xdr:nvGraphicFramePr>
        <xdr:cNvPr id="6" name="Gráfico 5">
          <a:extLst>
            <a:ext uri="{FF2B5EF4-FFF2-40B4-BE49-F238E27FC236}">
              <a16:creationId xmlns:a16="http://schemas.microsoft.com/office/drawing/2014/main" id="{36E657E3-390F-FFB8-37A3-F5DFE580A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1149350</xdr:colOff>
      <xdr:row>18</xdr:row>
      <xdr:rowOff>12700</xdr:rowOff>
    </xdr:from>
    <xdr:to>
      <xdr:col>9</xdr:col>
      <xdr:colOff>444500</xdr:colOff>
      <xdr:row>34</xdr:row>
      <xdr:rowOff>177800</xdr:rowOff>
    </xdr:to>
    <xdr:graphicFrame macro="">
      <xdr:nvGraphicFramePr>
        <xdr:cNvPr id="3" name="Gráfico 2">
          <a:extLst>
            <a:ext uri="{FF2B5EF4-FFF2-40B4-BE49-F238E27FC236}">
              <a16:creationId xmlns:a16="http://schemas.microsoft.com/office/drawing/2014/main" id="{A0366BE4-2850-CFF0-C9B4-D9F9F731FE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279.594408912038" createdVersion="8" refreshedVersion="8" minRefreshableVersion="3" recordCount="6232" xr:uid="{6258EC57-848F-40D3-94B4-2B46BA3272E5}">
  <cacheSource type="worksheet">
    <worksheetSource name="Tabla_de_datos"/>
  </cacheSource>
  <cacheFields count="8">
    <cacheField name="fecha_creacion_divorcio" numFmtId="14">
      <sharedItems containsSemiMixedTypes="0" containsNonDate="0" containsDate="1" containsString="0" minDate="2018-01-02T00:00:00" maxDate="2018-12-29T00:00:00" count="236">
        <d v="2018-01-02T00:00:00"/>
        <d v="2018-01-03T00:00:00"/>
        <d v="2018-01-04T00:00:00"/>
        <d v="2018-01-05T00:00:00"/>
        <d v="2018-01-08T00:00:00"/>
        <d v="2018-01-09T00:00:00"/>
        <d v="2018-01-10T00:00:00"/>
        <d v="2018-01-11T00:00:00"/>
        <d v="2018-01-12T00:00:00"/>
        <d v="2018-01-15T00:00:00"/>
        <d v="2018-01-16T00:00:00"/>
        <d v="2018-01-17T00:00:00"/>
        <d v="2018-01-18T00:00:00"/>
        <d v="2018-01-19T00:00:00"/>
        <d v="2018-01-22T00:00:00"/>
        <d v="2018-01-23T00:00:00"/>
        <d v="2018-01-24T00:00:00"/>
        <d v="2018-01-25T00:00:00"/>
        <d v="2018-01-26T00:00:00"/>
        <d v="2018-01-29T00:00:00"/>
        <d v="2018-01-30T00:00:00"/>
        <d v="2018-01-31T00:00:00"/>
        <d v="2018-02-01T00:00:00"/>
        <d v="2018-02-02T00:00:00"/>
        <d v="2018-02-05T00:00:00"/>
        <d v="2018-02-06T00:00:00"/>
        <d v="2018-02-07T00:00:00"/>
        <d v="2018-02-08T00:00:00"/>
        <d v="2018-02-14T00:00:00"/>
        <d v="2018-02-15T00:00:00"/>
        <d v="2018-02-16T00:00:00"/>
        <d v="2018-02-19T00:00:00"/>
        <d v="2018-02-20T00:00:00"/>
        <d v="2018-02-21T00:00:00"/>
        <d v="2018-02-22T00:00:00"/>
        <d v="2018-02-23T00:00:00"/>
        <d v="2018-02-26T00:00:00"/>
        <d v="2018-02-27T00:00:00"/>
        <d v="2018-02-28T00:00:00"/>
        <d v="2018-03-01T00:00:00"/>
        <d v="2018-03-05T00:00:00"/>
        <d v="2018-03-06T00:00:00"/>
        <d v="2018-03-07T00:00:00"/>
        <d v="2018-03-08T00:00:00"/>
        <d v="2018-03-09T00:00:00"/>
        <d v="2018-03-12T00:00:00"/>
        <d v="2018-03-13T00:00:00"/>
        <d v="2018-03-14T00:00:00"/>
        <d v="2018-03-15T00:00:00"/>
        <d v="2018-03-16T00:00:00"/>
        <d v="2018-03-19T00:00:00"/>
        <d v="2018-03-20T00:00:00"/>
        <d v="2018-03-21T00:00:00"/>
        <d v="2018-03-22T00:00:00"/>
        <d v="2018-03-23T00:00:00"/>
        <d v="2018-03-26T00:00:00"/>
        <d v="2018-03-27T00:00:00"/>
        <d v="2018-03-28T00:00:00"/>
        <d v="2018-04-03T00:00:00"/>
        <d v="2018-04-04T00:00:00"/>
        <d v="2018-04-05T00:00:00"/>
        <d v="2018-04-06T00:00:00"/>
        <d v="2018-04-09T00:00:00"/>
        <d v="2018-04-10T00:00:00"/>
        <d v="2018-04-11T00:00:00"/>
        <d v="2018-04-12T00:00:00"/>
        <d v="2018-04-13T00:00:00"/>
        <d v="2018-04-16T00:00:00"/>
        <d v="2018-04-17T00:00:00"/>
        <d v="2018-04-18T00:00:00"/>
        <d v="2018-04-19T00:00:00"/>
        <d v="2018-04-20T00:00:00"/>
        <d v="2018-04-23T00:00:00"/>
        <d v="2018-04-24T00:00:00"/>
        <d v="2018-04-25T00:00:00"/>
        <d v="2018-04-26T00:00:00"/>
        <d v="2018-04-27T00:00:00"/>
        <d v="2018-05-02T00:00:00"/>
        <d v="2018-05-03T00:00:00"/>
        <d v="2018-05-04T00:00:00"/>
        <d v="2018-05-07T00:00:00"/>
        <d v="2018-05-08T00:00:00"/>
        <d v="2018-05-09T00:00:00"/>
        <d v="2018-05-10T00:00:00"/>
        <d v="2018-05-11T00:00:00"/>
        <d v="2018-05-14T00:00:00"/>
        <d v="2018-05-15T00:00:00"/>
        <d v="2018-05-16T00:00:00"/>
        <d v="2018-05-17T00:00:00"/>
        <d v="2018-05-18T00:00:00"/>
        <d v="2018-05-21T00:00:00"/>
        <d v="2018-05-22T00:00:00"/>
        <d v="2018-05-23T00:00:00"/>
        <d v="2018-05-24T00:00:00"/>
        <d v="2018-05-28T00:00:00"/>
        <d v="2018-05-29T00:00:00"/>
        <d v="2018-05-30T00:00:00"/>
        <d v="2018-05-31T00:00:00"/>
        <d v="2018-06-01T00:00:00"/>
        <d v="2018-06-04T00:00:00"/>
        <d v="2018-06-05T00:00:00"/>
        <d v="2018-06-06T00:00:00"/>
        <d v="2018-06-07T00:00:00"/>
        <d v="2018-06-08T00:00:00"/>
        <d v="2018-06-11T00:00:00"/>
        <d v="2018-06-12T00:00:00"/>
        <d v="2018-06-13T00:00:00"/>
        <d v="2018-06-14T00:00:00"/>
        <d v="2018-06-15T00:00:00"/>
        <d v="2018-06-18T00:00:00"/>
        <d v="2018-06-19T00:00:00"/>
        <d v="2018-06-21T00:00:00"/>
        <d v="2018-06-22T00:00:00"/>
        <d v="2018-06-26T00:00:00"/>
        <d v="2018-06-27T00:00:00"/>
        <d v="2018-06-28T00:00:00"/>
        <d v="2018-06-29T00:00:00"/>
        <d v="2018-07-02T00:00:00"/>
        <d v="2018-07-03T00:00:00"/>
        <d v="2018-07-04T00:00:00"/>
        <d v="2018-07-05T00:00:00"/>
        <d v="2018-07-06T00:00:00"/>
        <d v="2018-07-10T00:00:00"/>
        <d v="2018-07-11T00:00:00"/>
        <d v="2018-07-12T00:00:00"/>
        <d v="2018-07-13T00:00:00"/>
        <d v="2018-07-16T00:00:00"/>
        <d v="2018-07-17T00:00:00"/>
        <d v="2018-07-18T00:00:00"/>
        <d v="2018-07-19T00:00:00"/>
        <d v="2018-07-20T00:00:00"/>
        <d v="2018-07-23T00:00:00"/>
        <d v="2018-07-24T00:00:00"/>
        <d v="2018-07-25T00:00:00"/>
        <d v="2018-07-26T00:00:00"/>
        <d v="2018-07-27T00:00:00"/>
        <d v="2018-07-30T00:00:00"/>
        <d v="2018-07-31T00:00:00"/>
        <d v="2018-08-01T00:00:00"/>
        <d v="2018-08-02T00:00:00"/>
        <d v="2018-08-03T00:00:00"/>
        <d v="2018-08-06T00:00:00"/>
        <d v="2018-08-07T00:00:00"/>
        <d v="2018-08-08T00:00:00"/>
        <d v="2018-08-09T00:00:00"/>
        <d v="2018-08-10T00:00:00"/>
        <d v="2018-08-13T00:00:00"/>
        <d v="2018-08-14T00:00:00"/>
        <d v="2018-08-15T00:00:00"/>
        <d v="2018-08-16T00:00:00"/>
        <d v="2018-08-17T00:00:00"/>
        <d v="2018-08-21T00:00:00"/>
        <d v="2018-08-22T00:00:00"/>
        <d v="2018-08-23T00:00:00"/>
        <d v="2018-08-24T00:00:00"/>
        <d v="2018-08-27T00:00:00"/>
        <d v="2018-08-28T00:00:00"/>
        <d v="2018-08-29T00:00:00"/>
        <d v="2018-08-30T00:00:00"/>
        <d v="2018-08-31T00:00:00"/>
        <d v="2018-09-03T00:00:00"/>
        <d v="2018-09-04T00:00:00"/>
        <d v="2018-09-05T00:00:00"/>
        <d v="2018-09-06T00:00:00"/>
        <d v="2018-09-07T00:00:00"/>
        <d v="2018-09-10T00:00:00"/>
        <d v="2018-09-11T00:00:00"/>
        <d v="2018-09-12T00:00:00"/>
        <d v="2018-09-13T00:00:00"/>
        <d v="2018-09-14T00:00:00"/>
        <d v="2018-09-17T00:00:00"/>
        <d v="2018-09-18T00:00:00"/>
        <d v="2018-09-19T00:00:00"/>
        <d v="2018-09-20T00:00:00"/>
        <d v="2018-09-24T00:00:00"/>
        <d v="2018-09-26T00:00:00"/>
        <d v="2018-09-27T00:00:00"/>
        <d v="2018-09-28T00:00:00"/>
        <d v="2018-10-01T00:00:00"/>
        <d v="2018-10-02T00:00:00"/>
        <d v="2018-10-03T00:00:00"/>
        <d v="2018-10-04T00:00:00"/>
        <d v="2018-10-05T00:00:00"/>
        <d v="2018-10-08T00:00:00"/>
        <d v="2018-10-09T00:00:00"/>
        <d v="2018-10-10T00:00:00"/>
        <d v="2018-10-11T00:00:00"/>
        <d v="2018-10-12T00:00:00"/>
        <d v="2018-10-16T00:00:00"/>
        <d v="2018-10-17T00:00:00"/>
        <d v="2018-10-18T00:00:00"/>
        <d v="2018-10-22T00:00:00"/>
        <d v="2018-10-23T00:00:00"/>
        <d v="2018-10-24T00:00:00"/>
        <d v="2018-10-25T00:00:00"/>
        <d v="2018-10-26T00:00:00"/>
        <d v="2018-10-29T00:00:00"/>
        <d v="2018-10-30T00:00:00"/>
        <d v="2018-10-31T00:00:00"/>
        <d v="2018-11-01T00:00:00"/>
        <d v="2018-11-02T00:00:00"/>
        <d v="2018-11-05T00:00:00"/>
        <d v="2018-11-06T00:00:00"/>
        <d v="2018-11-07T00:00:00"/>
        <d v="2018-11-08T00:00:00"/>
        <d v="2018-11-09T00:00:00"/>
        <d v="2018-11-12T00:00:00"/>
        <d v="2018-11-13T00:00:00"/>
        <d v="2018-11-14T00:00:00"/>
        <d v="2018-11-15T00:00:00"/>
        <d v="2018-11-16T00:00:00"/>
        <d v="2018-11-20T00:00:00"/>
        <d v="2018-11-21T00:00:00"/>
        <d v="2018-11-22T00:00:00"/>
        <d v="2018-11-23T00:00:00"/>
        <d v="2018-11-26T00:00:00"/>
        <d v="2018-11-27T00:00:00"/>
        <d v="2018-11-28T00:00:00"/>
        <d v="2018-11-29T00:00:00"/>
        <d v="2018-12-03T00:00:00"/>
        <d v="2018-12-04T00:00:00"/>
        <d v="2018-12-05T00:00:00"/>
        <d v="2018-12-06T00:00:00"/>
        <d v="2018-12-07T00:00:00"/>
        <d v="2018-12-10T00:00:00"/>
        <d v="2018-12-11T00:00:00"/>
        <d v="2018-12-12T00:00:00"/>
        <d v="2018-12-13T00:00:00"/>
        <d v="2018-12-14T00:00:00"/>
        <d v="2018-12-17T00:00:00"/>
        <d v="2018-12-18T00:00:00"/>
        <d v="2018-12-19T00:00:00"/>
        <d v="2018-12-20T00:00:00"/>
        <d v="2018-12-26T00:00:00"/>
        <d v="2018-12-27T00:00:00"/>
        <d v="2018-12-28T00:00:00"/>
      </sharedItems>
      <fieldGroup par="7"/>
    </cacheField>
    <cacheField name="genero_1" numFmtId="0">
      <sharedItems/>
    </cacheField>
    <cacheField name="genero_2" numFmtId="0">
      <sharedItems/>
    </cacheField>
    <cacheField name="fecha_matrimonio" numFmtId="14">
      <sharedItems containsSemiMixedTypes="0" containsNonDate="0" containsDate="1" containsString="0" minDate="1958-10-22T00:00:00" maxDate="2018-06-16T00:00:00"/>
    </cacheField>
    <cacheField name="tiempo_de_matrimonio_dias" numFmtId="0">
      <sharedItems containsSemiMixedTypes="0" containsString="0" containsNumber="1" containsInteger="1" minValue="140" maxValue="21692"/>
    </cacheField>
    <cacheField name="tiempo_matrimonio_años" numFmtId="0">
      <sharedItems containsSemiMixedTypes="0" containsString="0" containsNumber="1" containsInteger="1" minValue="0" maxValue="59" count="60">
        <n v="10"/>
        <n v="16"/>
        <n v="28"/>
        <n v="29"/>
        <n v="23"/>
        <n v="1"/>
        <n v="5"/>
        <n v="27"/>
        <n v="13"/>
        <n v="8"/>
        <n v="7"/>
        <n v="15"/>
        <n v="11"/>
        <n v="46"/>
        <n v="22"/>
        <n v="19"/>
        <n v="25"/>
        <n v="4"/>
        <n v="36"/>
        <n v="6"/>
        <n v="3"/>
        <n v="18"/>
        <n v="26"/>
        <n v="20"/>
        <n v="17"/>
        <n v="33"/>
        <n v="30"/>
        <n v="9"/>
        <n v="34"/>
        <n v="40"/>
        <n v="14"/>
        <n v="59"/>
        <n v="44"/>
        <n v="21"/>
        <n v="0"/>
        <n v="49"/>
        <n v="41"/>
        <n v="24"/>
        <n v="48"/>
        <n v="37"/>
        <n v="32"/>
        <n v="31"/>
        <n v="39"/>
        <n v="12"/>
        <n v="2"/>
        <n v="35"/>
        <n v="38"/>
        <n v="43"/>
        <n v="42"/>
        <n v="47"/>
        <n v="45"/>
        <n v="54"/>
        <n v="50"/>
        <n v="51"/>
        <n v="55"/>
        <n v="53"/>
        <n v="52"/>
        <n v="58"/>
        <n v="56"/>
        <n v="57"/>
      </sharedItems>
    </cacheField>
    <cacheField name="Días (fecha_creacion_divorcio)" numFmtId="0" databaseField="0">
      <fieldGroup base="0">
        <rangePr groupBy="days" startDate="2018-01-02T00:00:00" endDate="2018-12-29T00:00:00"/>
        <groupItems count="368">
          <s v="&lt;2/1/2018"/>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9/12/2018"/>
        </groupItems>
      </fieldGroup>
    </cacheField>
    <cacheField name="Meses (fecha_creacion_divorcio)" numFmtId="0" databaseField="0">
      <fieldGroup base="0">
        <rangePr groupBy="months" startDate="2018-01-02T00:00:00" endDate="2018-12-29T00:00:00"/>
        <groupItems count="14">
          <s v="&lt;2/1/2018"/>
          <s v="ene"/>
          <s v="feb"/>
          <s v="mar"/>
          <s v="abr"/>
          <s v="may"/>
          <s v="jun"/>
          <s v="jul"/>
          <s v="ago"/>
          <s v="sep"/>
          <s v="oct"/>
          <s v="nov"/>
          <s v="dic"/>
          <s v="&gt;29/12/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279.637033680556" createdVersion="8" refreshedVersion="8" minRefreshableVersion="3" recordCount="11732" xr:uid="{4B84793F-D668-4205-BA6B-C5406DBCCEDB}">
  <cacheSource type="worksheet">
    <worksheetSource name="Tabla1"/>
  </cacheSource>
  <cacheFields count="6">
    <cacheField name="fecha_matrimonio" numFmtId="14">
      <sharedItems containsSemiMixedTypes="0" containsNonDate="0" containsDate="1" containsString="0" minDate="2018-01-02T00:00:00" maxDate="2018-12-23T00:00:00" count="318">
        <d v="2018-01-02T00:00:00"/>
        <d v="2018-01-03T00:00:00"/>
        <d v="2018-01-04T00:00:00"/>
        <d v="2018-01-05T00:00:00"/>
        <d v="2018-01-06T00:00:00"/>
        <d v="2018-01-08T00:00:00"/>
        <d v="2018-01-09T00:00:00"/>
        <d v="2018-01-10T00:00:00"/>
        <d v="2018-01-11T00:00:00"/>
        <d v="2018-01-12T00:00:00"/>
        <d v="2018-01-13T00:00:00"/>
        <d v="2018-01-14T00:00:00"/>
        <d v="2018-01-15T00:00:00"/>
        <d v="2018-01-16T00:00:00"/>
        <d v="2018-01-17T00:00:00"/>
        <d v="2018-01-18T00:00:00"/>
        <d v="2018-01-19T00:00:00"/>
        <d v="2018-01-20T00:00:00"/>
        <d v="2018-01-22T00:00:00"/>
        <d v="2018-01-23T00:00:00"/>
        <d v="2018-01-24T00:00:00"/>
        <d v="2018-01-25T00:00:00"/>
        <d v="2018-01-26T00:00:00"/>
        <d v="2018-01-29T00:00:00"/>
        <d v="2018-01-30T00:00:00"/>
        <d v="2018-01-31T00:00:00"/>
        <d v="2018-02-01T00:00:00"/>
        <d v="2018-02-02T00:00:00"/>
        <d v="2018-02-03T00:00:00"/>
        <d v="2018-02-05T00:00:00"/>
        <d v="2018-02-06T00:00:00"/>
        <d v="2018-02-07T00:00:00"/>
        <d v="2018-02-08T00:00:00"/>
        <d v="2018-02-09T00:00:00"/>
        <d v="2018-02-10T00:00:00"/>
        <d v="2018-02-14T00:00:00"/>
        <d v="2018-02-15T00:00:00"/>
        <d v="2018-02-16T00:00:00"/>
        <d v="2018-02-17T00:00:00"/>
        <d v="2018-02-18T00:00:00"/>
        <d v="2018-02-19T00:00:00"/>
        <d v="2018-02-20T00:00:00"/>
        <d v="2018-02-21T00:00:00"/>
        <d v="2018-02-22T00:00:00"/>
        <d v="2018-02-23T00:00:00"/>
        <d v="2018-02-24T00:00:00"/>
        <d v="2018-02-26T00:00:00"/>
        <d v="2018-02-27T00:00:00"/>
        <d v="2018-02-28T00:00:00"/>
        <d v="2018-03-01T00:00:00"/>
        <d v="2018-03-02T00:00:00"/>
        <d v="2018-03-03T00:00:00"/>
        <d v="2018-03-04T00:00:00"/>
        <d v="2018-03-05T00:00:00"/>
        <d v="2018-03-06T00:00:00"/>
        <d v="2018-03-07T00:00:00"/>
        <d v="2018-03-08T00:00:00"/>
        <d v="2018-03-09T00:00:00"/>
        <d v="2018-03-10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30T00:00:00"/>
        <d v="2018-03-31T00:00:00"/>
        <d v="2018-04-01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3T00:00:00"/>
        <d v="2018-04-24T00:00:00"/>
        <d v="2018-04-25T00:00:00"/>
        <d v="2018-04-26T00:00:00"/>
        <d v="2018-04-27T00:00:00"/>
        <d v="2018-04-28T00:00:00"/>
        <d v="2018-04-29T00:00:00"/>
        <d v="2018-04-30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1T00:00:00"/>
        <d v="2018-05-22T00:00:00"/>
        <d v="2018-05-23T00:00:00"/>
        <d v="2018-05-24T00:00:00"/>
        <d v="2018-05-25T00:00:00"/>
        <d v="2018-05-26T00:00:00"/>
        <d v="2018-05-28T00:00:00"/>
        <d v="2018-05-29T00:00:00"/>
        <d v="2018-05-30T00:00:00"/>
        <d v="2018-05-31T00:00:00"/>
        <d v="2018-06-01T00:00:00"/>
        <d v="2018-06-02T00:00:00"/>
        <d v="2018-06-04T00:00:00"/>
        <d v="2018-06-05T00:00:00"/>
        <d v="2018-06-06T00:00:00"/>
        <d v="2018-06-07T00:00:00"/>
        <d v="2018-06-08T00:00:00"/>
        <d v="2018-06-09T00:00:00"/>
        <d v="2018-06-10T00:00:00"/>
        <d v="2018-06-11T00:00:00"/>
        <d v="2018-06-12T00:00:00"/>
        <d v="2018-06-13T00:00:00"/>
        <d v="2018-06-14T00:00:00"/>
        <d v="2018-06-15T00:00:00"/>
        <d v="2018-06-16T00:00:00"/>
        <d v="2018-06-18T00:00:00"/>
        <d v="2018-06-19T00:00:00"/>
        <d v="2018-06-21T00:00:00"/>
        <d v="2018-06-22T00:00:00"/>
        <d v="2018-06-23T00:00:00"/>
        <d v="2018-06-25T00:00:00"/>
        <d v="2018-06-26T00:00:00"/>
        <d v="2018-06-27T00:00:00"/>
        <d v="2018-06-28T00:00:00"/>
        <d v="2018-06-29T00:00:00"/>
        <d v="2018-06-30T00:00:00"/>
        <d v="2018-07-02T00:00:00"/>
        <d v="2018-07-03T00:00:00"/>
        <d v="2018-07-04T00:00:00"/>
        <d v="2018-07-05T00:00:00"/>
        <d v="2018-07-06T00:00:00"/>
        <d v="2018-07-07T00:00:00"/>
        <d v="2018-07-08T00:00:00"/>
        <d v="2018-07-10T00:00:00"/>
        <d v="2018-07-11T00:00:00"/>
        <d v="2018-07-12T00:00:00"/>
        <d v="2018-07-13T00:00:00"/>
        <d v="2018-07-16T00:00:00"/>
        <d v="2018-07-17T00:00:00"/>
        <d v="2018-07-18T00:00:00"/>
        <d v="2018-07-19T00:00:00"/>
        <d v="2018-07-20T00:00:00"/>
        <d v="2018-07-21T00:00:00"/>
        <d v="2018-07-23T00:00:00"/>
        <d v="2018-07-24T00:00:00"/>
        <d v="2018-07-25T00:00:00"/>
        <d v="2018-07-26T00:00:00"/>
        <d v="2018-07-27T00:00:00"/>
        <d v="2018-07-28T00:00:00"/>
        <d v="2018-07-30T00:00:00"/>
        <d v="2018-07-31T00:00:00"/>
        <d v="2018-08-01T00:00:00"/>
        <d v="2018-08-02T00:00:00"/>
        <d v="2018-08-03T00:00:00"/>
        <d v="2018-08-05T00:00:00"/>
        <d v="2018-08-06T00:00:00"/>
        <d v="2018-08-07T00:00:00"/>
        <d v="2018-08-08T00:00:00"/>
        <d v="2018-08-09T00:00:00"/>
        <d v="2018-08-10T00:00:00"/>
        <d v="2018-08-11T00:00:00"/>
        <d v="2018-08-13T00:00:00"/>
        <d v="2018-08-14T00:00:00"/>
        <d v="2018-08-15T00:00:00"/>
        <d v="2018-08-16T00:00:00"/>
        <d v="2018-08-17T00:00:00"/>
        <d v="2018-08-18T00:00:00"/>
        <d v="2018-08-21T00:00:00"/>
        <d v="2018-08-22T00:00:00"/>
        <d v="2018-08-23T00:00:00"/>
        <d v="2018-08-24T00:00:00"/>
        <d v="2018-08-25T00:00:00"/>
        <d v="2018-08-27T00:00:00"/>
        <d v="2018-08-28T00:00:00"/>
        <d v="2018-08-29T00:00:00"/>
        <d v="2018-08-30T00:00:00"/>
        <d v="2018-08-31T00:00:00"/>
        <d v="2018-09-01T00:00:00"/>
        <d v="2018-09-02T00:00:00"/>
        <d v="2018-09-03T00:00:00"/>
        <d v="2018-09-04T00:00:00"/>
        <d v="2018-09-05T00:00:00"/>
        <d v="2018-09-06T00:00:00"/>
        <d v="2018-09-07T00:00:00"/>
        <d v="2018-09-08T00:00:00"/>
        <d v="2018-09-10T00:00:00"/>
        <d v="2018-09-11T00:00:00"/>
        <d v="2018-09-12T00:00:00"/>
        <d v="2018-09-13T00:00:00"/>
        <d v="2018-09-14T00:00:00"/>
        <d v="2018-09-15T00:00:00"/>
        <d v="2018-09-17T00:00:00"/>
        <d v="2018-09-18T00:00:00"/>
        <d v="2018-09-19T00:00:00"/>
        <d v="2018-09-20T00:00:00"/>
        <d v="2018-09-21T00:00:00"/>
        <d v="2018-09-22T00:00:00"/>
        <d v="2018-09-23T00:00:00"/>
        <d v="2018-09-24T00:00:00"/>
        <d v="2018-09-25T00:00:00"/>
        <d v="2018-09-26T00:00:00"/>
        <d v="2018-09-27T00:00:00"/>
        <d v="2018-09-28T00:00:00"/>
        <d v="2018-09-29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10T00:00:00"/>
        <d v="2018-12-11T00:00:00"/>
        <d v="2018-12-12T00:00:00"/>
        <d v="2018-12-13T00:00:00"/>
        <d v="2018-12-14T00:00:00"/>
        <d v="2018-12-15T00:00:00"/>
        <d v="2018-12-16T00:00:00"/>
        <d v="2018-12-17T00:00:00"/>
        <d v="2018-12-18T00:00:00"/>
        <d v="2018-12-19T00:00:00"/>
        <d v="2018-12-20T00:00:00"/>
        <d v="2018-12-21T00:00:00"/>
        <d v="2018-12-22T00:00:00"/>
      </sharedItems>
      <fieldGroup par="5"/>
    </cacheField>
    <cacheField name="genero_1" numFmtId="49">
      <sharedItems/>
    </cacheField>
    <cacheField name="genero_2" numFmtId="49">
      <sharedItems/>
    </cacheField>
    <cacheField name="comuna" numFmtId="1">
      <sharedItems containsSemiMixedTypes="0" containsString="0" containsNumber="1" containsInteger="1" minValue="1" maxValue="15" count="13">
        <n v="1"/>
        <n v="12"/>
        <n v="7"/>
        <n v="14"/>
        <n v="4"/>
        <n v="5"/>
        <n v="13"/>
        <n v="15"/>
        <n v="6"/>
        <n v="8"/>
        <n v="11"/>
        <n v="2"/>
        <n v="3"/>
      </sharedItems>
    </cacheField>
    <cacheField name="Días (fecha_matrimonio)" numFmtId="0" databaseField="0">
      <fieldGroup base="0">
        <rangePr groupBy="days" startDate="2018-01-02T00:00:00" endDate="2018-12-23T00:00:00"/>
        <groupItems count="368">
          <s v="&lt;2/1/2018"/>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3/12/2018"/>
        </groupItems>
      </fieldGroup>
    </cacheField>
    <cacheField name="Meses (fecha_matrimonio)" numFmtId="0" databaseField="0">
      <fieldGroup base="0">
        <rangePr groupBy="months" startDate="2018-01-02T00:00:00" endDate="2018-12-23T00:00:00"/>
        <groupItems count="14">
          <s v="&lt;2/1/2018"/>
          <s v="ene"/>
          <s v="feb"/>
          <s v="mar"/>
          <s v="abr"/>
          <s v="may"/>
          <s v="jun"/>
          <s v="jul"/>
          <s v="ago"/>
          <s v="sep"/>
          <s v="oct"/>
          <s v="nov"/>
          <s v="dic"/>
          <s v="&gt;23/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32">
  <r>
    <x v="0"/>
    <s v="Masculino"/>
    <s v="Femenino"/>
    <d v="2007-09-06T00:00:00"/>
    <n v="3771"/>
    <x v="0"/>
  </r>
  <r>
    <x v="0"/>
    <s v="Masculino"/>
    <s v="Femenino"/>
    <d v="2001-10-18T00:00:00"/>
    <n v="5920"/>
    <x v="1"/>
  </r>
  <r>
    <x v="0"/>
    <s v="Masculino"/>
    <s v="Femenino"/>
    <d v="1989-01-12T00:00:00"/>
    <n v="10582"/>
    <x v="2"/>
  </r>
  <r>
    <x v="0"/>
    <s v="Masculino"/>
    <s v="Femenino"/>
    <d v="2007-01-23T00:00:00"/>
    <n v="3997"/>
    <x v="0"/>
  </r>
  <r>
    <x v="0"/>
    <s v="No declara"/>
    <s v="No declara"/>
    <d v="1988-09-30T00:00:00"/>
    <n v="10686"/>
    <x v="3"/>
  </r>
  <r>
    <x v="0"/>
    <s v="Masculino"/>
    <s v="No declara"/>
    <d v="1994-11-23T00:00:00"/>
    <n v="8441"/>
    <x v="4"/>
  </r>
  <r>
    <x v="0"/>
    <s v="Masculino"/>
    <s v="Femenino"/>
    <d v="2016-04-29T00:00:00"/>
    <n v="613"/>
    <x v="5"/>
  </r>
  <r>
    <x v="0"/>
    <s v="Masculino"/>
    <s v="Femenino"/>
    <d v="2012-04-27T00:00:00"/>
    <n v="2076"/>
    <x v="6"/>
  </r>
  <r>
    <x v="0"/>
    <s v="Masculino"/>
    <s v="No declara"/>
    <d v="1994-03-04T00:00:00"/>
    <n v="8705"/>
    <x v="4"/>
  </r>
  <r>
    <x v="0"/>
    <s v="Masculino"/>
    <s v="Femenino"/>
    <d v="1990-07-13T00:00:00"/>
    <n v="10035"/>
    <x v="7"/>
  </r>
  <r>
    <x v="0"/>
    <s v="Masculino"/>
    <s v="Femenino"/>
    <d v="2004-12-22T00:00:00"/>
    <n v="4759"/>
    <x v="8"/>
  </r>
  <r>
    <x v="0"/>
    <s v="Masculino"/>
    <s v="Femenino"/>
    <d v="2009-05-22T00:00:00"/>
    <n v="3147"/>
    <x v="9"/>
  </r>
  <r>
    <x v="0"/>
    <s v="Masculino"/>
    <s v="Femenino"/>
    <d v="2010-03-04T00:00:00"/>
    <n v="2861"/>
    <x v="10"/>
  </r>
  <r>
    <x v="0"/>
    <s v="Masculino"/>
    <s v="Femenino"/>
    <d v="2002-03-21T00:00:00"/>
    <n v="5766"/>
    <x v="11"/>
  </r>
  <r>
    <x v="0"/>
    <s v="Masculino"/>
    <s v="Femenino"/>
    <d v="2006-10-12T00:00:00"/>
    <n v="4100"/>
    <x v="12"/>
  </r>
  <r>
    <x v="0"/>
    <s v="Masculino"/>
    <s v="Femenino"/>
    <d v="2004-09-20T00:00:00"/>
    <n v="4852"/>
    <x v="8"/>
  </r>
  <r>
    <x v="0"/>
    <s v="Masculino"/>
    <s v="Femenino"/>
    <d v="2006-10-12T00:00:00"/>
    <n v="4100"/>
    <x v="12"/>
  </r>
  <r>
    <x v="0"/>
    <s v="Masculino"/>
    <s v="Femenino"/>
    <d v="1971-01-22T00:00:00"/>
    <n v="17147"/>
    <x v="13"/>
  </r>
  <r>
    <x v="0"/>
    <s v="Masculino"/>
    <s v="Femenino"/>
    <d v="1995-01-20T00:00:00"/>
    <n v="8383"/>
    <x v="14"/>
  </r>
  <r>
    <x v="0"/>
    <s v="Masculino"/>
    <s v="Femenino"/>
    <d v="2007-07-05T00:00:00"/>
    <n v="3834"/>
    <x v="0"/>
  </r>
  <r>
    <x v="0"/>
    <s v="Masculino"/>
    <s v="Femenino"/>
    <d v="1998-05-22T00:00:00"/>
    <n v="7165"/>
    <x v="15"/>
  </r>
  <r>
    <x v="0"/>
    <s v="Masculino"/>
    <s v="Femenino"/>
    <d v="2006-01-09T00:00:00"/>
    <n v="4376"/>
    <x v="12"/>
  </r>
  <r>
    <x v="0"/>
    <s v="Masculino"/>
    <s v="Femenino"/>
    <d v="2006-10-20T00:00:00"/>
    <n v="4092"/>
    <x v="12"/>
  </r>
  <r>
    <x v="0"/>
    <s v="Masculino"/>
    <s v="Femenino"/>
    <d v="2007-09-21T00:00:00"/>
    <n v="3756"/>
    <x v="0"/>
  </r>
  <r>
    <x v="0"/>
    <s v="Masculino"/>
    <s v="Femenino"/>
    <d v="1992-01-10T00:00:00"/>
    <n v="9489"/>
    <x v="16"/>
  </r>
  <r>
    <x v="0"/>
    <s v="Masculino"/>
    <s v="Femenino"/>
    <d v="2010-11-18T00:00:00"/>
    <n v="2602"/>
    <x v="10"/>
  </r>
  <r>
    <x v="0"/>
    <s v="Masculino"/>
    <s v="Femenino"/>
    <d v="2013-09-06T00:00:00"/>
    <n v="1579"/>
    <x v="17"/>
  </r>
  <r>
    <x v="0"/>
    <s v="Masculino"/>
    <s v="Femenino"/>
    <d v="1981-12-10T00:00:00"/>
    <n v="13172"/>
    <x v="18"/>
  </r>
  <r>
    <x v="0"/>
    <s v="Masculino"/>
    <s v="Femenino"/>
    <d v="2007-05-10T00:00:00"/>
    <n v="3890"/>
    <x v="0"/>
  </r>
  <r>
    <x v="0"/>
    <s v="Masculino"/>
    <s v="Femenino"/>
    <d v="2001-03-08T00:00:00"/>
    <n v="6144"/>
    <x v="1"/>
  </r>
  <r>
    <x v="0"/>
    <s v="Masculino"/>
    <s v="Femenino"/>
    <d v="2011-09-19T00:00:00"/>
    <n v="2297"/>
    <x v="19"/>
  </r>
  <r>
    <x v="0"/>
    <s v="Masculino"/>
    <s v="Femenino"/>
    <d v="2014-01-17T00:00:00"/>
    <n v="1446"/>
    <x v="20"/>
  </r>
  <r>
    <x v="0"/>
    <s v="No declara"/>
    <s v="No declara"/>
    <d v="1995-11-02T00:00:00"/>
    <n v="8097"/>
    <x v="14"/>
  </r>
  <r>
    <x v="0"/>
    <s v="Masculino"/>
    <s v="Femenino"/>
    <d v="1999-05-06T00:00:00"/>
    <n v="6816"/>
    <x v="21"/>
  </r>
  <r>
    <x v="0"/>
    <s v="Masculino"/>
    <s v="Femenino"/>
    <d v="2011-12-02T00:00:00"/>
    <n v="2223"/>
    <x v="19"/>
  </r>
  <r>
    <x v="0"/>
    <s v="Masculino"/>
    <s v="Femenino"/>
    <d v="1999-04-07T00:00:00"/>
    <n v="6845"/>
    <x v="21"/>
  </r>
  <r>
    <x v="0"/>
    <s v="Masculino"/>
    <s v="Femenino"/>
    <d v="2010-10-08T00:00:00"/>
    <n v="2643"/>
    <x v="10"/>
  </r>
  <r>
    <x v="0"/>
    <s v="No declara"/>
    <s v="Femenino"/>
    <d v="1991-06-17T00:00:00"/>
    <n v="9696"/>
    <x v="22"/>
  </r>
  <r>
    <x v="0"/>
    <s v="Masculino"/>
    <s v="Femenino"/>
    <d v="2002-03-20T00:00:00"/>
    <n v="5767"/>
    <x v="11"/>
  </r>
  <r>
    <x v="1"/>
    <s v="Masculino"/>
    <s v="Femenino"/>
    <d v="1997-12-04T00:00:00"/>
    <n v="7335"/>
    <x v="23"/>
  </r>
  <r>
    <x v="1"/>
    <s v="Masculino"/>
    <s v="Femenino"/>
    <d v="2000-03-09T00:00:00"/>
    <n v="6509"/>
    <x v="24"/>
  </r>
  <r>
    <x v="1"/>
    <s v="No declara"/>
    <s v="No declara"/>
    <d v="1984-02-02T00:00:00"/>
    <n v="12389"/>
    <x v="25"/>
  </r>
  <r>
    <x v="1"/>
    <s v="Masculino"/>
    <s v="Femenino"/>
    <d v="2006-05-26T00:00:00"/>
    <n v="4240"/>
    <x v="12"/>
  </r>
  <r>
    <x v="1"/>
    <s v="Masculino"/>
    <s v="Femenino"/>
    <d v="2001-09-27T00:00:00"/>
    <n v="5942"/>
    <x v="1"/>
  </r>
  <r>
    <x v="1"/>
    <s v="No declara"/>
    <s v="No declara"/>
    <d v="1987-11-13T00:00:00"/>
    <n v="11009"/>
    <x v="26"/>
  </r>
  <r>
    <x v="1"/>
    <s v="Masculino"/>
    <s v="Femenino"/>
    <d v="1999-01-29T00:00:00"/>
    <n v="6914"/>
    <x v="21"/>
  </r>
  <r>
    <x v="1"/>
    <s v="Masculino"/>
    <s v="Femenino"/>
    <d v="2009-08-11T00:00:00"/>
    <n v="3067"/>
    <x v="9"/>
  </r>
  <r>
    <x v="1"/>
    <s v="Masculino"/>
    <s v="Femenino"/>
    <d v="2008-05-02T00:00:00"/>
    <n v="3533"/>
    <x v="27"/>
  </r>
  <r>
    <x v="1"/>
    <s v="Masculino"/>
    <s v="Femenino"/>
    <d v="1983-01-19T00:00:00"/>
    <n v="12768"/>
    <x v="28"/>
  </r>
  <r>
    <x v="1"/>
    <s v="No declara"/>
    <s v="No declara"/>
    <d v="1983-11-17T00:00:00"/>
    <n v="12466"/>
    <x v="28"/>
  </r>
  <r>
    <x v="1"/>
    <s v="Masculino"/>
    <s v="Femenino"/>
    <d v="1977-04-11T00:00:00"/>
    <n v="14877"/>
    <x v="29"/>
  </r>
  <r>
    <x v="2"/>
    <s v="Masculino"/>
    <s v="Femenino"/>
    <d v="2000-07-28T00:00:00"/>
    <n v="6369"/>
    <x v="24"/>
  </r>
  <r>
    <x v="2"/>
    <s v="Masculino"/>
    <s v="Femenino"/>
    <d v="2001-09-19T00:00:00"/>
    <n v="5951"/>
    <x v="1"/>
  </r>
  <r>
    <x v="2"/>
    <s v="Masculino"/>
    <s v="Femenino"/>
    <d v="2011-06-16T00:00:00"/>
    <n v="2394"/>
    <x v="19"/>
  </r>
  <r>
    <x v="2"/>
    <s v="Masculino"/>
    <s v="Femenino"/>
    <d v="2003-11-28T00:00:00"/>
    <n v="5151"/>
    <x v="30"/>
  </r>
  <r>
    <x v="2"/>
    <s v="Masculino"/>
    <s v="Femenino"/>
    <d v="2008-08-21T00:00:00"/>
    <n v="3423"/>
    <x v="27"/>
  </r>
  <r>
    <x v="2"/>
    <s v="Masculino"/>
    <s v="Femenino"/>
    <d v="1958-10-22T00:00:00"/>
    <n v="21624"/>
    <x v="31"/>
  </r>
  <r>
    <x v="2"/>
    <s v="Masculino"/>
    <s v="Femenino"/>
    <d v="1973-04-27T00:00:00"/>
    <n v="16323"/>
    <x v="32"/>
  </r>
  <r>
    <x v="2"/>
    <s v="Masculino"/>
    <s v="Femenino"/>
    <d v="2003-12-04T00:00:00"/>
    <n v="5145"/>
    <x v="30"/>
  </r>
  <r>
    <x v="2"/>
    <s v="Masculino"/>
    <s v="Femenino"/>
    <d v="1999-11-22T00:00:00"/>
    <n v="6618"/>
    <x v="21"/>
  </r>
  <r>
    <x v="2"/>
    <s v="No declara"/>
    <s v="No declara"/>
    <d v="1990-05-17T00:00:00"/>
    <n v="10094"/>
    <x v="7"/>
  </r>
  <r>
    <x v="2"/>
    <s v="Masculino"/>
    <s v="Femenino"/>
    <d v="1991-03-15T00:00:00"/>
    <n v="9792"/>
    <x v="22"/>
  </r>
  <r>
    <x v="2"/>
    <s v="Masculino"/>
    <s v="Femenino"/>
    <d v="2004-03-25T00:00:00"/>
    <n v="5033"/>
    <x v="8"/>
  </r>
  <r>
    <x v="2"/>
    <s v="Masculino"/>
    <s v="Femenino"/>
    <d v="2003-11-26T00:00:00"/>
    <n v="5153"/>
    <x v="30"/>
  </r>
  <r>
    <x v="3"/>
    <s v="Masculino"/>
    <s v="Femenino"/>
    <d v="2014-12-18T00:00:00"/>
    <n v="1114"/>
    <x v="20"/>
  </r>
  <r>
    <x v="3"/>
    <s v="Masculino"/>
    <s v="Femenino"/>
    <d v="2009-10-20T00:00:00"/>
    <n v="2999"/>
    <x v="9"/>
  </r>
  <r>
    <x v="3"/>
    <s v="Masculino"/>
    <s v="Femenino"/>
    <d v="1998-11-26T00:00:00"/>
    <n v="6980"/>
    <x v="15"/>
  </r>
  <r>
    <x v="3"/>
    <s v="Masculino"/>
    <s v="Femenino"/>
    <d v="1989-02-23T00:00:00"/>
    <n v="10543"/>
    <x v="2"/>
  </r>
  <r>
    <x v="3"/>
    <s v="Masculino"/>
    <s v="Femenino"/>
    <d v="1989-07-14T00:00:00"/>
    <n v="10402"/>
    <x v="2"/>
  </r>
  <r>
    <x v="3"/>
    <s v="Masculino"/>
    <s v="Femenino"/>
    <d v="2004-08-13T00:00:00"/>
    <n v="4893"/>
    <x v="8"/>
  </r>
  <r>
    <x v="3"/>
    <s v="Masculino"/>
    <s v="Femenino"/>
    <d v="2011-08-05T00:00:00"/>
    <n v="2345"/>
    <x v="19"/>
  </r>
  <r>
    <x v="3"/>
    <s v="Masculino"/>
    <s v="Femenino"/>
    <d v="2008-09-26T00:00:00"/>
    <n v="3388"/>
    <x v="27"/>
  </r>
  <r>
    <x v="3"/>
    <s v="Masculino"/>
    <s v="Femenino"/>
    <d v="1997-01-03T00:00:00"/>
    <n v="7672"/>
    <x v="33"/>
  </r>
  <r>
    <x v="3"/>
    <s v="Masculino"/>
    <s v="Masculino"/>
    <d v="2017-08-18T00:00:00"/>
    <n v="140"/>
    <x v="34"/>
  </r>
  <r>
    <x v="4"/>
    <s v="Masculino"/>
    <s v="Femenino"/>
    <d v="1968-11-04T00:00:00"/>
    <n v="17962"/>
    <x v="35"/>
  </r>
  <r>
    <x v="4"/>
    <s v="No declara"/>
    <s v="No declara"/>
    <d v="1997-04-04T00:00:00"/>
    <n v="7584"/>
    <x v="23"/>
  </r>
  <r>
    <x v="4"/>
    <s v="No declara"/>
    <s v="No declara"/>
    <d v="1992-03-19T00:00:00"/>
    <n v="9426"/>
    <x v="16"/>
  </r>
  <r>
    <x v="4"/>
    <s v="Masculino"/>
    <s v="No declara"/>
    <d v="1992-09-23T00:00:00"/>
    <n v="9238"/>
    <x v="16"/>
  </r>
  <r>
    <x v="4"/>
    <s v="Masculino"/>
    <s v="Femenino"/>
    <d v="1992-04-30T00:00:00"/>
    <n v="9384"/>
    <x v="16"/>
  </r>
  <r>
    <x v="4"/>
    <s v="Masculino"/>
    <s v="No declara"/>
    <d v="2010-12-20T00:00:00"/>
    <n v="2576"/>
    <x v="10"/>
  </r>
  <r>
    <x v="4"/>
    <s v="Masculino"/>
    <s v="Femenino"/>
    <d v="1976-10-22T00:00:00"/>
    <n v="15053"/>
    <x v="36"/>
  </r>
  <r>
    <x v="4"/>
    <s v="Masculino"/>
    <s v="Femenino"/>
    <d v="2003-07-25T00:00:00"/>
    <n v="5281"/>
    <x v="30"/>
  </r>
  <r>
    <x v="4"/>
    <s v="Masculino"/>
    <s v="Femenino"/>
    <d v="2002-09-06T00:00:00"/>
    <n v="5603"/>
    <x v="11"/>
  </r>
  <r>
    <x v="5"/>
    <s v="Masculino"/>
    <s v="Femenino"/>
    <d v="2007-04-16T00:00:00"/>
    <n v="3921"/>
    <x v="0"/>
  </r>
  <r>
    <x v="5"/>
    <s v="Masculino"/>
    <s v="Femenino"/>
    <d v="1995-12-06T00:00:00"/>
    <n v="8070"/>
    <x v="14"/>
  </r>
  <r>
    <x v="5"/>
    <s v="Masculino"/>
    <s v="Femenino"/>
    <d v="1990-04-20T00:00:00"/>
    <n v="10126"/>
    <x v="7"/>
  </r>
  <r>
    <x v="5"/>
    <s v="Masculino"/>
    <s v="Femenino"/>
    <d v="2007-07-02T00:00:00"/>
    <n v="3844"/>
    <x v="0"/>
  </r>
  <r>
    <x v="5"/>
    <s v="Masculino"/>
    <s v="Femenino"/>
    <d v="2011-12-22T00:00:00"/>
    <n v="2210"/>
    <x v="19"/>
  </r>
  <r>
    <x v="5"/>
    <s v="Masculino"/>
    <s v="Femenino"/>
    <d v="2000-03-03T00:00:00"/>
    <n v="6521"/>
    <x v="24"/>
  </r>
  <r>
    <x v="5"/>
    <s v="No declara"/>
    <s v="No declara"/>
    <d v="1991-03-07T00:00:00"/>
    <n v="9805"/>
    <x v="22"/>
  </r>
  <r>
    <x v="5"/>
    <s v="No declara"/>
    <s v="No declara"/>
    <d v="1997-09-12T00:00:00"/>
    <n v="7424"/>
    <x v="23"/>
  </r>
  <r>
    <x v="5"/>
    <s v="Masculino"/>
    <s v="Femenino"/>
    <d v="1993-03-11T00:00:00"/>
    <n v="9070"/>
    <x v="37"/>
  </r>
  <r>
    <x v="5"/>
    <s v="Masculino"/>
    <s v="Femenino"/>
    <d v="2000-12-20T00:00:00"/>
    <n v="6229"/>
    <x v="24"/>
  </r>
  <r>
    <x v="5"/>
    <s v="Masculino"/>
    <s v="Femenino"/>
    <d v="1969-01-24T00:00:00"/>
    <n v="17882"/>
    <x v="38"/>
  </r>
  <r>
    <x v="5"/>
    <s v="Masculino"/>
    <s v="Femenino"/>
    <d v="1980-05-22T00:00:00"/>
    <n v="13746"/>
    <x v="39"/>
  </r>
  <r>
    <x v="6"/>
    <s v="Masculino"/>
    <s v="Femenino"/>
    <d v="2009-03-31T00:00:00"/>
    <n v="3207"/>
    <x v="9"/>
  </r>
  <r>
    <x v="6"/>
    <s v="Masculino"/>
    <s v="Femenino"/>
    <d v="2008-05-15T00:00:00"/>
    <n v="3527"/>
    <x v="27"/>
  </r>
  <r>
    <x v="6"/>
    <s v="Masculino"/>
    <s v="Femenino"/>
    <d v="2013-02-27T00:00:00"/>
    <n v="1778"/>
    <x v="17"/>
  </r>
  <r>
    <x v="6"/>
    <s v="Masculino"/>
    <s v="Femenino"/>
    <d v="2004-11-25T00:00:00"/>
    <n v="4794"/>
    <x v="8"/>
  </r>
  <r>
    <x v="6"/>
    <s v="Masculino"/>
    <s v="Femenino"/>
    <d v="2010-12-16T00:00:00"/>
    <n v="2582"/>
    <x v="10"/>
  </r>
  <r>
    <x v="6"/>
    <s v="Masculino"/>
    <s v="Femenino"/>
    <d v="2012-05-15T00:00:00"/>
    <n v="2066"/>
    <x v="6"/>
  </r>
  <r>
    <x v="6"/>
    <s v="Masculino"/>
    <s v="Femenino"/>
    <d v="2010-05-13T00:00:00"/>
    <n v="2799"/>
    <x v="10"/>
  </r>
  <r>
    <x v="6"/>
    <s v="Masculino"/>
    <s v="Femenino"/>
    <d v="2012-04-09T00:00:00"/>
    <n v="2102"/>
    <x v="6"/>
  </r>
  <r>
    <x v="6"/>
    <s v="Masculino"/>
    <s v="Femenino"/>
    <d v="2009-03-27T00:00:00"/>
    <n v="3211"/>
    <x v="9"/>
  </r>
  <r>
    <x v="6"/>
    <s v="No declara"/>
    <s v="No declara"/>
    <d v="1990-03-22T00:00:00"/>
    <n v="10156"/>
    <x v="7"/>
  </r>
  <r>
    <x v="6"/>
    <s v="Masculino"/>
    <s v="Femenino"/>
    <d v="1980-04-16T00:00:00"/>
    <n v="13783"/>
    <x v="39"/>
  </r>
  <r>
    <x v="6"/>
    <s v="Masculino"/>
    <s v="No declara"/>
    <d v="1968-05-24T00:00:00"/>
    <n v="18128"/>
    <x v="35"/>
  </r>
  <r>
    <x v="6"/>
    <s v="Masculino"/>
    <s v="Femenino"/>
    <d v="2002-02-21T00:00:00"/>
    <n v="5802"/>
    <x v="11"/>
  </r>
  <r>
    <x v="6"/>
    <s v="No declara"/>
    <s v="No declara"/>
    <d v="1985-06-19T00:00:00"/>
    <n v="11893"/>
    <x v="40"/>
  </r>
  <r>
    <x v="7"/>
    <s v="Masculino"/>
    <s v="Femenino"/>
    <d v="2012-03-08T00:00:00"/>
    <n v="2135"/>
    <x v="6"/>
  </r>
  <r>
    <x v="7"/>
    <s v="Masculino"/>
    <s v="Femenino"/>
    <d v="2002-04-19T00:00:00"/>
    <n v="5746"/>
    <x v="11"/>
  </r>
  <r>
    <x v="7"/>
    <s v="Masculino"/>
    <s v="Femenino"/>
    <d v="2002-05-30T00:00:00"/>
    <n v="5705"/>
    <x v="11"/>
  </r>
  <r>
    <x v="7"/>
    <s v="Masculino"/>
    <s v="Femenino"/>
    <d v="2003-06-25T00:00:00"/>
    <n v="5314"/>
    <x v="30"/>
  </r>
  <r>
    <x v="7"/>
    <s v="No declara"/>
    <s v="No declara"/>
    <d v="1986-06-05T00:00:00"/>
    <n v="11543"/>
    <x v="41"/>
  </r>
  <r>
    <x v="7"/>
    <s v="Masculino"/>
    <s v="Femenino"/>
    <d v="2003-05-14T00:00:00"/>
    <n v="5356"/>
    <x v="30"/>
  </r>
  <r>
    <x v="8"/>
    <s v="Masculino"/>
    <s v="Femenino"/>
    <d v="1976-12-16T00:00:00"/>
    <n v="15002"/>
    <x v="36"/>
  </r>
  <r>
    <x v="8"/>
    <s v="Masculino"/>
    <s v="Femenino"/>
    <d v="2001-05-03T00:00:00"/>
    <n v="6098"/>
    <x v="1"/>
  </r>
  <r>
    <x v="8"/>
    <s v="Masculino"/>
    <s v="Femenino"/>
    <d v="1995-10-19T00:00:00"/>
    <n v="8121"/>
    <x v="14"/>
  </r>
  <r>
    <x v="8"/>
    <s v="Masculino"/>
    <s v="Femenino"/>
    <d v="2011-02-18T00:00:00"/>
    <n v="2520"/>
    <x v="19"/>
  </r>
  <r>
    <x v="8"/>
    <s v="Masculino"/>
    <s v="Femenino"/>
    <d v="2001-12-13T00:00:00"/>
    <n v="5874"/>
    <x v="1"/>
  </r>
  <r>
    <x v="8"/>
    <s v="Masculino"/>
    <s v="Femenino"/>
    <d v="2002-02-15T00:00:00"/>
    <n v="5810"/>
    <x v="11"/>
  </r>
  <r>
    <x v="8"/>
    <s v="No declara"/>
    <s v="No declara"/>
    <d v="1990-08-16T00:00:00"/>
    <n v="10011"/>
    <x v="7"/>
  </r>
  <r>
    <x v="9"/>
    <s v="Masculino"/>
    <s v="Femenino"/>
    <d v="2010-04-09T00:00:00"/>
    <n v="2838"/>
    <x v="10"/>
  </r>
  <r>
    <x v="9"/>
    <s v="Masculino"/>
    <s v="Femenino"/>
    <d v="2003-08-22T00:00:00"/>
    <n v="5260"/>
    <x v="30"/>
  </r>
  <r>
    <x v="9"/>
    <s v="No declara"/>
    <s v="No declara"/>
    <d v="1992-12-04T00:00:00"/>
    <n v="9173"/>
    <x v="16"/>
  </r>
  <r>
    <x v="9"/>
    <s v="No declara"/>
    <s v="No declara"/>
    <d v="1986-04-02T00:00:00"/>
    <n v="11611"/>
    <x v="41"/>
  </r>
  <r>
    <x v="9"/>
    <s v="Masculino"/>
    <s v="Femenino"/>
    <d v="1976-08-26T00:00:00"/>
    <n v="15117"/>
    <x v="36"/>
  </r>
  <r>
    <x v="9"/>
    <s v="Masculino"/>
    <s v="Femenino"/>
    <d v="2001-08-31T00:00:00"/>
    <n v="5981"/>
    <x v="1"/>
  </r>
  <r>
    <x v="9"/>
    <s v="No declara"/>
    <s v="No declara"/>
    <d v="1996-02-19T00:00:00"/>
    <n v="8001"/>
    <x v="33"/>
  </r>
  <r>
    <x v="10"/>
    <s v="Masculino"/>
    <s v="Femenino"/>
    <d v="1999-11-01T00:00:00"/>
    <n v="6651"/>
    <x v="21"/>
  </r>
  <r>
    <x v="10"/>
    <s v="No declara"/>
    <s v="No declara"/>
    <d v="1984-03-02T00:00:00"/>
    <n v="12373"/>
    <x v="25"/>
  </r>
  <r>
    <x v="10"/>
    <s v="Masculino"/>
    <s v="Femenino"/>
    <d v="2010-03-05T00:00:00"/>
    <n v="2874"/>
    <x v="10"/>
  </r>
  <r>
    <x v="10"/>
    <s v="Masculino"/>
    <s v="No declara"/>
    <d v="1994-12-02T00:00:00"/>
    <n v="8446"/>
    <x v="4"/>
  </r>
  <r>
    <x v="10"/>
    <s v="Masculino"/>
    <s v="Femenino"/>
    <d v="1981-03-26T00:00:00"/>
    <n v="13445"/>
    <x v="18"/>
  </r>
  <r>
    <x v="11"/>
    <s v="Masculino"/>
    <s v="Femenino"/>
    <d v="2008-02-14T00:00:00"/>
    <n v="3625"/>
    <x v="27"/>
  </r>
  <r>
    <x v="12"/>
    <s v="Masculino"/>
    <s v="Femenino"/>
    <d v="1990-11-01T00:00:00"/>
    <n v="9940"/>
    <x v="7"/>
  </r>
  <r>
    <x v="12"/>
    <s v="No declara"/>
    <s v="No declara"/>
    <d v="1990-04-20T00:00:00"/>
    <n v="10135"/>
    <x v="7"/>
  </r>
  <r>
    <x v="12"/>
    <s v="Masculino"/>
    <s v="Femenino"/>
    <d v="2002-02-27T00:00:00"/>
    <n v="5804"/>
    <x v="11"/>
  </r>
  <r>
    <x v="12"/>
    <s v="Masculino"/>
    <s v="Femenino"/>
    <d v="2009-11-17T00:00:00"/>
    <n v="2984"/>
    <x v="9"/>
  </r>
  <r>
    <x v="12"/>
    <s v="Masculino"/>
    <s v="Femenino"/>
    <d v="1978-07-28T00:00:00"/>
    <n v="14419"/>
    <x v="42"/>
  </r>
  <r>
    <x v="12"/>
    <s v="Masculino"/>
    <s v="Femenino"/>
    <d v="2006-03-10T00:00:00"/>
    <n v="4332"/>
    <x v="12"/>
  </r>
  <r>
    <x v="12"/>
    <s v="Masculino"/>
    <s v="Femenino"/>
    <d v="2009-10-05T00:00:00"/>
    <n v="3027"/>
    <x v="9"/>
  </r>
  <r>
    <x v="13"/>
    <s v="No declara"/>
    <s v="No declara"/>
    <d v="1989-08-31T00:00:00"/>
    <n v="10368"/>
    <x v="2"/>
  </r>
  <r>
    <x v="13"/>
    <s v="Masculino"/>
    <s v="Femenino"/>
    <d v="2006-01-11T00:00:00"/>
    <n v="4391"/>
    <x v="43"/>
  </r>
  <r>
    <x v="13"/>
    <s v="Masculino"/>
    <s v="Femenino"/>
    <d v="2007-09-28T00:00:00"/>
    <n v="3766"/>
    <x v="0"/>
  </r>
  <r>
    <x v="13"/>
    <s v="Masculino"/>
    <s v="Femenino"/>
    <d v="2002-03-14T00:00:00"/>
    <n v="5790"/>
    <x v="11"/>
  </r>
  <r>
    <x v="13"/>
    <s v="Masculino"/>
    <s v="Femenino"/>
    <d v="1969-05-29T00:00:00"/>
    <n v="17767"/>
    <x v="38"/>
  </r>
  <r>
    <x v="13"/>
    <s v="Masculino"/>
    <s v="Femenino"/>
    <d v="2004-11-16T00:00:00"/>
    <n v="4812"/>
    <x v="8"/>
  </r>
  <r>
    <x v="14"/>
    <s v="No declara"/>
    <s v="No declara"/>
    <d v="1984-11-15T00:00:00"/>
    <n v="12121"/>
    <x v="25"/>
  </r>
  <r>
    <x v="14"/>
    <s v="Masculino"/>
    <s v="Femenino"/>
    <d v="2006-09-13T00:00:00"/>
    <n v="4149"/>
    <x v="12"/>
  </r>
  <r>
    <x v="14"/>
    <s v="Masculino"/>
    <s v="Femenino"/>
    <d v="2012-06-15T00:00:00"/>
    <n v="2047"/>
    <x v="6"/>
  </r>
  <r>
    <x v="14"/>
    <s v="No declara"/>
    <s v="No declara"/>
    <d v="1987-04-30T00:00:00"/>
    <n v="11225"/>
    <x v="26"/>
  </r>
  <r>
    <x v="14"/>
    <s v="No declara"/>
    <s v="Femenino"/>
    <d v="1993-12-29T00:00:00"/>
    <n v="8790"/>
    <x v="37"/>
  </r>
  <r>
    <x v="14"/>
    <s v="Masculino"/>
    <s v="Femenino"/>
    <d v="2004-12-24T00:00:00"/>
    <n v="4777"/>
    <x v="8"/>
  </r>
  <r>
    <x v="14"/>
    <s v="No declara"/>
    <s v="No declara"/>
    <d v="1988-07-14T00:00:00"/>
    <n v="10784"/>
    <x v="3"/>
  </r>
  <r>
    <x v="15"/>
    <s v="Masculino"/>
    <s v="Femenino"/>
    <d v="1981-11-18T00:00:00"/>
    <n v="13215"/>
    <x v="18"/>
  </r>
  <r>
    <x v="15"/>
    <s v="Masculino"/>
    <s v="Femenino"/>
    <d v="2015-03-27T00:00:00"/>
    <n v="1033"/>
    <x v="44"/>
  </r>
  <r>
    <x v="15"/>
    <s v="Masculino"/>
    <s v="Femenino"/>
    <d v="2013-09-13T00:00:00"/>
    <n v="1593"/>
    <x v="17"/>
  </r>
  <r>
    <x v="15"/>
    <s v="No declara"/>
    <s v="No declara"/>
    <d v="1985-02-11T00:00:00"/>
    <n v="12034"/>
    <x v="40"/>
  </r>
  <r>
    <x v="15"/>
    <s v="Masculino"/>
    <s v="Femenino"/>
    <d v="1982-01-15T00:00:00"/>
    <n v="13157"/>
    <x v="18"/>
  </r>
  <r>
    <x v="15"/>
    <s v="Masculino"/>
    <s v="Femenino"/>
    <d v="2000-02-10T00:00:00"/>
    <n v="6557"/>
    <x v="24"/>
  </r>
  <r>
    <x v="15"/>
    <s v="Masculino"/>
    <s v="Femenino"/>
    <d v="1969-12-09T00:00:00"/>
    <n v="17577"/>
    <x v="38"/>
  </r>
  <r>
    <x v="16"/>
    <s v="Masculino"/>
    <s v="Femenino"/>
    <d v="2001-03-07T00:00:00"/>
    <n v="6167"/>
    <x v="1"/>
  </r>
  <r>
    <x v="16"/>
    <s v="Masculino"/>
    <s v="Femenino"/>
    <d v="1999-09-02T00:00:00"/>
    <n v="6719"/>
    <x v="21"/>
  </r>
  <r>
    <x v="16"/>
    <s v="Masculino"/>
    <s v="No declara"/>
    <d v="1987-09-18T00:00:00"/>
    <n v="11086"/>
    <x v="26"/>
  </r>
  <r>
    <x v="16"/>
    <s v="Masculino"/>
    <s v="Femenino"/>
    <d v="2009-03-23T00:00:00"/>
    <n v="3229"/>
    <x v="9"/>
  </r>
  <r>
    <x v="17"/>
    <s v="Masculino"/>
    <s v="Femenino"/>
    <d v="2007-01-05T00:00:00"/>
    <n v="4038"/>
    <x v="12"/>
  </r>
  <r>
    <x v="17"/>
    <s v="No declara"/>
    <s v="No declara"/>
    <d v="1993-06-03T00:00:00"/>
    <n v="9002"/>
    <x v="37"/>
  </r>
  <r>
    <x v="17"/>
    <s v="Masculino"/>
    <s v="Femenino"/>
    <d v="2012-11-01T00:00:00"/>
    <n v="1911"/>
    <x v="6"/>
  </r>
  <r>
    <x v="17"/>
    <s v="Femenino"/>
    <s v="Femenino"/>
    <d v="2011-11-21T00:00:00"/>
    <n v="2257"/>
    <x v="19"/>
  </r>
  <r>
    <x v="18"/>
    <s v="No declara"/>
    <s v="No declara"/>
    <d v="1988-02-16T00:00:00"/>
    <n v="10937"/>
    <x v="3"/>
  </r>
  <r>
    <x v="18"/>
    <s v="No declara"/>
    <s v="No declara"/>
    <d v="1984-04-12T00:00:00"/>
    <n v="12342"/>
    <x v="25"/>
  </r>
  <r>
    <x v="18"/>
    <s v="Masculino"/>
    <s v="Femenino"/>
    <d v="1976-09-27T00:00:00"/>
    <n v="15096"/>
    <x v="36"/>
  </r>
  <r>
    <x v="18"/>
    <s v="Masculino"/>
    <s v="Femenino"/>
    <d v="1991-03-07T00:00:00"/>
    <n v="9822"/>
    <x v="22"/>
  </r>
  <r>
    <x v="19"/>
    <s v="Masculino"/>
    <s v="Femenino"/>
    <d v="1982-12-06T00:00:00"/>
    <n v="12838"/>
    <x v="45"/>
  </r>
  <r>
    <x v="19"/>
    <s v="Masculino"/>
    <s v="Femenino"/>
    <d v="1991-12-17T00:00:00"/>
    <n v="9540"/>
    <x v="22"/>
  </r>
  <r>
    <x v="19"/>
    <s v="Masculino"/>
    <s v="Femenino"/>
    <d v="1984-11-14T00:00:00"/>
    <n v="12129"/>
    <x v="25"/>
  </r>
  <r>
    <x v="19"/>
    <s v="Masculino"/>
    <s v="Femenino"/>
    <d v="1992-07-08T00:00:00"/>
    <n v="9336"/>
    <x v="16"/>
  </r>
  <r>
    <x v="19"/>
    <s v="Masculino"/>
    <s v="Femenino"/>
    <d v="2014-12-05T00:00:00"/>
    <n v="1151"/>
    <x v="20"/>
  </r>
  <r>
    <x v="20"/>
    <s v="Masculino"/>
    <s v="Femenino"/>
    <d v="2013-04-04T00:00:00"/>
    <n v="1762"/>
    <x v="17"/>
  </r>
  <r>
    <x v="20"/>
    <s v="No declara"/>
    <s v="No declara"/>
    <d v="1992-11-26T00:00:00"/>
    <n v="9196"/>
    <x v="16"/>
  </r>
  <r>
    <x v="20"/>
    <s v="Masculino"/>
    <s v="Femenino"/>
    <d v="2007-02-23T00:00:00"/>
    <n v="3994"/>
    <x v="0"/>
  </r>
  <r>
    <x v="20"/>
    <s v="No declara"/>
    <s v="Femenino"/>
    <d v="1994-03-18T00:00:00"/>
    <n v="8719"/>
    <x v="4"/>
  </r>
  <r>
    <x v="21"/>
    <s v="Masculino"/>
    <s v="Femenino"/>
    <d v="1999-05-07T00:00:00"/>
    <n v="6844"/>
    <x v="21"/>
  </r>
  <r>
    <x v="21"/>
    <s v="No declara"/>
    <s v="No declara"/>
    <d v="1990-02-09T00:00:00"/>
    <n v="10218"/>
    <x v="7"/>
  </r>
  <r>
    <x v="21"/>
    <s v="Masculino"/>
    <s v="Femenino"/>
    <d v="1999-11-11T00:00:00"/>
    <n v="6656"/>
    <x v="21"/>
  </r>
  <r>
    <x v="21"/>
    <s v="No declara"/>
    <s v="No declara"/>
    <d v="1993-07-02T00:00:00"/>
    <n v="8979"/>
    <x v="37"/>
  </r>
  <r>
    <x v="21"/>
    <s v="Masculino"/>
    <s v="Femenino"/>
    <d v="2006-09-22T00:00:00"/>
    <n v="4149"/>
    <x v="12"/>
  </r>
  <r>
    <x v="21"/>
    <s v="Femenino"/>
    <s v="Masculino"/>
    <d v="2012-08-17T00:00:00"/>
    <n v="1993"/>
    <x v="6"/>
  </r>
  <r>
    <x v="21"/>
    <s v="Masculino"/>
    <s v="Femenino"/>
    <d v="2005-11-25T00:00:00"/>
    <n v="4450"/>
    <x v="43"/>
  </r>
  <r>
    <x v="21"/>
    <s v="Masculino"/>
    <s v="Femenino"/>
    <d v="2012-01-31T00:00:00"/>
    <n v="2192"/>
    <x v="19"/>
  </r>
  <r>
    <x v="22"/>
    <s v="Masculino"/>
    <s v="Femenino"/>
    <d v="2012-03-30T00:00:00"/>
    <n v="2134"/>
    <x v="6"/>
  </r>
  <r>
    <x v="22"/>
    <s v="Masculino"/>
    <s v="Femenino"/>
    <d v="2005-12-09T00:00:00"/>
    <n v="4437"/>
    <x v="43"/>
  </r>
  <r>
    <x v="22"/>
    <s v="Masculino"/>
    <s v="Femenino"/>
    <d v="1979-07-06T00:00:00"/>
    <n v="14090"/>
    <x v="46"/>
  </r>
  <r>
    <x v="22"/>
    <s v="Masculino"/>
    <s v="No declara"/>
    <d v="1974-10-16T00:00:00"/>
    <n v="15814"/>
    <x v="47"/>
  </r>
  <r>
    <x v="22"/>
    <s v="Masculino"/>
    <s v="Femenino"/>
    <d v="2015-03-10T00:00:00"/>
    <n v="1059"/>
    <x v="44"/>
  </r>
  <r>
    <x v="22"/>
    <s v="Masculino"/>
    <s v="Femenino"/>
    <d v="2000-01-07T00:00:00"/>
    <n v="6600"/>
    <x v="21"/>
  </r>
  <r>
    <x v="23"/>
    <s v="Masculino"/>
    <s v="Femenino"/>
    <d v="2016-09-05T00:00:00"/>
    <n v="515"/>
    <x v="5"/>
  </r>
  <r>
    <x v="23"/>
    <s v="Masculino"/>
    <s v="Femenino"/>
    <d v="1993-03-26T00:00:00"/>
    <n v="9079"/>
    <x v="37"/>
  </r>
  <r>
    <x v="23"/>
    <s v="Masculino"/>
    <s v="Femenino"/>
    <d v="2014-05-22T00:00:00"/>
    <n v="1352"/>
    <x v="20"/>
  </r>
  <r>
    <x v="23"/>
    <s v="Masculino"/>
    <s v="Femenino"/>
    <d v="1997-12-17T00:00:00"/>
    <n v="7352"/>
    <x v="23"/>
  </r>
  <r>
    <x v="23"/>
    <s v="Femenino"/>
    <s v="Masculino"/>
    <d v="2012-12-26T00:00:00"/>
    <n v="1864"/>
    <x v="6"/>
  </r>
  <r>
    <x v="23"/>
    <s v="Masculino"/>
    <s v="Femenino"/>
    <d v="2000-03-10T00:00:00"/>
    <n v="6538"/>
    <x v="24"/>
  </r>
  <r>
    <x v="23"/>
    <s v="Masculino"/>
    <s v="Femenino"/>
    <d v="2008-12-16T00:00:00"/>
    <n v="3335"/>
    <x v="27"/>
  </r>
  <r>
    <x v="23"/>
    <s v="Masculino"/>
    <s v="Femenino"/>
    <d v="1981-09-30T00:00:00"/>
    <n v="13274"/>
    <x v="18"/>
  </r>
  <r>
    <x v="23"/>
    <s v="No declara"/>
    <s v="No declara"/>
    <d v="1994-10-07T00:00:00"/>
    <n v="8519"/>
    <x v="4"/>
  </r>
  <r>
    <x v="23"/>
    <s v="Masculino"/>
    <s v="Femenino"/>
    <d v="2014-11-14T00:00:00"/>
    <n v="1176"/>
    <x v="20"/>
  </r>
  <r>
    <x v="23"/>
    <s v="Masculino"/>
    <s v="Femenino"/>
    <d v="1997-11-19T00:00:00"/>
    <n v="7380"/>
    <x v="23"/>
  </r>
  <r>
    <x v="23"/>
    <s v="Masculino"/>
    <s v="Femenino"/>
    <d v="2013-11-12T00:00:00"/>
    <n v="1543"/>
    <x v="17"/>
  </r>
  <r>
    <x v="23"/>
    <s v="Masculino"/>
    <s v="No declara"/>
    <d v="1995-11-03T00:00:00"/>
    <n v="8127"/>
    <x v="14"/>
  </r>
  <r>
    <x v="23"/>
    <s v="Masculino"/>
    <s v="Femenino"/>
    <d v="1994-12-02T00:00:00"/>
    <n v="8463"/>
    <x v="4"/>
  </r>
  <r>
    <x v="23"/>
    <s v="No declara"/>
    <s v="No declara"/>
    <d v="1985-07-18T00:00:00"/>
    <n v="11887"/>
    <x v="40"/>
  </r>
  <r>
    <x v="23"/>
    <s v="Masculino"/>
    <s v="Femenino"/>
    <d v="1980-05-30T00:00:00"/>
    <n v="13762"/>
    <x v="39"/>
  </r>
  <r>
    <x v="23"/>
    <s v="Masculino"/>
    <s v="Femenino"/>
    <d v="1975-02-14T00:00:00"/>
    <n v="15694"/>
    <x v="48"/>
  </r>
  <r>
    <x v="24"/>
    <s v="Masculino"/>
    <s v="Femenino"/>
    <d v="2000-06-16T00:00:00"/>
    <n v="6443"/>
    <x v="24"/>
  </r>
  <r>
    <x v="24"/>
    <s v="No declara"/>
    <s v="No declara"/>
    <d v="1986-12-04T00:00:00"/>
    <n v="11386"/>
    <x v="41"/>
  </r>
  <r>
    <x v="24"/>
    <s v="Masculino"/>
    <s v="Femenino"/>
    <d v="1995-12-21T00:00:00"/>
    <n v="8082"/>
    <x v="14"/>
  </r>
  <r>
    <x v="24"/>
    <s v="Masculino"/>
    <s v="Femenino"/>
    <d v="1999-06-25T00:00:00"/>
    <n v="6800"/>
    <x v="21"/>
  </r>
  <r>
    <x v="24"/>
    <s v="Masculino"/>
    <s v="Femenino"/>
    <d v="2009-03-27T00:00:00"/>
    <n v="3237"/>
    <x v="9"/>
  </r>
  <r>
    <x v="24"/>
    <s v="Masculino"/>
    <s v="Femenino"/>
    <d v="2008-11-07T00:00:00"/>
    <n v="3377"/>
    <x v="27"/>
  </r>
  <r>
    <x v="24"/>
    <s v="Masculino"/>
    <s v="Femenino"/>
    <d v="1993-11-05T00:00:00"/>
    <n v="8858"/>
    <x v="37"/>
  </r>
  <r>
    <x v="24"/>
    <s v="Masculino"/>
    <s v="Femenino"/>
    <d v="2011-01-14T00:00:00"/>
    <n v="2579"/>
    <x v="10"/>
  </r>
  <r>
    <x v="24"/>
    <s v="No declara"/>
    <s v="No declara"/>
    <d v="1993-09-30T00:00:00"/>
    <n v="8894"/>
    <x v="37"/>
  </r>
  <r>
    <x v="24"/>
    <s v="Masculino"/>
    <s v="Femenino"/>
    <d v="1998-04-14T00:00:00"/>
    <n v="7237"/>
    <x v="15"/>
  </r>
  <r>
    <x v="24"/>
    <s v="Masculino"/>
    <s v="Femenino"/>
    <d v="2003-06-27T00:00:00"/>
    <n v="5337"/>
    <x v="30"/>
  </r>
  <r>
    <x v="24"/>
    <s v="Masculino"/>
    <s v="Femenino"/>
    <d v="2011-12-13T00:00:00"/>
    <n v="2246"/>
    <x v="19"/>
  </r>
  <r>
    <x v="24"/>
    <s v="No declara"/>
    <s v="Femenino"/>
    <d v="2010-11-04T00:00:00"/>
    <n v="2650"/>
    <x v="10"/>
  </r>
  <r>
    <x v="24"/>
    <s v="Masculino"/>
    <s v="Femenino"/>
    <d v="2016-04-29T00:00:00"/>
    <n v="647"/>
    <x v="5"/>
  </r>
  <r>
    <x v="24"/>
    <s v="Masculino"/>
    <s v="Femenino"/>
    <d v="2014-01-31T00:00:00"/>
    <n v="1466"/>
    <x v="17"/>
  </r>
  <r>
    <x v="24"/>
    <s v="Masculino"/>
    <s v="Femenino"/>
    <d v="2010-12-03T00:00:00"/>
    <n v="2621"/>
    <x v="10"/>
  </r>
  <r>
    <x v="25"/>
    <s v="Masculino"/>
    <s v="Femenino"/>
    <d v="2002-05-13T00:00:00"/>
    <n v="5748"/>
    <x v="11"/>
  </r>
  <r>
    <x v="25"/>
    <s v="No declara"/>
    <s v="No declara"/>
    <d v="1983-02-03T00:00:00"/>
    <n v="12787"/>
    <x v="45"/>
  </r>
  <r>
    <x v="25"/>
    <s v="No declara"/>
    <s v="No declara"/>
    <d v="1990-08-03T00:00:00"/>
    <n v="10049"/>
    <x v="7"/>
  </r>
  <r>
    <x v="25"/>
    <s v="No declara"/>
    <s v="No declara"/>
    <d v="1992-03-19T00:00:00"/>
    <n v="9455"/>
    <x v="16"/>
  </r>
  <r>
    <x v="25"/>
    <s v="Masculino"/>
    <s v="Femenino"/>
    <d v="1978-06-21T00:00:00"/>
    <n v="14475"/>
    <x v="42"/>
  </r>
  <r>
    <x v="25"/>
    <s v="Masculino"/>
    <s v="Femenino"/>
    <d v="2008-12-29T00:00:00"/>
    <n v="3326"/>
    <x v="27"/>
  </r>
  <r>
    <x v="25"/>
    <s v="Masculino"/>
    <s v="Femenino"/>
    <d v="2006-12-15T00:00:00"/>
    <n v="4071"/>
    <x v="12"/>
  </r>
  <r>
    <x v="25"/>
    <s v="Masculino"/>
    <s v="Femenino"/>
    <d v="2005-02-17T00:00:00"/>
    <n v="4737"/>
    <x v="43"/>
  </r>
  <r>
    <x v="25"/>
    <s v="No declara"/>
    <s v="No declara"/>
    <d v="1995-06-09T00:00:00"/>
    <n v="8278"/>
    <x v="14"/>
  </r>
  <r>
    <x v="25"/>
    <s v="Masculino"/>
    <s v="Femenino"/>
    <d v="2008-03-28T00:00:00"/>
    <n v="3602"/>
    <x v="27"/>
  </r>
  <r>
    <x v="25"/>
    <s v="Masculino"/>
    <s v="Femenino"/>
    <d v="2005-04-11T00:00:00"/>
    <n v="4684"/>
    <x v="43"/>
  </r>
  <r>
    <x v="25"/>
    <s v="No declara"/>
    <s v="No declara"/>
    <d v="1985-05-22T00:00:00"/>
    <n v="11948"/>
    <x v="40"/>
  </r>
  <r>
    <x v="25"/>
    <s v="Masculino"/>
    <s v="No declara"/>
    <d v="2006-12-11T00:00:00"/>
    <n v="4075"/>
    <x v="12"/>
  </r>
  <r>
    <x v="25"/>
    <s v="Masculino"/>
    <s v="Femenino"/>
    <d v="2012-06-22T00:00:00"/>
    <n v="2055"/>
    <x v="6"/>
  </r>
  <r>
    <x v="26"/>
    <s v="Masculino"/>
    <s v="Femenino"/>
    <d v="2005-08-26T00:00:00"/>
    <n v="4548"/>
    <x v="43"/>
  </r>
  <r>
    <x v="26"/>
    <s v="Masculino"/>
    <s v="Femenino"/>
    <d v="2013-07-16T00:00:00"/>
    <n v="1667"/>
    <x v="17"/>
  </r>
  <r>
    <x v="26"/>
    <s v="Masculino"/>
    <s v="Femenino"/>
    <d v="1998-10-30T00:00:00"/>
    <n v="7040"/>
    <x v="15"/>
  </r>
  <r>
    <x v="26"/>
    <s v="Masculino"/>
    <s v="Femenino"/>
    <d v="2006-11-17T00:00:00"/>
    <n v="4100"/>
    <x v="12"/>
  </r>
  <r>
    <x v="26"/>
    <s v="Masculino"/>
    <s v="Femenino"/>
    <d v="2010-09-17T00:00:00"/>
    <n v="2700"/>
    <x v="10"/>
  </r>
  <r>
    <x v="26"/>
    <s v="Masculino"/>
    <s v="Femenino"/>
    <d v="1977-09-09T00:00:00"/>
    <n v="14761"/>
    <x v="29"/>
  </r>
  <r>
    <x v="26"/>
    <s v="Masculino"/>
    <s v="Femenino"/>
    <d v="2000-12-05T00:00:00"/>
    <n v="6273"/>
    <x v="24"/>
  </r>
  <r>
    <x v="26"/>
    <s v="No declara"/>
    <s v="No declara"/>
    <d v="1991-02-01T00:00:00"/>
    <n v="9868"/>
    <x v="7"/>
  </r>
  <r>
    <x v="26"/>
    <s v="Masculino"/>
    <s v="Femenino"/>
    <d v="2000-06-30T00:00:00"/>
    <n v="6431"/>
    <x v="24"/>
  </r>
  <r>
    <x v="26"/>
    <s v="Femenino"/>
    <s v="Masculino"/>
    <d v="2015-05-29T00:00:00"/>
    <n v="985"/>
    <x v="44"/>
  </r>
  <r>
    <x v="26"/>
    <s v="Masculino"/>
    <s v="Femenino"/>
    <d v="1981-12-04T00:00:00"/>
    <n v="13214"/>
    <x v="18"/>
  </r>
  <r>
    <x v="26"/>
    <s v="No declara"/>
    <s v="No declara"/>
    <d v="1993-07-22T00:00:00"/>
    <n v="8966"/>
    <x v="37"/>
  </r>
  <r>
    <x v="26"/>
    <s v="Masculino"/>
    <s v="Femenino"/>
    <d v="1976-12-17T00:00:00"/>
    <n v="15027"/>
    <x v="36"/>
  </r>
  <r>
    <x v="26"/>
    <s v="Masculino"/>
    <s v="Femenino"/>
    <d v="1991-01-04T00:00:00"/>
    <n v="9896"/>
    <x v="7"/>
  </r>
  <r>
    <x v="26"/>
    <s v="Masculino"/>
    <s v="Femenino"/>
    <d v="2013-04-04T00:00:00"/>
    <n v="1770"/>
    <x v="17"/>
  </r>
  <r>
    <x v="26"/>
    <s v="Masculino"/>
    <s v="Femenino"/>
    <d v="2004-08-26T00:00:00"/>
    <n v="4913"/>
    <x v="8"/>
  </r>
  <r>
    <x v="26"/>
    <s v="Masculino"/>
    <s v="Femenino"/>
    <d v="2000-10-13T00:00:00"/>
    <n v="6326"/>
    <x v="24"/>
  </r>
  <r>
    <x v="26"/>
    <s v="No declara"/>
    <s v="No declara"/>
    <d v="1994-05-26T00:00:00"/>
    <n v="8658"/>
    <x v="4"/>
  </r>
  <r>
    <x v="26"/>
    <s v="Masculino"/>
    <s v="Femenino"/>
    <d v="1980-03-14T00:00:00"/>
    <n v="13844"/>
    <x v="39"/>
  </r>
  <r>
    <x v="26"/>
    <s v="Masculino"/>
    <s v="Femenino"/>
    <d v="2001-05-15T00:00:00"/>
    <n v="6112"/>
    <x v="1"/>
  </r>
  <r>
    <x v="27"/>
    <s v="Masculino"/>
    <s v="Femenino"/>
    <d v="2001-04-06T00:00:00"/>
    <n v="6152"/>
    <x v="1"/>
  </r>
  <r>
    <x v="27"/>
    <s v="Masculino"/>
    <s v="Femenino"/>
    <d v="1999-11-05T00:00:00"/>
    <n v="6670"/>
    <x v="21"/>
  </r>
  <r>
    <x v="27"/>
    <s v="Masculino"/>
    <s v="Femenino"/>
    <d v="1998-01-08T00:00:00"/>
    <n v="7336"/>
    <x v="23"/>
  </r>
  <r>
    <x v="27"/>
    <s v="Masculino"/>
    <s v="Femenino"/>
    <d v="2014-07-31T00:00:00"/>
    <n v="1288"/>
    <x v="20"/>
  </r>
  <r>
    <x v="27"/>
    <s v="Masculino"/>
    <s v="Femenino"/>
    <d v="2013-02-25T00:00:00"/>
    <n v="1809"/>
    <x v="17"/>
  </r>
  <r>
    <x v="27"/>
    <s v="Masculino"/>
    <s v="Femenino"/>
    <d v="1992-04-01T00:00:00"/>
    <n v="9444"/>
    <x v="16"/>
  </r>
  <r>
    <x v="27"/>
    <s v="Masculino"/>
    <s v="Femenino"/>
    <d v="2011-04-18T00:00:00"/>
    <n v="2488"/>
    <x v="19"/>
  </r>
  <r>
    <x v="27"/>
    <s v="Masculino"/>
    <s v="Femenino"/>
    <d v="1970-11-09T00:00:00"/>
    <n v="17258"/>
    <x v="49"/>
  </r>
  <r>
    <x v="27"/>
    <s v="Masculino"/>
    <s v="No declara"/>
    <d v="1985-08-01T00:00:00"/>
    <n v="11879"/>
    <x v="40"/>
  </r>
  <r>
    <x v="27"/>
    <s v="Masculino"/>
    <s v="Femenino"/>
    <d v="2001-05-03T00:00:00"/>
    <n v="6125"/>
    <x v="1"/>
  </r>
  <r>
    <x v="27"/>
    <s v="Masculino"/>
    <s v="Femenino"/>
    <d v="2005-11-16T00:00:00"/>
    <n v="4467"/>
    <x v="43"/>
  </r>
  <r>
    <x v="27"/>
    <s v="Masculino"/>
    <s v="Femenino"/>
    <d v="1993-03-04T00:00:00"/>
    <n v="9107"/>
    <x v="37"/>
  </r>
  <r>
    <x v="27"/>
    <s v="Masculino"/>
    <s v="Femenino"/>
    <d v="1998-11-27T00:00:00"/>
    <n v="7013"/>
    <x v="15"/>
  </r>
  <r>
    <x v="27"/>
    <s v="Masculino"/>
    <s v="Femenino"/>
    <d v="1983-01-19T00:00:00"/>
    <n v="12804"/>
    <x v="45"/>
  </r>
  <r>
    <x v="27"/>
    <s v="Masculino"/>
    <s v="Femenino"/>
    <d v="1968-09-06T00:00:00"/>
    <n v="18052"/>
    <x v="35"/>
  </r>
  <r>
    <x v="27"/>
    <s v="Masculino"/>
    <s v="Femenino"/>
    <d v="2013-12-20T00:00:00"/>
    <n v="1511"/>
    <x v="17"/>
  </r>
  <r>
    <x v="27"/>
    <s v="Masculino"/>
    <s v="Femenino"/>
    <d v="1975-12-05T00:00:00"/>
    <n v="15406"/>
    <x v="48"/>
  </r>
  <r>
    <x v="27"/>
    <s v="Masculino"/>
    <s v="Masculino"/>
    <d v="2010-09-16T00:00:00"/>
    <n v="2702"/>
    <x v="10"/>
  </r>
  <r>
    <x v="28"/>
    <s v="No declara"/>
    <s v="No declara"/>
    <d v="1992-03-26T00:00:00"/>
    <n v="9456"/>
    <x v="16"/>
  </r>
  <r>
    <x v="28"/>
    <s v="Masculino"/>
    <s v="Femenino"/>
    <d v="2005-12-01T00:00:00"/>
    <n v="4458"/>
    <x v="43"/>
  </r>
  <r>
    <x v="28"/>
    <s v="No declara"/>
    <s v="Femenino"/>
    <d v="2011-12-15T00:00:00"/>
    <n v="2253"/>
    <x v="19"/>
  </r>
  <r>
    <x v="28"/>
    <s v="Masculino"/>
    <s v="Femenino"/>
    <d v="2012-09-28T00:00:00"/>
    <n v="1965"/>
    <x v="6"/>
  </r>
  <r>
    <x v="28"/>
    <s v="Masculino"/>
    <s v="Femenino"/>
    <d v="2005-12-14T00:00:00"/>
    <n v="4445"/>
    <x v="43"/>
  </r>
  <r>
    <x v="28"/>
    <s v="Masculino"/>
    <s v="Femenino"/>
    <d v="2011-06-24T00:00:00"/>
    <n v="2427"/>
    <x v="19"/>
  </r>
  <r>
    <x v="28"/>
    <s v="Masculino"/>
    <s v="Femenino"/>
    <d v="2008-04-18T00:00:00"/>
    <n v="3589"/>
    <x v="27"/>
  </r>
  <r>
    <x v="28"/>
    <s v="Masculino"/>
    <s v="Femenino"/>
    <d v="2005-07-08T00:00:00"/>
    <n v="4604"/>
    <x v="43"/>
  </r>
  <r>
    <x v="28"/>
    <s v="Masculino"/>
    <s v="Femenino"/>
    <d v="2000-06-15T00:00:00"/>
    <n v="6453"/>
    <x v="24"/>
  </r>
  <r>
    <x v="28"/>
    <s v="Masculino"/>
    <s v="Femenino"/>
    <d v="2012-07-13T00:00:00"/>
    <n v="2042"/>
    <x v="6"/>
  </r>
  <r>
    <x v="28"/>
    <s v="Masculino"/>
    <s v="Femenino"/>
    <d v="1989-12-06T00:00:00"/>
    <n v="10297"/>
    <x v="2"/>
  </r>
  <r>
    <x v="28"/>
    <s v="Masculino"/>
    <s v="Femenino"/>
    <d v="2008-11-05T00:00:00"/>
    <n v="3388"/>
    <x v="27"/>
  </r>
  <r>
    <x v="28"/>
    <s v="No declara"/>
    <s v="No declara"/>
    <d v="1984-11-29T00:00:00"/>
    <n v="12130"/>
    <x v="25"/>
  </r>
  <r>
    <x v="28"/>
    <s v="No declara"/>
    <s v="Femenino"/>
    <d v="1994-03-01T00:00:00"/>
    <n v="8751"/>
    <x v="4"/>
  </r>
  <r>
    <x v="28"/>
    <s v="No declara"/>
    <s v="Femenino"/>
    <d v="1996-10-03T00:00:00"/>
    <n v="7804"/>
    <x v="33"/>
  </r>
  <r>
    <x v="28"/>
    <s v="Femenino"/>
    <s v="Masculino"/>
    <d v="2016-03-15T00:00:00"/>
    <n v="701"/>
    <x v="5"/>
  </r>
  <r>
    <x v="28"/>
    <s v="Masculino"/>
    <s v="Femenino"/>
    <d v="1998-09-25T00:00:00"/>
    <n v="7082"/>
    <x v="15"/>
  </r>
  <r>
    <x v="28"/>
    <s v="No declara"/>
    <s v="No declara"/>
    <d v="1988-09-16T00:00:00"/>
    <n v="10743"/>
    <x v="3"/>
  </r>
  <r>
    <x v="28"/>
    <s v="Masculino"/>
    <s v="Femenino"/>
    <d v="2002-12-18T00:00:00"/>
    <n v="5537"/>
    <x v="11"/>
  </r>
  <r>
    <x v="28"/>
    <s v="Masculino"/>
    <s v="Femenino"/>
    <d v="1997-04-11T00:00:00"/>
    <n v="7614"/>
    <x v="23"/>
  </r>
  <r>
    <x v="28"/>
    <s v="Masculino"/>
    <s v="Femenino"/>
    <d v="2014-11-04T00:00:00"/>
    <n v="1198"/>
    <x v="20"/>
  </r>
  <r>
    <x v="28"/>
    <s v="Masculino"/>
    <s v="Femenino"/>
    <d v="1982-09-02T00:00:00"/>
    <n v="12949"/>
    <x v="45"/>
  </r>
  <r>
    <x v="28"/>
    <s v="Masculino"/>
    <s v="Femenino"/>
    <d v="2009-10-09T00:00:00"/>
    <n v="3050"/>
    <x v="9"/>
  </r>
  <r>
    <x v="28"/>
    <s v="Masculino"/>
    <s v="Femenino"/>
    <d v="2004-11-26T00:00:00"/>
    <n v="4828"/>
    <x v="8"/>
  </r>
  <r>
    <x v="28"/>
    <s v="Masculino"/>
    <s v="Femenino"/>
    <d v="1987-01-30T00:00:00"/>
    <n v="11338"/>
    <x v="41"/>
  </r>
  <r>
    <x v="28"/>
    <s v="Masculino"/>
    <s v="Femenino"/>
    <d v="1968-10-23T00:00:00"/>
    <n v="18011"/>
    <x v="35"/>
  </r>
  <r>
    <x v="28"/>
    <s v="Masculino"/>
    <s v="Femenino"/>
    <d v="2015-08-05T00:00:00"/>
    <n v="924"/>
    <x v="44"/>
  </r>
  <r>
    <x v="28"/>
    <s v="Masculino"/>
    <s v="Femenino"/>
    <d v="1971-10-11T00:00:00"/>
    <n v="16928"/>
    <x v="13"/>
  </r>
  <r>
    <x v="29"/>
    <s v="Masculino"/>
    <s v="Femenino"/>
    <d v="1998-07-01T00:00:00"/>
    <n v="7169"/>
    <x v="15"/>
  </r>
  <r>
    <x v="29"/>
    <s v="Masculino"/>
    <s v="Femenino"/>
    <d v="2003-10-23T00:00:00"/>
    <n v="5229"/>
    <x v="30"/>
  </r>
  <r>
    <x v="29"/>
    <s v="Masculino"/>
    <s v="Femenino"/>
    <d v="2004-08-12T00:00:00"/>
    <n v="4935"/>
    <x v="8"/>
  </r>
  <r>
    <x v="29"/>
    <s v="Masculino"/>
    <s v="Femenino"/>
    <d v="1997-05-05T00:00:00"/>
    <n v="7591"/>
    <x v="23"/>
  </r>
  <r>
    <x v="29"/>
    <s v="Masculino"/>
    <s v="Femenino"/>
    <d v="2009-06-19T00:00:00"/>
    <n v="3163"/>
    <x v="9"/>
  </r>
  <r>
    <x v="29"/>
    <s v="Masculino"/>
    <s v="Femenino"/>
    <d v="2003-01-09T00:00:00"/>
    <n v="5516"/>
    <x v="11"/>
  </r>
  <r>
    <x v="29"/>
    <s v="Masculino"/>
    <s v="Femenino"/>
    <d v="2008-11-06T00:00:00"/>
    <n v="3388"/>
    <x v="27"/>
  </r>
  <r>
    <x v="29"/>
    <s v="Masculino"/>
    <s v="Femenino"/>
    <d v="2005-10-21T00:00:00"/>
    <n v="4500"/>
    <x v="43"/>
  </r>
  <r>
    <x v="29"/>
    <s v="Masculino"/>
    <s v="Femenino"/>
    <d v="2005-01-07T00:00:00"/>
    <n v="4787"/>
    <x v="8"/>
  </r>
  <r>
    <x v="29"/>
    <s v="Masculino"/>
    <s v="Femenino"/>
    <d v="2009-01-07T00:00:00"/>
    <n v="3326"/>
    <x v="27"/>
  </r>
  <r>
    <x v="29"/>
    <s v="Masculino"/>
    <s v="Femenino"/>
    <d v="2012-10-10T00:00:00"/>
    <n v="1954"/>
    <x v="6"/>
  </r>
  <r>
    <x v="29"/>
    <s v="Masculino"/>
    <s v="Femenino"/>
    <d v="2003-11-21T00:00:00"/>
    <n v="5200"/>
    <x v="30"/>
  </r>
  <r>
    <x v="29"/>
    <s v="No declara"/>
    <s v="No declara"/>
    <d v="1992-03-06T00:00:00"/>
    <n v="9477"/>
    <x v="16"/>
  </r>
  <r>
    <x v="29"/>
    <s v="Masculino"/>
    <s v="Femenino"/>
    <d v="1991-10-04T00:00:00"/>
    <n v="9631"/>
    <x v="22"/>
  </r>
  <r>
    <x v="29"/>
    <s v="Femenino"/>
    <s v="Masculino"/>
    <d v="2014-06-19T00:00:00"/>
    <n v="1337"/>
    <x v="20"/>
  </r>
  <r>
    <x v="29"/>
    <s v="Masculino"/>
    <s v="Femenino"/>
    <d v="2014-04-03T00:00:00"/>
    <n v="1414"/>
    <x v="20"/>
  </r>
  <r>
    <x v="29"/>
    <s v="Masculino"/>
    <s v="Femenino"/>
    <d v="1998-06-09T00:00:00"/>
    <n v="7191"/>
    <x v="15"/>
  </r>
  <r>
    <x v="29"/>
    <s v="Masculino"/>
    <s v="Femenino"/>
    <d v="2006-11-30T00:00:00"/>
    <n v="4095"/>
    <x v="12"/>
  </r>
  <r>
    <x v="29"/>
    <s v="Masculino"/>
    <s v="Femenino"/>
    <d v="2010-10-18T00:00:00"/>
    <n v="2677"/>
    <x v="10"/>
  </r>
  <r>
    <x v="29"/>
    <s v="Masculino"/>
    <s v="Femenino"/>
    <d v="2010-02-18T00:00:00"/>
    <n v="2919"/>
    <x v="10"/>
  </r>
  <r>
    <x v="29"/>
    <s v="Masculino"/>
    <s v="Femenino"/>
    <d v="2013-02-22T00:00:00"/>
    <n v="1819"/>
    <x v="17"/>
  </r>
  <r>
    <x v="29"/>
    <s v="No declara"/>
    <s v="No declara"/>
    <d v="1994-03-08T00:00:00"/>
    <n v="8745"/>
    <x v="4"/>
  </r>
  <r>
    <x v="29"/>
    <s v="Masculino"/>
    <s v="Femenino"/>
    <d v="2010-10-01T00:00:00"/>
    <n v="2694"/>
    <x v="10"/>
  </r>
  <r>
    <x v="29"/>
    <s v="No declara"/>
    <s v="No declara"/>
    <d v="1987-05-14T00:00:00"/>
    <n v="11235"/>
    <x v="26"/>
  </r>
  <r>
    <x v="29"/>
    <s v="Masculino"/>
    <s v="Femenino"/>
    <d v="1973-12-28T00:00:00"/>
    <n v="16120"/>
    <x v="32"/>
  </r>
  <r>
    <x v="29"/>
    <s v="Masculino"/>
    <s v="Femenino"/>
    <d v="1969-08-14T00:00:00"/>
    <n v="17717"/>
    <x v="38"/>
  </r>
  <r>
    <x v="29"/>
    <s v="Masculino"/>
    <s v="Femenino"/>
    <d v="2009-12-09T00:00:00"/>
    <n v="2990"/>
    <x v="9"/>
  </r>
  <r>
    <x v="29"/>
    <s v="Masculino"/>
    <s v="Femenino"/>
    <d v="1981-07-15T00:00:00"/>
    <n v="13364"/>
    <x v="18"/>
  </r>
  <r>
    <x v="29"/>
    <s v="Masculino"/>
    <s v="Femenino"/>
    <d v="2011-09-16T00:00:00"/>
    <n v="2344"/>
    <x v="19"/>
  </r>
  <r>
    <x v="29"/>
    <s v="Masculino"/>
    <s v="Femenino"/>
    <d v="2009-04-17T00:00:00"/>
    <n v="3226"/>
    <x v="9"/>
  </r>
  <r>
    <x v="29"/>
    <s v="Masculino"/>
    <s v="Femenino"/>
    <d v="2003-06-23T00:00:00"/>
    <n v="5351"/>
    <x v="30"/>
  </r>
  <r>
    <x v="29"/>
    <s v="Masculino"/>
    <s v="Femenino"/>
    <d v="1981-07-24T00:00:00"/>
    <n v="13355"/>
    <x v="18"/>
  </r>
  <r>
    <x v="29"/>
    <s v="Masculino"/>
    <s v="Femenino"/>
    <d v="2011-09-26T00:00:00"/>
    <n v="2334"/>
    <x v="19"/>
  </r>
  <r>
    <x v="29"/>
    <s v="Masculino"/>
    <s v="Femenino"/>
    <d v="2005-12-15T00:00:00"/>
    <n v="4445"/>
    <x v="43"/>
  </r>
  <r>
    <x v="29"/>
    <s v="Masculino"/>
    <s v="Femenino"/>
    <d v="1972-10-31T00:00:00"/>
    <n v="16543"/>
    <x v="50"/>
  </r>
  <r>
    <x v="29"/>
    <s v="No declara"/>
    <s v="No declara"/>
    <d v="1990-11-01T00:00:00"/>
    <n v="9968"/>
    <x v="7"/>
  </r>
  <r>
    <x v="29"/>
    <s v="Masculino"/>
    <s v="Femenino"/>
    <d v="2005-02-02T00:00:00"/>
    <n v="4761"/>
    <x v="8"/>
  </r>
  <r>
    <x v="30"/>
    <s v="No declara"/>
    <s v="No declara"/>
    <d v="1989-02-09T00:00:00"/>
    <n v="10599"/>
    <x v="3"/>
  </r>
  <r>
    <x v="30"/>
    <s v="Masculino"/>
    <s v="Femenino"/>
    <d v="2002-11-19T00:00:00"/>
    <n v="5568"/>
    <x v="11"/>
  </r>
  <r>
    <x v="30"/>
    <s v="No declara"/>
    <s v="No declara"/>
    <d v="1983-03-17T00:00:00"/>
    <n v="12755"/>
    <x v="28"/>
  </r>
  <r>
    <x v="30"/>
    <s v="Masculino"/>
    <s v="Femenino"/>
    <d v="1997-10-09T00:00:00"/>
    <n v="7435"/>
    <x v="23"/>
  </r>
  <r>
    <x v="30"/>
    <s v="Masculino"/>
    <s v="Femenino"/>
    <d v="2003-04-25T00:00:00"/>
    <n v="5411"/>
    <x v="30"/>
  </r>
  <r>
    <x v="30"/>
    <s v="Masculino"/>
    <s v="Femenino"/>
    <d v="1999-03-18T00:00:00"/>
    <n v="6910"/>
    <x v="21"/>
  </r>
  <r>
    <x v="30"/>
    <s v="Masculino"/>
    <s v="Femenino"/>
    <d v="1998-10-08T00:00:00"/>
    <n v="7071"/>
    <x v="15"/>
  </r>
  <r>
    <x v="30"/>
    <s v="Masculino"/>
    <s v="Femenino"/>
    <d v="2013-11-15T00:00:00"/>
    <n v="1554"/>
    <x v="17"/>
  </r>
  <r>
    <x v="30"/>
    <s v="Masculino"/>
    <s v="Femenino"/>
    <d v="2015-10-29T00:00:00"/>
    <n v="841"/>
    <x v="44"/>
  </r>
  <r>
    <x v="30"/>
    <s v="No declara"/>
    <s v="No declara"/>
    <d v="1985-03-01T00:00:00"/>
    <n v="12040"/>
    <x v="40"/>
  </r>
  <r>
    <x v="30"/>
    <s v="Masculino"/>
    <s v="Femenino"/>
    <d v="2005-04-07T00:00:00"/>
    <n v="4698"/>
    <x v="43"/>
  </r>
  <r>
    <x v="30"/>
    <s v="Masculino"/>
    <s v="Femenino"/>
    <d v="2013-03-21T00:00:00"/>
    <n v="1793"/>
    <x v="17"/>
  </r>
  <r>
    <x v="30"/>
    <s v="Masculino"/>
    <s v="Femenino"/>
    <d v="2004-12-01T00:00:00"/>
    <n v="4825"/>
    <x v="8"/>
  </r>
  <r>
    <x v="30"/>
    <s v="Masculino"/>
    <s v="Femenino"/>
    <d v="2001-11-09T00:00:00"/>
    <n v="5943"/>
    <x v="1"/>
  </r>
  <r>
    <x v="30"/>
    <s v="Masculino"/>
    <s v="Femenino"/>
    <d v="2004-12-17T00:00:00"/>
    <n v="4809"/>
    <x v="8"/>
  </r>
  <r>
    <x v="30"/>
    <s v="Masculino"/>
    <s v="Femenino"/>
    <d v="2011-12-28T00:00:00"/>
    <n v="2242"/>
    <x v="19"/>
  </r>
  <r>
    <x v="30"/>
    <s v="Masculino"/>
    <s v="Femenino"/>
    <d v="2008-12-04T00:00:00"/>
    <n v="3361"/>
    <x v="27"/>
  </r>
  <r>
    <x v="30"/>
    <s v="Masculino"/>
    <s v="Femenino"/>
    <d v="2010-03-12T00:00:00"/>
    <n v="2898"/>
    <x v="10"/>
  </r>
  <r>
    <x v="30"/>
    <s v="Masculino"/>
    <s v="Femenino"/>
    <d v="2007-09-24T00:00:00"/>
    <n v="3798"/>
    <x v="0"/>
  </r>
  <r>
    <x v="30"/>
    <s v="Masculino"/>
    <s v="Femenino"/>
    <d v="2010-09-17T00:00:00"/>
    <n v="2709"/>
    <x v="10"/>
  </r>
  <r>
    <x v="30"/>
    <s v="Masculino"/>
    <s v="Femenino"/>
    <d v="1982-07-23T00:00:00"/>
    <n v="12992"/>
    <x v="45"/>
  </r>
  <r>
    <x v="31"/>
    <s v="Masculino"/>
    <s v="Femenino"/>
    <d v="2009-04-15T00:00:00"/>
    <n v="3232"/>
    <x v="9"/>
  </r>
  <r>
    <x v="31"/>
    <s v="Masculino"/>
    <s v="Femenino"/>
    <d v="1975-01-09T00:00:00"/>
    <n v="15747"/>
    <x v="47"/>
  </r>
  <r>
    <x v="31"/>
    <s v="Masculino"/>
    <s v="Femenino"/>
    <d v="2007-09-20T00:00:00"/>
    <n v="3805"/>
    <x v="0"/>
  </r>
  <r>
    <x v="31"/>
    <s v="Masculino"/>
    <s v="Femenino"/>
    <d v="2011-11-25T00:00:00"/>
    <n v="2278"/>
    <x v="19"/>
  </r>
  <r>
    <x v="31"/>
    <s v="Masculino"/>
    <s v="Femenino"/>
    <d v="2005-05-19T00:00:00"/>
    <n v="4659"/>
    <x v="43"/>
  </r>
  <r>
    <x v="31"/>
    <s v="Femenino"/>
    <s v="Masculino"/>
    <d v="2014-06-09T00:00:00"/>
    <n v="1351"/>
    <x v="20"/>
  </r>
  <r>
    <x v="31"/>
    <s v="Masculino"/>
    <s v="Femenino"/>
    <d v="1993-09-24T00:00:00"/>
    <n v="8914"/>
    <x v="37"/>
  </r>
  <r>
    <x v="31"/>
    <s v="Masculino"/>
    <s v="Femenino"/>
    <d v="2001-10-12T00:00:00"/>
    <n v="5974"/>
    <x v="1"/>
  </r>
  <r>
    <x v="31"/>
    <s v="Masculino"/>
    <s v="Femenino"/>
    <d v="2011-11-11T00:00:00"/>
    <n v="2292"/>
    <x v="19"/>
  </r>
  <r>
    <x v="31"/>
    <s v="Masculino"/>
    <s v="Femenino"/>
    <d v="1998-02-13T00:00:00"/>
    <n v="7311"/>
    <x v="23"/>
  </r>
  <r>
    <x v="31"/>
    <s v="Masculino"/>
    <s v="Femenino"/>
    <d v="2015-09-03T00:00:00"/>
    <n v="900"/>
    <x v="44"/>
  </r>
  <r>
    <x v="31"/>
    <s v="Masculino"/>
    <s v="Femenino"/>
    <d v="1999-10-12T00:00:00"/>
    <n v="6705"/>
    <x v="21"/>
  </r>
  <r>
    <x v="31"/>
    <s v="Masculino"/>
    <s v="Femenino"/>
    <d v="2011-10-31T00:00:00"/>
    <n v="2303"/>
    <x v="19"/>
  </r>
  <r>
    <x v="31"/>
    <s v="Masculino"/>
    <s v="Femenino"/>
    <d v="2007-10-04T00:00:00"/>
    <n v="3791"/>
    <x v="0"/>
  </r>
  <r>
    <x v="31"/>
    <s v="Masculino"/>
    <s v="Femenino"/>
    <d v="2015-05-06T00:00:00"/>
    <n v="1020"/>
    <x v="44"/>
  </r>
  <r>
    <x v="31"/>
    <s v="Masculino"/>
    <s v="Femenino"/>
    <d v="2003-12-01T00:00:00"/>
    <n v="5194"/>
    <x v="30"/>
  </r>
  <r>
    <x v="31"/>
    <s v="No declara"/>
    <s v="No declara"/>
    <d v="1986-07-17T00:00:00"/>
    <n v="11540"/>
    <x v="41"/>
  </r>
  <r>
    <x v="31"/>
    <s v="Masculino"/>
    <s v="Femenino"/>
    <d v="1999-09-10T00:00:00"/>
    <n v="6737"/>
    <x v="21"/>
  </r>
  <r>
    <x v="31"/>
    <s v="Masculino"/>
    <s v="Femenino"/>
    <d v="1991-04-25T00:00:00"/>
    <n v="9797"/>
    <x v="22"/>
  </r>
  <r>
    <x v="31"/>
    <s v="Masculino"/>
    <s v="Femenino"/>
    <d v="2012-09-14T00:00:00"/>
    <n v="1984"/>
    <x v="6"/>
  </r>
  <r>
    <x v="31"/>
    <s v="Masculino"/>
    <s v="Femenino"/>
    <d v="2009-10-09T00:00:00"/>
    <n v="3055"/>
    <x v="9"/>
  </r>
  <r>
    <x v="31"/>
    <s v="No declara"/>
    <s v="Femenino"/>
    <d v="2006-05-16T00:00:00"/>
    <n v="4297"/>
    <x v="12"/>
  </r>
  <r>
    <x v="31"/>
    <s v="No declara"/>
    <s v="No declara"/>
    <d v="1992-10-09T00:00:00"/>
    <n v="9264"/>
    <x v="16"/>
  </r>
  <r>
    <x v="31"/>
    <s v="Masculino"/>
    <s v="Femenino"/>
    <d v="1978-02-03T00:00:00"/>
    <n v="14626"/>
    <x v="29"/>
  </r>
  <r>
    <x v="31"/>
    <s v="No declara"/>
    <s v="Femenino"/>
    <d v="2006-11-22T00:00:00"/>
    <n v="4107"/>
    <x v="12"/>
  </r>
  <r>
    <x v="31"/>
    <s v="Masculino"/>
    <s v="No declara"/>
    <d v="1990-05-24T00:00:00"/>
    <n v="10133"/>
    <x v="7"/>
  </r>
  <r>
    <x v="31"/>
    <s v="No declara"/>
    <s v="No declara"/>
    <d v="1987-05-06T00:00:00"/>
    <n v="11247"/>
    <x v="26"/>
  </r>
  <r>
    <x v="31"/>
    <s v="Masculino"/>
    <s v="Femenino"/>
    <d v="2001-03-02T00:00:00"/>
    <n v="6198"/>
    <x v="1"/>
  </r>
  <r>
    <x v="31"/>
    <s v="Masculino"/>
    <s v="Femenino"/>
    <d v="1969-08-27T00:00:00"/>
    <n v="17708"/>
    <x v="38"/>
  </r>
  <r>
    <x v="31"/>
    <s v="Masculino"/>
    <s v="Femenino"/>
    <d v="2002-01-16T00:00:00"/>
    <n v="5878"/>
    <x v="1"/>
  </r>
  <r>
    <x v="31"/>
    <s v="Masculino"/>
    <s v="Femenino"/>
    <d v="2010-08-26T00:00:00"/>
    <n v="2734"/>
    <x v="10"/>
  </r>
  <r>
    <x v="32"/>
    <s v="Masculino"/>
    <s v="Femenino"/>
    <d v="2010-02-19T00:00:00"/>
    <n v="2923"/>
    <x v="9"/>
  </r>
  <r>
    <x v="32"/>
    <s v="No declara"/>
    <s v="Femenino"/>
    <d v="2005-11-25T00:00:00"/>
    <n v="4470"/>
    <x v="43"/>
  </r>
  <r>
    <x v="32"/>
    <s v="Masculino"/>
    <s v="Femenino"/>
    <d v="2008-06-11T00:00:00"/>
    <n v="3541"/>
    <x v="27"/>
  </r>
  <r>
    <x v="32"/>
    <s v="No declara"/>
    <s v="No declara"/>
    <d v="1994-05-09T00:00:00"/>
    <n v="8688"/>
    <x v="4"/>
  </r>
  <r>
    <x v="32"/>
    <s v="Masculino"/>
    <s v="No declara"/>
    <d v="1995-12-15T00:00:00"/>
    <n v="8103"/>
    <x v="14"/>
  </r>
  <r>
    <x v="32"/>
    <s v="Masculino"/>
    <s v="No declara"/>
    <d v="1992-12-11T00:00:00"/>
    <n v="9202"/>
    <x v="16"/>
  </r>
  <r>
    <x v="32"/>
    <s v="Masculino"/>
    <s v="Femenino"/>
    <d v="1989-09-15T00:00:00"/>
    <n v="10385"/>
    <x v="2"/>
  </r>
  <r>
    <x v="32"/>
    <s v="No declara"/>
    <s v="No declara"/>
    <d v="1989-12-21T00:00:00"/>
    <n v="10288"/>
    <x v="2"/>
  </r>
  <r>
    <x v="32"/>
    <s v="Masculino"/>
    <s v="No declara"/>
    <d v="1992-09-18T00:00:00"/>
    <n v="9286"/>
    <x v="16"/>
  </r>
  <r>
    <x v="32"/>
    <s v="Masculino"/>
    <s v="Femenino"/>
    <d v="2004-03-18T00:00:00"/>
    <n v="5087"/>
    <x v="8"/>
  </r>
  <r>
    <x v="32"/>
    <s v="Masculino"/>
    <s v="No declara"/>
    <d v="1984-08-03T00:00:00"/>
    <n v="12254"/>
    <x v="25"/>
  </r>
  <r>
    <x v="32"/>
    <s v="Masculino"/>
    <s v="Femenino"/>
    <d v="2005-03-07T00:00:00"/>
    <n v="4733"/>
    <x v="43"/>
  </r>
  <r>
    <x v="32"/>
    <s v="No declara"/>
    <s v="No declara"/>
    <d v="1983-10-06T00:00:00"/>
    <n v="12556"/>
    <x v="28"/>
  </r>
  <r>
    <x v="32"/>
    <s v="Masculino"/>
    <s v="Femenino"/>
    <d v="1995-07-05T00:00:00"/>
    <n v="8266"/>
    <x v="14"/>
  </r>
  <r>
    <x v="32"/>
    <s v="Masculino"/>
    <s v="Femenino"/>
    <d v="2004-04-07T00:00:00"/>
    <n v="5067"/>
    <x v="8"/>
  </r>
  <r>
    <x v="32"/>
    <s v="Masculino"/>
    <s v="Femenino"/>
    <d v="2003-09-19T00:00:00"/>
    <n v="5268"/>
    <x v="30"/>
  </r>
  <r>
    <x v="32"/>
    <s v="Masculino"/>
    <s v="Femenino"/>
    <d v="2008-12-05T00:00:00"/>
    <n v="3364"/>
    <x v="27"/>
  </r>
  <r>
    <x v="32"/>
    <s v="Masculino"/>
    <s v="Femenino"/>
    <d v="2011-12-14T00:00:00"/>
    <n v="2260"/>
    <x v="19"/>
  </r>
  <r>
    <x v="32"/>
    <s v="Masculino"/>
    <s v="Femenino"/>
    <d v="2012-06-19T00:00:00"/>
    <n v="2072"/>
    <x v="6"/>
  </r>
  <r>
    <x v="32"/>
    <s v="No declara"/>
    <s v="No declara"/>
    <d v="1991-04-26T00:00:00"/>
    <n v="9797"/>
    <x v="22"/>
  </r>
  <r>
    <x v="32"/>
    <s v="No declara"/>
    <s v="Femenino"/>
    <d v="1996-08-12T00:00:00"/>
    <n v="7862"/>
    <x v="33"/>
  </r>
  <r>
    <x v="32"/>
    <s v="No declara"/>
    <s v="No declara"/>
    <d v="1983-03-25T00:00:00"/>
    <n v="12751"/>
    <x v="28"/>
  </r>
  <r>
    <x v="32"/>
    <s v="Masculino"/>
    <s v="Femenino"/>
    <d v="1979-06-19T00:00:00"/>
    <n v="14126"/>
    <x v="46"/>
  </r>
  <r>
    <x v="32"/>
    <s v="Masculino"/>
    <s v="Femenino"/>
    <d v="1982-03-17T00:00:00"/>
    <n v="13124"/>
    <x v="45"/>
  </r>
  <r>
    <x v="32"/>
    <s v="Masculino"/>
    <s v="Femenino"/>
    <d v="1971-08-16T00:00:00"/>
    <n v="16990"/>
    <x v="13"/>
  </r>
  <r>
    <x v="32"/>
    <s v="Masculino"/>
    <s v="Femenino"/>
    <d v="1975-05-02T00:00:00"/>
    <n v="15635"/>
    <x v="48"/>
  </r>
  <r>
    <x v="32"/>
    <s v="Masculino"/>
    <s v="Femenino"/>
    <d v="1998-09-09T00:00:00"/>
    <n v="7104"/>
    <x v="15"/>
  </r>
  <r>
    <x v="32"/>
    <s v="Masculino"/>
    <s v="Femenino"/>
    <d v="1978-12-07T00:00:00"/>
    <n v="14320"/>
    <x v="42"/>
  </r>
  <r>
    <x v="33"/>
    <s v="Masculino"/>
    <s v="Femenino"/>
    <d v="2001-12-27T00:00:00"/>
    <n v="5900"/>
    <x v="1"/>
  </r>
  <r>
    <x v="33"/>
    <s v="Masculino"/>
    <s v="Femenino"/>
    <d v="2007-04-26T00:00:00"/>
    <n v="3954"/>
    <x v="0"/>
  </r>
  <r>
    <x v="33"/>
    <s v="Masculino"/>
    <s v="Femenino"/>
    <d v="2014-05-29T00:00:00"/>
    <n v="1364"/>
    <x v="20"/>
  </r>
  <r>
    <x v="33"/>
    <s v="No declara"/>
    <s v="No declara"/>
    <d v="1988-05-05T00:00:00"/>
    <n v="10884"/>
    <x v="3"/>
  </r>
  <r>
    <x v="33"/>
    <s v="No declara"/>
    <s v="No declara"/>
    <d v="1989-11-24T00:00:00"/>
    <n v="10316"/>
    <x v="2"/>
  </r>
  <r>
    <x v="33"/>
    <s v="No declara"/>
    <s v="Femenino"/>
    <d v="1989-03-10T00:00:00"/>
    <n v="10575"/>
    <x v="2"/>
  </r>
  <r>
    <x v="33"/>
    <s v="Masculino"/>
    <s v="Femenino"/>
    <d v="2013-07-17T00:00:00"/>
    <n v="1680"/>
    <x v="17"/>
  </r>
  <r>
    <x v="33"/>
    <s v="Masculino"/>
    <s v="Femenino"/>
    <d v="2009-02-12T00:00:00"/>
    <n v="3296"/>
    <x v="27"/>
  </r>
  <r>
    <x v="33"/>
    <s v="Masculino"/>
    <s v="Femenino"/>
    <d v="2005-10-27T00:00:00"/>
    <n v="4500"/>
    <x v="43"/>
  </r>
  <r>
    <x v="33"/>
    <s v="Masculino"/>
    <s v="Femenino"/>
    <d v="1974-06-21T00:00:00"/>
    <n v="15951"/>
    <x v="47"/>
  </r>
  <r>
    <x v="33"/>
    <s v="Masculino"/>
    <s v="Femenino"/>
    <d v="2015-12-17T00:00:00"/>
    <n v="797"/>
    <x v="44"/>
  </r>
  <r>
    <x v="33"/>
    <s v="Masculino"/>
    <s v="Femenino"/>
    <d v="2004-04-23T00:00:00"/>
    <n v="5052"/>
    <x v="8"/>
  </r>
  <r>
    <x v="33"/>
    <s v="No declara"/>
    <s v="No declara"/>
    <d v="1993-03-05T00:00:00"/>
    <n v="9119"/>
    <x v="37"/>
  </r>
  <r>
    <x v="33"/>
    <s v="Masculino"/>
    <s v="Femenino"/>
    <d v="1980-08-29T00:00:00"/>
    <n v="13690"/>
    <x v="39"/>
  </r>
  <r>
    <x v="33"/>
    <s v="Masculino"/>
    <s v="Femenino"/>
    <d v="1976-07-23T00:00:00"/>
    <n v="15188"/>
    <x v="36"/>
  </r>
  <r>
    <x v="33"/>
    <s v="Masculino"/>
    <s v="Femenino"/>
    <d v="2011-04-15T00:00:00"/>
    <n v="2504"/>
    <x v="19"/>
  </r>
  <r>
    <x v="33"/>
    <s v="Masculino"/>
    <s v="Femenino"/>
    <d v="1995-01-30T00:00:00"/>
    <n v="8423"/>
    <x v="4"/>
  </r>
  <r>
    <x v="33"/>
    <s v="Masculino"/>
    <s v="Femenino"/>
    <d v="1997-08-19T00:00:00"/>
    <n v="7491"/>
    <x v="23"/>
  </r>
  <r>
    <x v="33"/>
    <s v="Masculino"/>
    <s v="Femenino"/>
    <d v="1995-03-10T00:00:00"/>
    <n v="8384"/>
    <x v="14"/>
  </r>
  <r>
    <x v="33"/>
    <s v="No declara"/>
    <s v="No declara"/>
    <d v="1985-11-07T00:00:00"/>
    <n v="11794"/>
    <x v="40"/>
  </r>
  <r>
    <x v="33"/>
    <s v="Masculino"/>
    <s v="No declara"/>
    <d v="1992-05-22T00:00:00"/>
    <n v="9406"/>
    <x v="16"/>
  </r>
  <r>
    <x v="33"/>
    <s v="Masculino"/>
    <s v="Femenino"/>
    <d v="2017-05-30T00:00:00"/>
    <n v="267"/>
    <x v="34"/>
  </r>
  <r>
    <x v="33"/>
    <s v="No declara"/>
    <s v="No declara"/>
    <d v="1992-04-23T00:00:00"/>
    <n v="9435"/>
    <x v="16"/>
  </r>
  <r>
    <x v="33"/>
    <s v="Masculino"/>
    <s v="Femenino"/>
    <d v="1998-04-03T00:00:00"/>
    <n v="7264"/>
    <x v="15"/>
  </r>
  <r>
    <x v="33"/>
    <s v="No declara"/>
    <s v="Femenino"/>
    <d v="1994-03-04T00:00:00"/>
    <n v="8755"/>
    <x v="4"/>
  </r>
  <r>
    <x v="33"/>
    <s v="Masculino"/>
    <s v="Femenino"/>
    <d v="2008-03-28T00:00:00"/>
    <n v="3617"/>
    <x v="27"/>
  </r>
  <r>
    <x v="34"/>
    <s v="Masculino"/>
    <s v="Femenino"/>
    <d v="2003-03-12T00:00:00"/>
    <n v="5461"/>
    <x v="30"/>
  </r>
  <r>
    <x v="34"/>
    <s v="No declara"/>
    <s v="Femenino"/>
    <d v="2008-10-31T00:00:00"/>
    <n v="3401"/>
    <x v="27"/>
  </r>
  <r>
    <x v="34"/>
    <s v="Masculino"/>
    <s v="Femenino"/>
    <d v="2016-10-31T00:00:00"/>
    <n v="479"/>
    <x v="5"/>
  </r>
  <r>
    <x v="34"/>
    <s v="Masculino"/>
    <s v="Femenino"/>
    <d v="2001-09-19T00:00:00"/>
    <n v="6000"/>
    <x v="1"/>
  </r>
  <r>
    <x v="34"/>
    <s v="Masculino"/>
    <s v="Femenino"/>
    <d v="2005-02-18T00:00:00"/>
    <n v="4752"/>
    <x v="8"/>
  </r>
  <r>
    <x v="34"/>
    <s v="Masculino"/>
    <s v="Femenino"/>
    <d v="2008-08-19T00:00:00"/>
    <n v="3474"/>
    <x v="27"/>
  </r>
  <r>
    <x v="34"/>
    <s v="Masculino"/>
    <s v="Femenino"/>
    <d v="1976-04-27T00:00:00"/>
    <n v="15276"/>
    <x v="36"/>
  </r>
  <r>
    <x v="34"/>
    <s v="No declara"/>
    <s v="No declara"/>
    <d v="1985-07-05T00:00:00"/>
    <n v="11920"/>
    <x v="40"/>
  </r>
  <r>
    <x v="34"/>
    <s v="Masculino"/>
    <s v="Femenino"/>
    <d v="2017-02-13T00:00:00"/>
    <n v="374"/>
    <x v="5"/>
  </r>
  <r>
    <x v="34"/>
    <s v="Masculino"/>
    <s v="Femenino"/>
    <d v="2013-12-13T00:00:00"/>
    <n v="1532"/>
    <x v="17"/>
  </r>
  <r>
    <x v="34"/>
    <s v="Masculino"/>
    <s v="Femenino"/>
    <d v="1997-08-07T00:00:00"/>
    <n v="7504"/>
    <x v="23"/>
  </r>
  <r>
    <x v="34"/>
    <s v="Masculino"/>
    <s v="Femenino"/>
    <d v="1998-10-15T00:00:00"/>
    <n v="7070"/>
    <x v="15"/>
  </r>
  <r>
    <x v="34"/>
    <s v="No declara"/>
    <s v="No declara"/>
    <d v="1994-11-11T00:00:00"/>
    <n v="8504"/>
    <x v="4"/>
  </r>
  <r>
    <x v="34"/>
    <s v="Masculino"/>
    <s v="Femenino"/>
    <d v="2002-03-27T00:00:00"/>
    <n v="5811"/>
    <x v="11"/>
  </r>
  <r>
    <x v="34"/>
    <s v="Masculino"/>
    <s v="Femenino"/>
    <d v="1976-08-18T00:00:00"/>
    <n v="15163"/>
    <x v="36"/>
  </r>
  <r>
    <x v="34"/>
    <s v="Femenino"/>
    <s v="Femenino"/>
    <d v="2016-03-28T00:00:00"/>
    <n v="696"/>
    <x v="5"/>
  </r>
  <r>
    <x v="34"/>
    <s v="Masculino"/>
    <s v="Femenino"/>
    <d v="1978-04-28T00:00:00"/>
    <n v="14545"/>
    <x v="42"/>
  </r>
  <r>
    <x v="34"/>
    <s v="Masculino"/>
    <s v="Femenino"/>
    <d v="2006-03-17T00:00:00"/>
    <n v="4360"/>
    <x v="12"/>
  </r>
  <r>
    <x v="34"/>
    <s v="Masculino"/>
    <s v="Femenino"/>
    <d v="1979-12-04T00:00:00"/>
    <n v="13960"/>
    <x v="46"/>
  </r>
  <r>
    <x v="34"/>
    <s v="Masculino"/>
    <s v="Femenino"/>
    <d v="2014-11-06T00:00:00"/>
    <n v="1204"/>
    <x v="20"/>
  </r>
  <r>
    <x v="34"/>
    <s v="Masculino"/>
    <s v="Femenino"/>
    <d v="2006-10-27T00:00:00"/>
    <n v="4136"/>
    <x v="12"/>
  </r>
  <r>
    <x v="35"/>
    <s v="Masculino"/>
    <s v="Femenino"/>
    <d v="2003-12-05T00:00:00"/>
    <n v="5194"/>
    <x v="30"/>
  </r>
  <r>
    <x v="35"/>
    <s v="No declara"/>
    <s v="Femenino"/>
    <d v="1997-03-14T00:00:00"/>
    <n v="7651"/>
    <x v="23"/>
  </r>
  <r>
    <x v="35"/>
    <s v="Masculino"/>
    <s v="Femenino"/>
    <d v="2004-04-01T00:00:00"/>
    <n v="5076"/>
    <x v="8"/>
  </r>
  <r>
    <x v="35"/>
    <s v="No declara"/>
    <s v="No declara"/>
    <d v="1996-03-15T00:00:00"/>
    <n v="8015"/>
    <x v="33"/>
  </r>
  <r>
    <x v="35"/>
    <s v="Femenino"/>
    <s v="Masculino"/>
    <d v="2014-05-28T00:00:00"/>
    <n v="1367"/>
    <x v="20"/>
  </r>
  <r>
    <x v="35"/>
    <s v="Masculino"/>
    <s v="Femenino"/>
    <d v="1992-04-29T00:00:00"/>
    <n v="9431"/>
    <x v="16"/>
  </r>
  <r>
    <x v="35"/>
    <s v="Masculino"/>
    <s v="Femenino"/>
    <d v="2006-11-24T00:00:00"/>
    <n v="4109"/>
    <x v="12"/>
  </r>
  <r>
    <x v="35"/>
    <s v="Femenino"/>
    <s v="Masculino"/>
    <d v="2016-07-07T00:00:00"/>
    <n v="596"/>
    <x v="5"/>
  </r>
  <r>
    <x v="35"/>
    <s v="Masculino"/>
    <s v="Femenino"/>
    <d v="2006-09-29T00:00:00"/>
    <n v="4165"/>
    <x v="12"/>
  </r>
  <r>
    <x v="35"/>
    <s v="Masculino"/>
    <s v="Femenino"/>
    <d v="1987-04-30T00:00:00"/>
    <n v="11257"/>
    <x v="26"/>
  </r>
  <r>
    <x v="35"/>
    <s v="Masculino"/>
    <s v="No declara"/>
    <d v="1992-12-18T00:00:00"/>
    <n v="9198"/>
    <x v="16"/>
  </r>
  <r>
    <x v="35"/>
    <s v="No declara"/>
    <s v="Femenino"/>
    <d v="2012-03-14T00:00:00"/>
    <n v="2172"/>
    <x v="6"/>
  </r>
  <r>
    <x v="35"/>
    <s v="No declara"/>
    <s v="No declara"/>
    <d v="1991-09-05T00:00:00"/>
    <n v="9668"/>
    <x v="22"/>
  </r>
  <r>
    <x v="35"/>
    <s v="No declara"/>
    <s v="Femenino"/>
    <d v="1989-11-23T00:00:00"/>
    <n v="10319"/>
    <x v="2"/>
  </r>
  <r>
    <x v="35"/>
    <s v="Masculino"/>
    <s v="Femenino"/>
    <d v="2004-03-12T00:00:00"/>
    <n v="5096"/>
    <x v="8"/>
  </r>
  <r>
    <x v="35"/>
    <s v="Masculino"/>
    <s v="Femenino"/>
    <d v="2006-01-06T00:00:00"/>
    <n v="4431"/>
    <x v="43"/>
  </r>
  <r>
    <x v="35"/>
    <s v="No declara"/>
    <s v="No declara"/>
    <d v="1992-11-24T00:00:00"/>
    <n v="9222"/>
    <x v="16"/>
  </r>
  <r>
    <x v="35"/>
    <s v="No declara"/>
    <s v="No declara"/>
    <d v="1992-12-18T00:00:00"/>
    <n v="9198"/>
    <x v="16"/>
  </r>
  <r>
    <x v="35"/>
    <s v="Masculino"/>
    <s v="Femenino"/>
    <d v="2007-01-11T00:00:00"/>
    <n v="4061"/>
    <x v="12"/>
  </r>
  <r>
    <x v="35"/>
    <s v="Femenino"/>
    <s v="Masculino"/>
    <d v="2013-05-31T00:00:00"/>
    <n v="1729"/>
    <x v="17"/>
  </r>
  <r>
    <x v="35"/>
    <s v="Masculino"/>
    <s v="Femenino"/>
    <d v="2007-04-27T00:00:00"/>
    <n v="3955"/>
    <x v="0"/>
  </r>
  <r>
    <x v="35"/>
    <s v="Masculino"/>
    <s v="Femenino"/>
    <d v="1964-01-02T00:00:00"/>
    <n v="19776"/>
    <x v="51"/>
  </r>
  <r>
    <x v="35"/>
    <s v="Masculino"/>
    <s v="Femenino"/>
    <d v="2002-01-16T00:00:00"/>
    <n v="5882"/>
    <x v="1"/>
  </r>
  <r>
    <x v="35"/>
    <s v="Masculino"/>
    <s v="Femenino"/>
    <d v="1996-11-14T00:00:00"/>
    <n v="7771"/>
    <x v="33"/>
  </r>
  <r>
    <x v="35"/>
    <s v="Masculino"/>
    <s v="Femenino"/>
    <d v="2001-02-09T00:00:00"/>
    <n v="6223"/>
    <x v="24"/>
  </r>
  <r>
    <x v="35"/>
    <s v="Masculino"/>
    <s v="Femenino"/>
    <d v="2014-01-03T00:00:00"/>
    <n v="1512"/>
    <x v="17"/>
  </r>
  <r>
    <x v="35"/>
    <s v="No declara"/>
    <s v="No declara"/>
    <d v="1984-12-12T00:00:00"/>
    <n v="12126"/>
    <x v="25"/>
  </r>
  <r>
    <x v="35"/>
    <s v="Masculino"/>
    <s v="Femenino"/>
    <d v="1998-11-13T00:00:00"/>
    <n v="7042"/>
    <x v="15"/>
  </r>
  <r>
    <x v="35"/>
    <s v="Masculino"/>
    <s v="Femenino"/>
    <d v="2003-11-28T00:00:00"/>
    <n v="5201"/>
    <x v="30"/>
  </r>
  <r>
    <x v="35"/>
    <s v="No declara"/>
    <s v="Femenino"/>
    <d v="1985-05-27T00:00:00"/>
    <n v="11960"/>
    <x v="40"/>
  </r>
  <r>
    <x v="35"/>
    <s v="Masculino"/>
    <s v="Femenino"/>
    <d v="2014-10-09T00:00:00"/>
    <n v="1233"/>
    <x v="20"/>
  </r>
  <r>
    <x v="35"/>
    <s v="Masculino"/>
    <s v="Femenino"/>
    <d v="2001-03-09T00:00:00"/>
    <n v="6195"/>
    <x v="1"/>
  </r>
  <r>
    <x v="35"/>
    <s v="Masculino"/>
    <s v="No declara"/>
    <d v="1997-12-09T00:00:00"/>
    <n v="7381"/>
    <x v="23"/>
  </r>
  <r>
    <x v="35"/>
    <s v="Masculino"/>
    <s v="Femenino"/>
    <d v="1995-05-12T00:00:00"/>
    <n v="8323"/>
    <x v="14"/>
  </r>
  <r>
    <x v="36"/>
    <s v="Masculino"/>
    <s v="Femenino"/>
    <d v="2009-12-17T00:00:00"/>
    <n v="2993"/>
    <x v="9"/>
  </r>
  <r>
    <x v="36"/>
    <s v="Masculino"/>
    <s v="Femenino"/>
    <d v="1994-04-21T00:00:00"/>
    <n v="8712"/>
    <x v="4"/>
  </r>
  <r>
    <x v="36"/>
    <s v="No declara"/>
    <s v="No declara"/>
    <d v="1992-10-19T00:00:00"/>
    <n v="9261"/>
    <x v="16"/>
  </r>
  <r>
    <x v="36"/>
    <s v="Masculino"/>
    <s v="Femenino"/>
    <d v="2000-10-06T00:00:00"/>
    <n v="6352"/>
    <x v="24"/>
  </r>
  <r>
    <x v="36"/>
    <s v="Masculino"/>
    <s v="Femenino"/>
    <d v="2008-05-07T00:00:00"/>
    <n v="3582"/>
    <x v="27"/>
  </r>
  <r>
    <x v="36"/>
    <s v="Masculino"/>
    <s v="Femenino"/>
    <d v="2006-03-02T00:00:00"/>
    <n v="4379"/>
    <x v="12"/>
  </r>
  <r>
    <x v="36"/>
    <s v="Masculino"/>
    <s v="Femenino"/>
    <d v="1983-07-28T00:00:00"/>
    <n v="12632"/>
    <x v="28"/>
  </r>
  <r>
    <x v="36"/>
    <s v="No declara"/>
    <s v="No declara"/>
    <d v="1984-12-04T00:00:00"/>
    <n v="12137"/>
    <x v="25"/>
  </r>
  <r>
    <x v="36"/>
    <s v="Masculino"/>
    <s v="Masculino"/>
    <d v="2014-12-09T00:00:00"/>
    <n v="1175"/>
    <x v="20"/>
  </r>
  <r>
    <x v="36"/>
    <s v="Masculino"/>
    <s v="Femenino"/>
    <d v="2004-01-15T00:00:00"/>
    <n v="5156"/>
    <x v="30"/>
  </r>
  <r>
    <x v="36"/>
    <s v="Masculino"/>
    <s v="Femenino"/>
    <d v="2009-12-18T00:00:00"/>
    <n v="2992"/>
    <x v="9"/>
  </r>
  <r>
    <x v="36"/>
    <s v="Masculino"/>
    <s v="Femenino"/>
    <d v="1991-06-27T00:00:00"/>
    <n v="9741"/>
    <x v="22"/>
  </r>
  <r>
    <x v="36"/>
    <s v="Masculino"/>
    <s v="Femenino"/>
    <d v="2012-10-25T00:00:00"/>
    <n v="1950"/>
    <x v="6"/>
  </r>
  <r>
    <x v="36"/>
    <s v="Masculino"/>
    <s v="Femenino"/>
    <d v="2009-12-14T00:00:00"/>
    <n v="2996"/>
    <x v="9"/>
  </r>
  <r>
    <x v="36"/>
    <s v="Masculino"/>
    <s v="Femenino"/>
    <d v="2003-04-10T00:00:00"/>
    <n v="5436"/>
    <x v="30"/>
  </r>
  <r>
    <x v="36"/>
    <s v="No declara"/>
    <s v="No declara"/>
    <d v="1985-04-02T00:00:00"/>
    <n v="12018"/>
    <x v="40"/>
  </r>
  <r>
    <x v="36"/>
    <s v="No declara"/>
    <s v="No declara"/>
    <d v="1983-12-14T00:00:00"/>
    <n v="12493"/>
    <x v="28"/>
  </r>
  <r>
    <x v="36"/>
    <s v="Masculino"/>
    <s v="Femenino"/>
    <d v="1997-03-06T00:00:00"/>
    <n v="7662"/>
    <x v="23"/>
  </r>
  <r>
    <x v="36"/>
    <s v="Masculino"/>
    <s v="Femenino"/>
    <d v="1993-10-21T00:00:00"/>
    <n v="8894"/>
    <x v="37"/>
  </r>
  <r>
    <x v="36"/>
    <s v="Masculino"/>
    <s v="Femenino"/>
    <d v="2007-09-21T00:00:00"/>
    <n v="3811"/>
    <x v="0"/>
  </r>
  <r>
    <x v="36"/>
    <s v="No declara"/>
    <s v="No declara"/>
    <d v="1984-06-01T00:00:00"/>
    <n v="12323"/>
    <x v="25"/>
  </r>
  <r>
    <x v="36"/>
    <s v="Masculino"/>
    <s v="Femenino"/>
    <d v="2001-03-16T00:00:00"/>
    <n v="6191"/>
    <x v="1"/>
  </r>
  <r>
    <x v="36"/>
    <s v="Masculino"/>
    <s v="Femenino"/>
    <d v="2003-02-17T00:00:00"/>
    <n v="5488"/>
    <x v="11"/>
  </r>
  <r>
    <x v="36"/>
    <s v="Masculino"/>
    <s v="Femenino"/>
    <d v="2006-05-19T00:00:00"/>
    <n v="4301"/>
    <x v="12"/>
  </r>
  <r>
    <x v="36"/>
    <s v="No declara"/>
    <s v="No declara"/>
    <d v="1987-02-13T00:00:00"/>
    <n v="11336"/>
    <x v="41"/>
  </r>
  <r>
    <x v="36"/>
    <s v="No declara"/>
    <s v="No declara"/>
    <d v="1997-04-23T00:00:00"/>
    <n v="7614"/>
    <x v="23"/>
  </r>
  <r>
    <x v="36"/>
    <s v="No declara"/>
    <s v="No declara"/>
    <d v="1993-06-17T00:00:00"/>
    <n v="9020"/>
    <x v="37"/>
  </r>
  <r>
    <x v="36"/>
    <s v="Masculino"/>
    <s v="Femenino"/>
    <d v="1997-04-17T00:00:00"/>
    <n v="7620"/>
    <x v="23"/>
  </r>
  <r>
    <x v="36"/>
    <s v="Masculino"/>
    <s v="Femenino"/>
    <d v="1999-07-02T00:00:00"/>
    <n v="6814"/>
    <x v="21"/>
  </r>
  <r>
    <x v="36"/>
    <s v="Masculino"/>
    <s v="Femenino"/>
    <d v="1978-07-21T00:00:00"/>
    <n v="14465"/>
    <x v="42"/>
  </r>
  <r>
    <x v="36"/>
    <s v="Masculino"/>
    <s v="Femenino"/>
    <d v="1982-08-19T00:00:00"/>
    <n v="12975"/>
    <x v="45"/>
  </r>
  <r>
    <x v="36"/>
    <s v="Masculino"/>
    <s v="Femenino"/>
    <d v="1997-09-19T00:00:00"/>
    <n v="7465"/>
    <x v="23"/>
  </r>
  <r>
    <x v="36"/>
    <s v="Masculino"/>
    <s v="Femenino"/>
    <d v="1981-04-10T00:00:00"/>
    <n v="13471"/>
    <x v="18"/>
  </r>
  <r>
    <x v="36"/>
    <s v="Masculino"/>
    <s v="No declara"/>
    <d v="1986-10-09T00:00:00"/>
    <n v="11463"/>
    <x v="41"/>
  </r>
  <r>
    <x v="36"/>
    <s v="Masculino"/>
    <s v="No declara"/>
    <d v="1997-05-07T00:00:00"/>
    <n v="7600"/>
    <x v="23"/>
  </r>
  <r>
    <x v="37"/>
    <s v="Masculino"/>
    <s v="Femenino"/>
    <d v="2002-03-15T00:00:00"/>
    <n v="5828"/>
    <x v="11"/>
  </r>
  <r>
    <x v="37"/>
    <s v="Masculino"/>
    <s v="Femenino"/>
    <d v="1992-04-10T00:00:00"/>
    <n v="9454"/>
    <x v="16"/>
  </r>
  <r>
    <x v="37"/>
    <s v="No declara"/>
    <s v="Femenino"/>
    <d v="1993-06-09T00:00:00"/>
    <n v="9029"/>
    <x v="37"/>
  </r>
  <r>
    <x v="37"/>
    <s v="No declara"/>
    <s v="No declara"/>
    <d v="1984-04-13T00:00:00"/>
    <n v="12373"/>
    <x v="25"/>
  </r>
  <r>
    <x v="37"/>
    <s v="Masculino"/>
    <s v="Femenino"/>
    <d v="2010-12-22T00:00:00"/>
    <n v="2624"/>
    <x v="10"/>
  </r>
  <r>
    <x v="37"/>
    <s v="No declara"/>
    <s v="No declara"/>
    <d v="1986-11-21T00:00:00"/>
    <n v="11421"/>
    <x v="41"/>
  </r>
  <r>
    <x v="37"/>
    <s v="Masculino"/>
    <s v="Femenino"/>
    <d v="1999-07-28T00:00:00"/>
    <n v="6789"/>
    <x v="21"/>
  </r>
  <r>
    <x v="37"/>
    <s v="Masculino"/>
    <s v="Femenino"/>
    <d v="2017-03-29T00:00:00"/>
    <n v="335"/>
    <x v="34"/>
  </r>
  <r>
    <x v="37"/>
    <s v="Masculino"/>
    <s v="Femenino"/>
    <d v="2012-06-15T00:00:00"/>
    <n v="2083"/>
    <x v="6"/>
  </r>
  <r>
    <x v="37"/>
    <s v="Masculino"/>
    <s v="Femenino"/>
    <d v="2010-12-07T00:00:00"/>
    <n v="2639"/>
    <x v="10"/>
  </r>
  <r>
    <x v="37"/>
    <s v="Masculino"/>
    <s v="No declara"/>
    <d v="2010-12-16T00:00:00"/>
    <n v="2630"/>
    <x v="10"/>
  </r>
  <r>
    <x v="37"/>
    <s v="Masculino"/>
    <s v="Femenino"/>
    <d v="2012-04-20T00:00:00"/>
    <n v="2139"/>
    <x v="6"/>
  </r>
  <r>
    <x v="37"/>
    <s v="Masculino"/>
    <s v="Femenino"/>
    <d v="1999-10-07T00:00:00"/>
    <n v="6718"/>
    <x v="21"/>
  </r>
  <r>
    <x v="37"/>
    <s v="Masculino"/>
    <s v="Femenino"/>
    <d v="1982-03-10T00:00:00"/>
    <n v="13138"/>
    <x v="45"/>
  </r>
  <r>
    <x v="37"/>
    <s v="Femenino"/>
    <s v="Masculino"/>
    <d v="2015-07-30T00:00:00"/>
    <n v="943"/>
    <x v="44"/>
  </r>
  <r>
    <x v="37"/>
    <s v="Masculino"/>
    <s v="Femenino"/>
    <d v="2011-09-23T00:00:00"/>
    <n v="2349"/>
    <x v="19"/>
  </r>
  <r>
    <x v="37"/>
    <s v="Masculino"/>
    <s v="Femenino"/>
    <d v="2010-02-11T00:00:00"/>
    <n v="2938"/>
    <x v="9"/>
  </r>
  <r>
    <x v="37"/>
    <s v="No declara"/>
    <s v="No declara"/>
    <d v="1993-11-26T00:00:00"/>
    <n v="8859"/>
    <x v="37"/>
  </r>
  <r>
    <x v="37"/>
    <s v="Masculino"/>
    <s v="Femenino"/>
    <d v="2013-01-28T00:00:00"/>
    <n v="1856"/>
    <x v="6"/>
  </r>
  <r>
    <x v="37"/>
    <s v="Masculino"/>
    <s v="Femenino"/>
    <d v="1989-06-08T00:00:00"/>
    <n v="10491"/>
    <x v="2"/>
  </r>
  <r>
    <x v="37"/>
    <s v="Masculino"/>
    <s v="Femenino"/>
    <d v="2010-12-22T00:00:00"/>
    <n v="2624"/>
    <x v="10"/>
  </r>
  <r>
    <x v="37"/>
    <s v="Masculino"/>
    <s v="No declara"/>
    <d v="2010-11-17T00:00:00"/>
    <n v="2659"/>
    <x v="10"/>
  </r>
  <r>
    <x v="37"/>
    <s v="Masculino"/>
    <s v="No declara"/>
    <d v="1994-02-04T00:00:00"/>
    <n v="8789"/>
    <x v="37"/>
  </r>
  <r>
    <x v="37"/>
    <s v="Masculino"/>
    <s v="Femenino"/>
    <d v="1998-11-06T00:00:00"/>
    <n v="7053"/>
    <x v="15"/>
  </r>
  <r>
    <x v="37"/>
    <s v="Masculino"/>
    <s v="Femenino"/>
    <d v="2006-05-24T00:00:00"/>
    <n v="4297"/>
    <x v="12"/>
  </r>
  <r>
    <x v="37"/>
    <s v="No declara"/>
    <s v="No declara"/>
    <d v="1989-09-08T00:00:00"/>
    <n v="10399"/>
    <x v="2"/>
  </r>
  <r>
    <x v="37"/>
    <s v="Masculino"/>
    <s v="Femenino"/>
    <d v="2008-12-12T00:00:00"/>
    <n v="3364"/>
    <x v="27"/>
  </r>
  <r>
    <x v="37"/>
    <s v="Masculino"/>
    <s v="Femenino"/>
    <d v="2014-08-21T00:00:00"/>
    <n v="1286"/>
    <x v="20"/>
  </r>
  <r>
    <x v="37"/>
    <s v="No declara"/>
    <s v="No declara"/>
    <d v="1983-03-04T00:00:00"/>
    <n v="12779"/>
    <x v="28"/>
  </r>
  <r>
    <x v="37"/>
    <s v="Masculino"/>
    <s v="No declara"/>
    <d v="1990-05-29T00:00:00"/>
    <n v="10136"/>
    <x v="7"/>
  </r>
  <r>
    <x v="37"/>
    <s v="No declara"/>
    <s v="No declara"/>
    <d v="1989-11-03T00:00:00"/>
    <n v="10343"/>
    <x v="2"/>
  </r>
  <r>
    <x v="38"/>
    <s v="Masculino"/>
    <s v="Femenino"/>
    <d v="2001-01-12T00:00:00"/>
    <n v="6256"/>
    <x v="24"/>
  </r>
  <r>
    <x v="38"/>
    <s v="Masculino"/>
    <s v="Femenino"/>
    <d v="1996-03-07T00:00:00"/>
    <n v="8028"/>
    <x v="33"/>
  </r>
  <r>
    <x v="38"/>
    <s v="No declara"/>
    <s v="No declara"/>
    <d v="1985-11-28T00:00:00"/>
    <n v="11780"/>
    <x v="40"/>
  </r>
  <r>
    <x v="38"/>
    <s v="Masculino"/>
    <s v="Femenino"/>
    <d v="2002-03-14T00:00:00"/>
    <n v="5830"/>
    <x v="11"/>
  </r>
  <r>
    <x v="38"/>
    <s v="Masculino"/>
    <s v="Femenino"/>
    <d v="1968-01-08T00:00:00"/>
    <n v="18314"/>
    <x v="52"/>
  </r>
  <r>
    <x v="38"/>
    <s v="Masculino"/>
    <s v="Femenino"/>
    <d v="2001-11-22T00:00:00"/>
    <n v="5942"/>
    <x v="1"/>
  </r>
  <r>
    <x v="38"/>
    <s v="No declara"/>
    <s v="Femenino"/>
    <d v="1988-03-09T00:00:00"/>
    <n v="10948"/>
    <x v="3"/>
  </r>
  <r>
    <x v="38"/>
    <s v="Masculino"/>
    <s v="Femenino"/>
    <d v="1966-07-01T00:00:00"/>
    <n v="18870"/>
    <x v="53"/>
  </r>
  <r>
    <x v="38"/>
    <s v="Masculino"/>
    <s v="Femenino"/>
    <d v="2000-12-14T00:00:00"/>
    <n v="6285"/>
    <x v="24"/>
  </r>
  <r>
    <x v="38"/>
    <s v="Masculino"/>
    <s v="Femenino"/>
    <d v="2000-05-04T00:00:00"/>
    <n v="6509"/>
    <x v="24"/>
  </r>
  <r>
    <x v="38"/>
    <s v="Masculino"/>
    <s v="Femenino"/>
    <d v="2000-10-19T00:00:00"/>
    <n v="6341"/>
    <x v="24"/>
  </r>
  <r>
    <x v="38"/>
    <s v="Masculino"/>
    <s v="Femenino"/>
    <d v="2015-10-06T00:00:00"/>
    <n v="876"/>
    <x v="44"/>
  </r>
  <r>
    <x v="38"/>
    <s v="Masculino"/>
    <s v="Femenino"/>
    <d v="1991-04-30T00:00:00"/>
    <n v="9801"/>
    <x v="22"/>
  </r>
  <r>
    <x v="38"/>
    <s v="Masculino"/>
    <s v="Femenino"/>
    <d v="2001-10-05T00:00:00"/>
    <n v="5990"/>
    <x v="1"/>
  </r>
  <r>
    <x v="38"/>
    <s v="Masculino"/>
    <s v="Femenino"/>
    <d v="2009-08-06T00:00:00"/>
    <n v="3128"/>
    <x v="9"/>
  </r>
  <r>
    <x v="38"/>
    <s v="Masculino"/>
    <s v="Femenino"/>
    <d v="2009-11-11T00:00:00"/>
    <n v="3031"/>
    <x v="9"/>
  </r>
  <r>
    <x v="38"/>
    <s v="Masculino"/>
    <s v="Femenino"/>
    <d v="2012-10-23T00:00:00"/>
    <n v="1954"/>
    <x v="6"/>
  </r>
  <r>
    <x v="38"/>
    <s v="Masculino"/>
    <s v="No declara"/>
    <d v="1992-01-10T00:00:00"/>
    <n v="9546"/>
    <x v="22"/>
  </r>
  <r>
    <x v="38"/>
    <s v="Masculino"/>
    <s v="Femenino"/>
    <d v="2013-11-22T00:00:00"/>
    <n v="1559"/>
    <x v="17"/>
  </r>
  <r>
    <x v="38"/>
    <s v="Masculino"/>
    <s v="Femenino"/>
    <d v="1994-01-03T00:00:00"/>
    <n v="8822"/>
    <x v="37"/>
  </r>
  <r>
    <x v="38"/>
    <s v="Masculino"/>
    <s v="Femenino"/>
    <d v="2012-07-12T00:00:00"/>
    <n v="2057"/>
    <x v="6"/>
  </r>
  <r>
    <x v="38"/>
    <s v="Masculino"/>
    <s v="Femenino"/>
    <d v="2000-11-09T00:00:00"/>
    <n v="6320"/>
    <x v="24"/>
  </r>
  <r>
    <x v="38"/>
    <s v="No declara"/>
    <s v="No declara"/>
    <d v="1993-11-05T00:00:00"/>
    <n v="8881"/>
    <x v="37"/>
  </r>
  <r>
    <x v="38"/>
    <s v="No declara"/>
    <s v="No declara"/>
    <d v="1994-05-13T00:00:00"/>
    <n v="8692"/>
    <x v="4"/>
  </r>
  <r>
    <x v="38"/>
    <s v="Masculino"/>
    <s v="Femenino"/>
    <d v="2012-09-28T00:00:00"/>
    <n v="1979"/>
    <x v="6"/>
  </r>
  <r>
    <x v="38"/>
    <s v="Femenino"/>
    <s v="Masculino"/>
    <d v="2015-11-18T00:00:00"/>
    <n v="833"/>
    <x v="44"/>
  </r>
  <r>
    <x v="38"/>
    <s v="Masculino"/>
    <s v="Femenino"/>
    <d v="2004-06-11T00:00:00"/>
    <n v="5010"/>
    <x v="8"/>
  </r>
  <r>
    <x v="38"/>
    <s v="Masculino"/>
    <s v="Femenino"/>
    <d v="1976-11-24T00:00:00"/>
    <n v="15071"/>
    <x v="36"/>
  </r>
  <r>
    <x v="38"/>
    <s v="Masculino"/>
    <s v="Femenino"/>
    <d v="2016-12-19T00:00:00"/>
    <n v="436"/>
    <x v="5"/>
  </r>
  <r>
    <x v="38"/>
    <s v="No declara"/>
    <s v="No declara"/>
    <d v="1989-04-28T00:00:00"/>
    <n v="10533"/>
    <x v="2"/>
  </r>
  <r>
    <x v="38"/>
    <s v="Masculino"/>
    <s v="Femenino"/>
    <d v="2011-11-09T00:00:00"/>
    <n v="2303"/>
    <x v="19"/>
  </r>
  <r>
    <x v="38"/>
    <s v="Masculino"/>
    <s v="Femenino"/>
    <d v="1974-07-19T00:00:00"/>
    <n v="15930"/>
    <x v="47"/>
  </r>
  <r>
    <x v="39"/>
    <s v="Masculino"/>
    <s v="Femenino"/>
    <d v="2000-04-26T00:00:00"/>
    <n v="6518"/>
    <x v="24"/>
  </r>
  <r>
    <x v="39"/>
    <s v="Masculino"/>
    <s v="No declara"/>
    <d v="1995-12-29T00:00:00"/>
    <n v="8098"/>
    <x v="14"/>
  </r>
  <r>
    <x v="39"/>
    <s v="Masculino"/>
    <s v="Femenino"/>
    <d v="2009-11-26T00:00:00"/>
    <n v="3017"/>
    <x v="9"/>
  </r>
  <r>
    <x v="39"/>
    <s v="Masculino"/>
    <s v="Femenino"/>
    <d v="2006-02-15T00:00:00"/>
    <n v="4397"/>
    <x v="43"/>
  </r>
  <r>
    <x v="39"/>
    <s v="No declara"/>
    <s v="No declara"/>
    <d v="1988-05-05T00:00:00"/>
    <n v="10892"/>
    <x v="3"/>
  </r>
  <r>
    <x v="39"/>
    <s v="Masculino"/>
    <s v="Femenino"/>
    <d v="2011-09-02T00:00:00"/>
    <n v="2372"/>
    <x v="19"/>
  </r>
  <r>
    <x v="39"/>
    <s v="Masculino"/>
    <s v="Femenino"/>
    <d v="2010-12-14T00:00:00"/>
    <n v="2634"/>
    <x v="10"/>
  </r>
  <r>
    <x v="39"/>
    <s v="No declara"/>
    <s v="Femenino"/>
    <d v="1993-09-30T00:00:00"/>
    <n v="8918"/>
    <x v="37"/>
  </r>
  <r>
    <x v="39"/>
    <s v="Masculino"/>
    <s v="Femenino"/>
    <d v="2010-03-10T00:00:00"/>
    <n v="2913"/>
    <x v="10"/>
  </r>
  <r>
    <x v="39"/>
    <s v="Masculino"/>
    <s v="Femenino"/>
    <d v="2009-03-31T00:00:00"/>
    <n v="3257"/>
    <x v="9"/>
  </r>
  <r>
    <x v="39"/>
    <s v="Masculino"/>
    <s v="Femenino"/>
    <d v="1999-12-06T00:00:00"/>
    <n v="6660"/>
    <x v="21"/>
  </r>
  <r>
    <x v="39"/>
    <s v="Masculino"/>
    <s v="Femenino"/>
    <d v="1978-01-12T00:00:00"/>
    <n v="14658"/>
    <x v="29"/>
  </r>
  <r>
    <x v="39"/>
    <s v="No declara"/>
    <s v="No declara"/>
    <d v="1989-06-30T00:00:00"/>
    <n v="10471"/>
    <x v="2"/>
  </r>
  <r>
    <x v="39"/>
    <s v="Masculino"/>
    <s v="Femenino"/>
    <d v="2001-11-16T00:00:00"/>
    <n v="5949"/>
    <x v="1"/>
  </r>
  <r>
    <x v="39"/>
    <s v="Masculino"/>
    <s v="Femenino"/>
    <d v="1995-10-20T00:00:00"/>
    <n v="8168"/>
    <x v="14"/>
  </r>
  <r>
    <x v="39"/>
    <s v="Masculino"/>
    <s v="Femenino"/>
    <d v="1995-01-26T00:00:00"/>
    <n v="8435"/>
    <x v="4"/>
  </r>
  <r>
    <x v="39"/>
    <s v="Masculino"/>
    <s v="Femenino"/>
    <d v="2006-03-30T00:00:00"/>
    <n v="4354"/>
    <x v="12"/>
  </r>
  <r>
    <x v="39"/>
    <s v="Masculino"/>
    <s v="Femenino"/>
    <d v="2013-12-05T00:00:00"/>
    <n v="1547"/>
    <x v="17"/>
  </r>
  <r>
    <x v="39"/>
    <s v="Masculino"/>
    <s v="Femenino"/>
    <d v="1962-06-28T00:00:00"/>
    <n v="20335"/>
    <x v="54"/>
  </r>
  <r>
    <x v="39"/>
    <s v="Masculino"/>
    <s v="Femenino"/>
    <d v="2012-07-06T00:00:00"/>
    <n v="2064"/>
    <x v="6"/>
  </r>
  <r>
    <x v="39"/>
    <s v="Masculino"/>
    <s v="Femenino"/>
    <d v="1987-01-02T00:00:00"/>
    <n v="11381"/>
    <x v="41"/>
  </r>
  <r>
    <x v="39"/>
    <s v="Masculino"/>
    <s v="Masculino"/>
    <d v="2012-12-14T00:00:00"/>
    <n v="1903"/>
    <x v="6"/>
  </r>
  <r>
    <x v="39"/>
    <s v="Masculino"/>
    <s v="Femenino"/>
    <d v="2012-08-31T00:00:00"/>
    <n v="2008"/>
    <x v="6"/>
  </r>
  <r>
    <x v="39"/>
    <s v="Masculino"/>
    <s v="Femenino"/>
    <d v="2013-12-05T00:00:00"/>
    <n v="1547"/>
    <x v="17"/>
  </r>
  <r>
    <x v="39"/>
    <s v="Masculino"/>
    <s v="Femenino"/>
    <d v="2000-12-14T00:00:00"/>
    <n v="6286"/>
    <x v="24"/>
  </r>
  <r>
    <x v="39"/>
    <s v="Masculino"/>
    <s v="Femenino"/>
    <d v="2004-09-20T00:00:00"/>
    <n v="4910"/>
    <x v="8"/>
  </r>
  <r>
    <x v="39"/>
    <s v="No declara"/>
    <s v="No declara"/>
    <d v="1991-11-28T00:00:00"/>
    <n v="9590"/>
    <x v="22"/>
  </r>
  <r>
    <x v="39"/>
    <s v="Masculino"/>
    <s v="Femenino"/>
    <d v="1998-09-10T00:00:00"/>
    <n v="7112"/>
    <x v="15"/>
  </r>
  <r>
    <x v="39"/>
    <s v="Masculino"/>
    <s v="Femenino"/>
    <d v="2006-04-20T00:00:00"/>
    <n v="4333"/>
    <x v="12"/>
  </r>
  <r>
    <x v="39"/>
    <s v="Masculino"/>
    <s v="Femenino"/>
    <d v="2005-07-08T00:00:00"/>
    <n v="4619"/>
    <x v="43"/>
  </r>
  <r>
    <x v="40"/>
    <s v="Masculino"/>
    <s v="Femenino"/>
    <d v="2014-11-10T00:00:00"/>
    <n v="1211"/>
    <x v="20"/>
  </r>
  <r>
    <x v="40"/>
    <s v="Masculino"/>
    <s v="Femenino"/>
    <d v="2004-10-22T00:00:00"/>
    <n v="4882"/>
    <x v="8"/>
  </r>
  <r>
    <x v="40"/>
    <s v="No declara"/>
    <s v="Femenino"/>
    <d v="2002-12-12T00:00:00"/>
    <n v="5562"/>
    <x v="11"/>
  </r>
  <r>
    <x v="40"/>
    <s v="Masculino"/>
    <s v="Femenino"/>
    <d v="1993-12-10T00:00:00"/>
    <n v="8851"/>
    <x v="37"/>
  </r>
  <r>
    <x v="40"/>
    <s v="Masculino"/>
    <s v="Femenino"/>
    <d v="2001-12-27T00:00:00"/>
    <n v="5912"/>
    <x v="1"/>
  </r>
  <r>
    <x v="40"/>
    <s v="Femenino"/>
    <s v="Masculino"/>
    <d v="2014-04-03T00:00:00"/>
    <n v="1432"/>
    <x v="20"/>
  </r>
  <r>
    <x v="40"/>
    <s v="Masculino"/>
    <s v="Femenino"/>
    <d v="1998-02-11T00:00:00"/>
    <n v="7327"/>
    <x v="23"/>
  </r>
  <r>
    <x v="40"/>
    <s v="Masculino"/>
    <s v="Femenino"/>
    <d v="2003-04-25T00:00:00"/>
    <n v="5428"/>
    <x v="30"/>
  </r>
  <r>
    <x v="40"/>
    <s v="Masculino"/>
    <s v="Femenino"/>
    <d v="2007-12-21T00:00:00"/>
    <n v="3727"/>
    <x v="0"/>
  </r>
  <r>
    <x v="40"/>
    <s v="Masculino"/>
    <s v="Femenino"/>
    <d v="2002-12-11T00:00:00"/>
    <n v="5563"/>
    <x v="11"/>
  </r>
  <r>
    <x v="40"/>
    <s v="Masculino"/>
    <s v="No declara"/>
    <d v="1995-06-02T00:00:00"/>
    <n v="8312"/>
    <x v="14"/>
  </r>
  <r>
    <x v="40"/>
    <s v="Masculino"/>
    <s v="Femenino"/>
    <d v="2011-12-15T00:00:00"/>
    <n v="2272"/>
    <x v="19"/>
  </r>
  <r>
    <x v="40"/>
    <s v="Masculino"/>
    <s v="Femenino"/>
    <d v="2000-02-25T00:00:00"/>
    <n v="6583"/>
    <x v="21"/>
  </r>
  <r>
    <x v="40"/>
    <s v="Masculino"/>
    <s v="Femenino"/>
    <d v="1999-07-16T00:00:00"/>
    <n v="6807"/>
    <x v="21"/>
  </r>
  <r>
    <x v="40"/>
    <s v="Masculino"/>
    <s v="Femenino"/>
    <d v="2000-06-30T00:00:00"/>
    <n v="6457"/>
    <x v="24"/>
  </r>
  <r>
    <x v="40"/>
    <s v="Masculino"/>
    <s v="Femenino"/>
    <d v="2010-06-25T00:00:00"/>
    <n v="2810"/>
    <x v="10"/>
  </r>
  <r>
    <x v="40"/>
    <s v="No declara"/>
    <s v="Femenino"/>
    <d v="2009-08-20T00:00:00"/>
    <n v="3119"/>
    <x v="9"/>
  </r>
  <r>
    <x v="40"/>
    <s v="Masculino"/>
    <s v="Femenino"/>
    <d v="2010-04-13T00:00:00"/>
    <n v="2883"/>
    <x v="10"/>
  </r>
  <r>
    <x v="40"/>
    <s v="Masculino"/>
    <s v="Femenino"/>
    <d v="1984-10-26T00:00:00"/>
    <n v="12183"/>
    <x v="25"/>
  </r>
  <r>
    <x v="40"/>
    <s v="Masculino"/>
    <s v="Femenino"/>
    <d v="2011-05-06T00:00:00"/>
    <n v="2495"/>
    <x v="19"/>
  </r>
  <r>
    <x v="40"/>
    <s v="Masculino"/>
    <s v="Femenino"/>
    <d v="2014-06-24T00:00:00"/>
    <n v="1350"/>
    <x v="20"/>
  </r>
  <r>
    <x v="40"/>
    <s v="Masculino"/>
    <s v="Femenino"/>
    <d v="2010-10-18T00:00:00"/>
    <n v="2695"/>
    <x v="10"/>
  </r>
  <r>
    <x v="40"/>
    <s v="Masculino"/>
    <s v="Femenino"/>
    <d v="2010-12-10T00:00:00"/>
    <n v="2642"/>
    <x v="10"/>
  </r>
  <r>
    <x v="40"/>
    <s v="Masculino"/>
    <s v="Femenino"/>
    <d v="2009-11-26T00:00:00"/>
    <n v="3021"/>
    <x v="9"/>
  </r>
  <r>
    <x v="40"/>
    <s v="Masculino"/>
    <s v="Femenino"/>
    <d v="2005-09-21T00:00:00"/>
    <n v="4548"/>
    <x v="43"/>
  </r>
  <r>
    <x v="40"/>
    <s v="Masculino"/>
    <s v="Femenino"/>
    <d v="1995-03-03T00:00:00"/>
    <n v="8403"/>
    <x v="4"/>
  </r>
  <r>
    <x v="40"/>
    <s v="Masculino"/>
    <s v="Femenino"/>
    <d v="2007-09-28T00:00:00"/>
    <n v="3811"/>
    <x v="0"/>
  </r>
  <r>
    <x v="40"/>
    <s v="Masculino"/>
    <s v="Femenino"/>
    <d v="2013-10-11T00:00:00"/>
    <n v="1606"/>
    <x v="17"/>
  </r>
  <r>
    <x v="40"/>
    <s v="Masculino"/>
    <s v="Femenino"/>
    <d v="2003-06-12T00:00:00"/>
    <n v="5380"/>
    <x v="30"/>
  </r>
  <r>
    <x v="40"/>
    <s v="Masculino"/>
    <s v="No declara"/>
    <d v="1993-08-19T00:00:00"/>
    <n v="8964"/>
    <x v="37"/>
  </r>
  <r>
    <x v="40"/>
    <s v="Masculino"/>
    <s v="Femenino"/>
    <d v="1976-09-09T00:00:00"/>
    <n v="15152"/>
    <x v="36"/>
  </r>
  <r>
    <x v="40"/>
    <s v="Masculino"/>
    <s v="Femenino"/>
    <d v="2003-10-29T00:00:00"/>
    <n v="5241"/>
    <x v="30"/>
  </r>
  <r>
    <x v="40"/>
    <s v="No declara"/>
    <s v="No declara"/>
    <d v="1988-03-11T00:00:00"/>
    <n v="10951"/>
    <x v="3"/>
  </r>
  <r>
    <x v="40"/>
    <s v="Masculino"/>
    <s v="Femenino"/>
    <d v="2008-03-19T00:00:00"/>
    <n v="3638"/>
    <x v="27"/>
  </r>
  <r>
    <x v="40"/>
    <s v="Masculino"/>
    <s v="Femenino"/>
    <d v="2003-05-09T00:00:00"/>
    <n v="5414"/>
    <x v="30"/>
  </r>
  <r>
    <x v="40"/>
    <s v="Masculino"/>
    <s v="Femenino"/>
    <d v="2006-01-10T00:00:00"/>
    <n v="4437"/>
    <x v="43"/>
  </r>
  <r>
    <x v="40"/>
    <s v="No declara"/>
    <s v="No declara"/>
    <d v="1989-10-06T00:00:00"/>
    <n v="10377"/>
    <x v="2"/>
  </r>
  <r>
    <x v="40"/>
    <s v="Masculino"/>
    <s v="Femenino"/>
    <d v="2005-10-28T00:00:00"/>
    <n v="4511"/>
    <x v="43"/>
  </r>
  <r>
    <x v="40"/>
    <s v="Masculino"/>
    <s v="Femenino"/>
    <d v="2008-07-02T00:00:00"/>
    <n v="3533"/>
    <x v="27"/>
  </r>
  <r>
    <x v="40"/>
    <s v="Masculino"/>
    <s v="Femenino"/>
    <d v="2002-12-09T00:00:00"/>
    <n v="5565"/>
    <x v="11"/>
  </r>
  <r>
    <x v="40"/>
    <s v="Masculino"/>
    <s v="Femenino"/>
    <d v="2016-02-26T00:00:00"/>
    <n v="738"/>
    <x v="44"/>
  </r>
  <r>
    <x v="40"/>
    <s v="Masculino"/>
    <s v="Femenino"/>
    <d v="2012-12-14T00:00:00"/>
    <n v="1907"/>
    <x v="6"/>
  </r>
  <r>
    <x v="40"/>
    <s v="Masculino"/>
    <s v="Femenino"/>
    <d v="2010-04-15T00:00:00"/>
    <n v="2881"/>
    <x v="10"/>
  </r>
  <r>
    <x v="40"/>
    <s v="Masculino"/>
    <s v="Femenino"/>
    <d v="2000-03-27T00:00:00"/>
    <n v="6552"/>
    <x v="24"/>
  </r>
  <r>
    <x v="40"/>
    <s v="Masculino"/>
    <s v="Femenino"/>
    <d v="2004-08-11T00:00:00"/>
    <n v="4954"/>
    <x v="8"/>
  </r>
  <r>
    <x v="40"/>
    <s v="Masculino"/>
    <s v="Femenino"/>
    <d v="1997-09-25T00:00:00"/>
    <n v="7466"/>
    <x v="23"/>
  </r>
  <r>
    <x v="40"/>
    <s v="No declara"/>
    <s v="Femenino"/>
    <d v="2008-08-29T00:00:00"/>
    <n v="3475"/>
    <x v="27"/>
  </r>
  <r>
    <x v="40"/>
    <s v="No declara"/>
    <s v="No declara"/>
    <d v="1987-04-03T00:00:00"/>
    <n v="11294"/>
    <x v="26"/>
  </r>
  <r>
    <x v="40"/>
    <s v="Masculino"/>
    <s v="Femenino"/>
    <d v="2007-06-05T00:00:00"/>
    <n v="3926"/>
    <x v="0"/>
  </r>
  <r>
    <x v="40"/>
    <s v="Masculino"/>
    <s v="Femenino"/>
    <d v="2015-12-18T00:00:00"/>
    <n v="808"/>
    <x v="44"/>
  </r>
  <r>
    <x v="40"/>
    <s v="Masculino"/>
    <s v="Femenino"/>
    <d v="2004-05-27T00:00:00"/>
    <n v="5030"/>
    <x v="8"/>
  </r>
  <r>
    <x v="40"/>
    <s v="Masculino"/>
    <s v="Femenino"/>
    <d v="2011-10-21T00:00:00"/>
    <n v="2327"/>
    <x v="19"/>
  </r>
  <r>
    <x v="40"/>
    <s v="Masculino"/>
    <s v="Femenino"/>
    <d v="2009-11-13T00:00:00"/>
    <n v="3034"/>
    <x v="9"/>
  </r>
  <r>
    <x v="40"/>
    <s v="No declara"/>
    <s v="No declara"/>
    <d v="1989-02-03T00:00:00"/>
    <n v="10622"/>
    <x v="3"/>
  </r>
  <r>
    <x v="40"/>
    <s v="Masculino"/>
    <s v="Femenino"/>
    <d v="2000-03-27T00:00:00"/>
    <n v="6552"/>
    <x v="24"/>
  </r>
  <r>
    <x v="41"/>
    <s v="Masculino"/>
    <s v="Femenino"/>
    <d v="2011-09-28T00:00:00"/>
    <n v="2351"/>
    <x v="19"/>
  </r>
  <r>
    <x v="41"/>
    <s v="Masculino"/>
    <s v="Femenino"/>
    <d v="1991-02-27T00:00:00"/>
    <n v="9869"/>
    <x v="7"/>
  </r>
  <r>
    <x v="41"/>
    <s v="Masculino"/>
    <s v="Femenino"/>
    <d v="2011-02-07T00:00:00"/>
    <n v="2584"/>
    <x v="10"/>
  </r>
  <r>
    <x v="41"/>
    <s v="Masculino"/>
    <s v="Femenino"/>
    <d v="1999-11-23T00:00:00"/>
    <n v="6678"/>
    <x v="21"/>
  </r>
  <r>
    <x v="41"/>
    <s v="Masculino"/>
    <s v="Femenino"/>
    <d v="1986-10-15T00:00:00"/>
    <n v="11465"/>
    <x v="41"/>
  </r>
  <r>
    <x v="41"/>
    <s v="Masculino"/>
    <s v="Femenino"/>
    <d v="2006-04-21T00:00:00"/>
    <n v="4337"/>
    <x v="12"/>
  </r>
  <r>
    <x v="41"/>
    <s v="Masculino"/>
    <s v="Femenino"/>
    <d v="2006-11-16T00:00:00"/>
    <n v="4128"/>
    <x v="12"/>
  </r>
  <r>
    <x v="41"/>
    <s v="Masculino"/>
    <s v="Femenino"/>
    <d v="2000-05-18T00:00:00"/>
    <n v="6501"/>
    <x v="24"/>
  </r>
  <r>
    <x v="41"/>
    <s v="No declara"/>
    <s v="No declara"/>
    <d v="1987-02-13T00:00:00"/>
    <n v="11344"/>
    <x v="41"/>
  </r>
  <r>
    <x v="41"/>
    <s v="Masculino"/>
    <s v="Femenino"/>
    <d v="2012-05-03T00:00:00"/>
    <n v="2133"/>
    <x v="6"/>
  </r>
  <r>
    <x v="41"/>
    <s v="Masculino"/>
    <s v="Femenino"/>
    <d v="2017-06-12T00:00:00"/>
    <n v="267"/>
    <x v="34"/>
  </r>
  <r>
    <x v="41"/>
    <s v="Masculino"/>
    <s v="No declara"/>
    <d v="1987-03-12T00:00:00"/>
    <n v="11317"/>
    <x v="26"/>
  </r>
  <r>
    <x v="41"/>
    <s v="No declara"/>
    <s v="No declara"/>
    <d v="1994-11-30T00:00:00"/>
    <n v="8497"/>
    <x v="4"/>
  </r>
  <r>
    <x v="41"/>
    <s v="Masculino"/>
    <s v="Femenino"/>
    <d v="1978-07-17T00:00:00"/>
    <n v="14477"/>
    <x v="42"/>
  </r>
  <r>
    <x v="41"/>
    <s v="Masculino"/>
    <s v="Femenino"/>
    <d v="1978-01-02T00:00:00"/>
    <n v="14673"/>
    <x v="29"/>
  </r>
  <r>
    <x v="41"/>
    <s v="Masculino"/>
    <s v="Femenino"/>
    <d v="2004-08-13T00:00:00"/>
    <n v="4953"/>
    <x v="8"/>
  </r>
  <r>
    <x v="41"/>
    <s v="Masculino"/>
    <s v="Femenino"/>
    <d v="2011-05-16T00:00:00"/>
    <n v="2486"/>
    <x v="19"/>
  </r>
  <r>
    <x v="41"/>
    <s v="Masculino"/>
    <s v="Femenino"/>
    <d v="1998-06-17T00:00:00"/>
    <n v="7202"/>
    <x v="15"/>
  </r>
  <r>
    <x v="41"/>
    <s v="No declara"/>
    <s v="No declara"/>
    <d v="1991-06-11T00:00:00"/>
    <n v="9765"/>
    <x v="22"/>
  </r>
  <r>
    <x v="41"/>
    <s v="No declara"/>
    <s v="No declara"/>
    <d v="1988-05-27T00:00:00"/>
    <n v="10875"/>
    <x v="3"/>
  </r>
  <r>
    <x v="41"/>
    <s v="No declara"/>
    <s v="No declara"/>
    <d v="1990-07-27T00:00:00"/>
    <n v="10084"/>
    <x v="7"/>
  </r>
  <r>
    <x v="41"/>
    <s v="Masculino"/>
    <s v="Femenino"/>
    <d v="2003-12-22T00:00:00"/>
    <n v="5188"/>
    <x v="30"/>
  </r>
  <r>
    <x v="41"/>
    <s v="Masculino"/>
    <s v="Femenino"/>
    <d v="1977-10-23T00:00:00"/>
    <n v="14744"/>
    <x v="29"/>
  </r>
  <r>
    <x v="41"/>
    <s v="Masculino"/>
    <s v="Femenino"/>
    <d v="1995-12-28T00:00:00"/>
    <n v="8104"/>
    <x v="14"/>
  </r>
  <r>
    <x v="41"/>
    <s v="Masculino"/>
    <s v="Femenino"/>
    <d v="2005-11-04T00:00:00"/>
    <n v="4505"/>
    <x v="43"/>
  </r>
  <r>
    <x v="41"/>
    <s v="Masculino"/>
    <s v="Femenino"/>
    <d v="2009-09-24T00:00:00"/>
    <n v="3085"/>
    <x v="9"/>
  </r>
  <r>
    <x v="42"/>
    <s v="Masculino"/>
    <s v="Femenino"/>
    <d v="1979-12-07T00:00:00"/>
    <n v="13970"/>
    <x v="46"/>
  </r>
  <r>
    <x v="42"/>
    <s v="No declara"/>
    <s v="Femenino"/>
    <d v="1992-05-19T00:00:00"/>
    <n v="9423"/>
    <x v="16"/>
  </r>
  <r>
    <x v="42"/>
    <s v="Masculino"/>
    <s v="Femenino"/>
    <d v="1999-12-23T00:00:00"/>
    <n v="6649"/>
    <x v="21"/>
  </r>
  <r>
    <x v="42"/>
    <s v="Masculino"/>
    <s v="Femenino"/>
    <d v="2005-07-08T00:00:00"/>
    <n v="4625"/>
    <x v="43"/>
  </r>
  <r>
    <x v="42"/>
    <s v="No declara"/>
    <s v="No declara"/>
    <d v="1989-03-03T00:00:00"/>
    <n v="10596"/>
    <x v="3"/>
  </r>
  <r>
    <x v="42"/>
    <s v="No declara"/>
    <s v="No declara"/>
    <d v="1993-12-10T00:00:00"/>
    <n v="8853"/>
    <x v="37"/>
  </r>
  <r>
    <x v="42"/>
    <s v="Masculino"/>
    <s v="No declara"/>
    <d v="1986-04-02T00:00:00"/>
    <n v="11662"/>
    <x v="41"/>
  </r>
  <r>
    <x v="42"/>
    <s v="Masculino"/>
    <s v="Femenino"/>
    <d v="1974-10-26T00:00:00"/>
    <n v="15838"/>
    <x v="47"/>
  </r>
  <r>
    <x v="42"/>
    <s v="Masculino"/>
    <s v="No declara"/>
    <d v="1987-12-07T00:00:00"/>
    <n v="11048"/>
    <x v="26"/>
  </r>
  <r>
    <x v="42"/>
    <s v="Masculino"/>
    <s v="Femenino"/>
    <d v="2011-07-22T00:00:00"/>
    <n v="2420"/>
    <x v="19"/>
  </r>
  <r>
    <x v="42"/>
    <s v="Masculino"/>
    <s v="Femenino"/>
    <d v="2012-03-16T00:00:00"/>
    <n v="2182"/>
    <x v="6"/>
  </r>
  <r>
    <x v="42"/>
    <s v="No declara"/>
    <s v="Femenino"/>
    <d v="1990-04-20T00:00:00"/>
    <n v="10183"/>
    <x v="7"/>
  </r>
  <r>
    <x v="42"/>
    <s v="Masculino"/>
    <s v="Femenino"/>
    <d v="2004-03-10T00:00:00"/>
    <n v="5110"/>
    <x v="8"/>
  </r>
  <r>
    <x v="42"/>
    <s v="Masculino"/>
    <s v="Femenino"/>
    <d v="1999-02-25T00:00:00"/>
    <n v="6950"/>
    <x v="15"/>
  </r>
  <r>
    <x v="42"/>
    <s v="Masculino"/>
    <s v="Femenino"/>
    <d v="2000-12-15T00:00:00"/>
    <n v="6291"/>
    <x v="24"/>
  </r>
  <r>
    <x v="42"/>
    <s v="Masculino"/>
    <s v="Femenino"/>
    <d v="2001-01-03T00:00:00"/>
    <n v="6272"/>
    <x v="24"/>
  </r>
  <r>
    <x v="42"/>
    <s v="No declara"/>
    <s v="No declara"/>
    <d v="1989-10-27T00:00:00"/>
    <n v="10358"/>
    <x v="2"/>
  </r>
  <r>
    <x v="42"/>
    <s v="No declara"/>
    <s v="No declara"/>
    <d v="1990-05-24T00:00:00"/>
    <n v="10149"/>
    <x v="7"/>
  </r>
  <r>
    <x v="42"/>
    <s v="Femenino"/>
    <s v="Masculino"/>
    <d v="2015-09-09T00:00:00"/>
    <n v="910"/>
    <x v="44"/>
  </r>
  <r>
    <x v="42"/>
    <s v="Masculino"/>
    <s v="Femenino"/>
    <d v="1991-12-04T00:00:00"/>
    <n v="9590"/>
    <x v="22"/>
  </r>
  <r>
    <x v="42"/>
    <s v="Masculino"/>
    <s v="Femenino"/>
    <d v="2004-04-16T00:00:00"/>
    <n v="5073"/>
    <x v="8"/>
  </r>
  <r>
    <x v="42"/>
    <s v="No declara"/>
    <s v="No declara"/>
    <d v="1993-05-20T00:00:00"/>
    <n v="9057"/>
    <x v="37"/>
  </r>
  <r>
    <x v="42"/>
    <s v="Masculino"/>
    <s v="Femenino"/>
    <d v="1974-07-18T00:00:00"/>
    <n v="15938"/>
    <x v="47"/>
  </r>
  <r>
    <x v="42"/>
    <s v="No declara"/>
    <s v="Femenino"/>
    <d v="2007-09-07T00:00:00"/>
    <n v="3834"/>
    <x v="0"/>
  </r>
  <r>
    <x v="42"/>
    <s v="Masculino"/>
    <s v="Femenino"/>
    <d v="2008-04-24T00:00:00"/>
    <n v="3604"/>
    <x v="27"/>
  </r>
  <r>
    <x v="42"/>
    <s v="Masculino"/>
    <s v="Femenino"/>
    <d v="2012-11-01T00:00:00"/>
    <n v="1952"/>
    <x v="6"/>
  </r>
  <r>
    <x v="42"/>
    <s v="Masculino"/>
    <s v="Femenino"/>
    <d v="2004-08-30T00:00:00"/>
    <n v="4937"/>
    <x v="8"/>
  </r>
  <r>
    <x v="42"/>
    <s v="No declara"/>
    <s v="No declara"/>
    <d v="1987-04-08T00:00:00"/>
    <n v="11291"/>
    <x v="26"/>
  </r>
  <r>
    <x v="42"/>
    <s v="Masculino"/>
    <s v="Femenino"/>
    <d v="2013-11-28T00:00:00"/>
    <n v="1560"/>
    <x v="17"/>
  </r>
  <r>
    <x v="42"/>
    <s v="Masculino"/>
    <s v="Femenino"/>
    <d v="1996-02-09T00:00:00"/>
    <n v="8062"/>
    <x v="14"/>
  </r>
  <r>
    <x v="42"/>
    <s v="Masculino"/>
    <s v="Femenino"/>
    <d v="2014-11-04T00:00:00"/>
    <n v="1219"/>
    <x v="20"/>
  </r>
  <r>
    <x v="42"/>
    <s v="Masculino"/>
    <s v="Femenino"/>
    <d v="2004-08-24T00:00:00"/>
    <n v="4943"/>
    <x v="8"/>
  </r>
  <r>
    <x v="42"/>
    <s v="Masculino"/>
    <s v="Femenino"/>
    <d v="2002-07-10T00:00:00"/>
    <n v="5719"/>
    <x v="11"/>
  </r>
  <r>
    <x v="42"/>
    <s v="Masculino"/>
    <s v="Femenino"/>
    <d v="1975-03-19T00:00:00"/>
    <n v="15694"/>
    <x v="48"/>
  </r>
  <r>
    <x v="42"/>
    <s v="Masculino"/>
    <s v="Femenino"/>
    <d v="2007-03-01T00:00:00"/>
    <n v="4024"/>
    <x v="12"/>
  </r>
  <r>
    <x v="42"/>
    <s v="No declara"/>
    <s v="Femenino"/>
    <d v="1995-03-23T00:00:00"/>
    <n v="8385"/>
    <x v="14"/>
  </r>
  <r>
    <x v="43"/>
    <s v="Masculino"/>
    <s v="Femenino"/>
    <d v="2001-11-21T00:00:00"/>
    <n v="5951"/>
    <x v="1"/>
  </r>
  <r>
    <x v="43"/>
    <s v="Masculino"/>
    <s v="Femenino"/>
    <d v="2011-09-02T00:00:00"/>
    <n v="2379"/>
    <x v="19"/>
  </r>
  <r>
    <x v="43"/>
    <s v="Masculino"/>
    <s v="Femenino"/>
    <d v="2004-02-05T00:00:00"/>
    <n v="5145"/>
    <x v="30"/>
  </r>
  <r>
    <x v="43"/>
    <s v="Masculino"/>
    <s v="Femenino"/>
    <d v="1975-07-03T00:00:00"/>
    <n v="15589"/>
    <x v="48"/>
  </r>
  <r>
    <x v="43"/>
    <s v="Masculino"/>
    <s v="Femenino"/>
    <d v="2002-02-14T00:00:00"/>
    <n v="5866"/>
    <x v="1"/>
  </r>
  <r>
    <x v="43"/>
    <s v="Masculino"/>
    <s v="Femenino"/>
    <d v="2002-11-27T00:00:00"/>
    <n v="5580"/>
    <x v="11"/>
  </r>
  <r>
    <x v="43"/>
    <s v="Masculino"/>
    <s v="Femenino"/>
    <d v="2012-07-03T00:00:00"/>
    <n v="2074"/>
    <x v="6"/>
  </r>
  <r>
    <x v="43"/>
    <s v="No declara"/>
    <s v="Femenino"/>
    <d v="1987-11-19T00:00:00"/>
    <n v="11067"/>
    <x v="26"/>
  </r>
  <r>
    <x v="43"/>
    <s v="Masculino"/>
    <s v="Femenino"/>
    <d v="1976-09-23T00:00:00"/>
    <n v="15141"/>
    <x v="36"/>
  </r>
  <r>
    <x v="43"/>
    <s v="No declara"/>
    <s v="No declara"/>
    <d v="1992-07-27T00:00:00"/>
    <n v="9355"/>
    <x v="16"/>
  </r>
  <r>
    <x v="43"/>
    <s v="Masculino"/>
    <s v="Femenino"/>
    <d v="2014-12-18T00:00:00"/>
    <n v="1176"/>
    <x v="20"/>
  </r>
  <r>
    <x v="43"/>
    <s v="Masculino"/>
    <s v="Femenino"/>
    <d v="2009-09-03T00:00:00"/>
    <n v="3108"/>
    <x v="9"/>
  </r>
  <r>
    <x v="43"/>
    <s v="Masculino"/>
    <s v="Femenino"/>
    <d v="2005-04-13T00:00:00"/>
    <n v="4712"/>
    <x v="43"/>
  </r>
  <r>
    <x v="43"/>
    <s v="Masculino"/>
    <s v="Femenino"/>
    <d v="1980-04-25T00:00:00"/>
    <n v="13831"/>
    <x v="39"/>
  </r>
  <r>
    <x v="43"/>
    <s v="Masculino"/>
    <s v="Femenino"/>
    <d v="1997-09-18T00:00:00"/>
    <n v="7476"/>
    <x v="23"/>
  </r>
  <r>
    <x v="43"/>
    <s v="Masculino"/>
    <s v="Femenino"/>
    <d v="1982-01-08T00:00:00"/>
    <n v="13208"/>
    <x v="18"/>
  </r>
  <r>
    <x v="43"/>
    <s v="Masculino"/>
    <s v="Femenino"/>
    <d v="1982-07-22T00:00:00"/>
    <n v="13013"/>
    <x v="45"/>
  </r>
  <r>
    <x v="43"/>
    <s v="Masculino"/>
    <s v="Femenino"/>
    <d v="2002-03-22T00:00:00"/>
    <n v="5830"/>
    <x v="11"/>
  </r>
  <r>
    <x v="43"/>
    <s v="Masculino"/>
    <s v="Femenino"/>
    <d v="1978-01-20T00:00:00"/>
    <n v="14657"/>
    <x v="29"/>
  </r>
  <r>
    <x v="43"/>
    <s v="Masculino"/>
    <s v="No declara"/>
    <d v="2008-03-27T00:00:00"/>
    <n v="3633"/>
    <x v="27"/>
  </r>
  <r>
    <x v="43"/>
    <s v="Masculino"/>
    <s v="Femenino"/>
    <d v="1994-11-24T00:00:00"/>
    <n v="8505"/>
    <x v="4"/>
  </r>
  <r>
    <x v="43"/>
    <s v="Masculino"/>
    <s v="No declara"/>
    <d v="1994-09-09T00:00:00"/>
    <n v="8581"/>
    <x v="4"/>
  </r>
  <r>
    <x v="43"/>
    <s v="Masculino"/>
    <s v="No declara"/>
    <d v="1988-09-28T00:00:00"/>
    <n v="10753"/>
    <x v="3"/>
  </r>
  <r>
    <x v="43"/>
    <s v="Masculino"/>
    <s v="Femenino"/>
    <d v="1992-02-21T00:00:00"/>
    <n v="9512"/>
    <x v="22"/>
  </r>
  <r>
    <x v="43"/>
    <s v="Masculino"/>
    <s v="Femenino"/>
    <d v="2014-04-08T00:00:00"/>
    <n v="1430"/>
    <x v="20"/>
  </r>
  <r>
    <x v="44"/>
    <s v="Masculino"/>
    <s v="Femenino"/>
    <d v="2007-03-22T00:00:00"/>
    <n v="4005"/>
    <x v="0"/>
  </r>
  <r>
    <x v="44"/>
    <s v="Masculino"/>
    <s v="Femenino"/>
    <d v="2008-12-18T00:00:00"/>
    <n v="3368"/>
    <x v="27"/>
  </r>
  <r>
    <x v="44"/>
    <s v="Masculino"/>
    <s v="Femenino"/>
    <d v="2011-11-25T00:00:00"/>
    <n v="2296"/>
    <x v="19"/>
  </r>
  <r>
    <x v="44"/>
    <s v="Masculino"/>
    <s v="Femenino"/>
    <d v="2016-01-29T00:00:00"/>
    <n v="770"/>
    <x v="44"/>
  </r>
  <r>
    <x v="44"/>
    <s v="Masculino"/>
    <s v="Femenino"/>
    <d v="1985-11-07T00:00:00"/>
    <n v="11810"/>
    <x v="40"/>
  </r>
  <r>
    <x v="44"/>
    <s v="Masculino"/>
    <s v="Femenino"/>
    <d v="2003-05-02T00:00:00"/>
    <n v="5425"/>
    <x v="30"/>
  </r>
  <r>
    <x v="44"/>
    <s v="Masculino"/>
    <s v="Femenino"/>
    <d v="2004-04-27T00:00:00"/>
    <n v="5064"/>
    <x v="8"/>
  </r>
  <r>
    <x v="44"/>
    <s v="Masculino"/>
    <s v="Femenino"/>
    <d v="2003-09-19T00:00:00"/>
    <n v="5285"/>
    <x v="30"/>
  </r>
  <r>
    <x v="44"/>
    <s v="Masculino"/>
    <s v="Femenino"/>
    <d v="1986-02-21T00:00:00"/>
    <n v="11704"/>
    <x v="40"/>
  </r>
  <r>
    <x v="44"/>
    <s v="Masculino"/>
    <s v="Femenino"/>
    <d v="2011-12-05T00:00:00"/>
    <n v="2286"/>
    <x v="19"/>
  </r>
  <r>
    <x v="44"/>
    <s v="Masculino"/>
    <s v="No declara"/>
    <d v="1983-12-09T00:00:00"/>
    <n v="12509"/>
    <x v="28"/>
  </r>
  <r>
    <x v="44"/>
    <s v="Masculino"/>
    <s v="Femenino"/>
    <d v="1999-04-16T00:00:00"/>
    <n v="6902"/>
    <x v="21"/>
  </r>
  <r>
    <x v="44"/>
    <s v="Masculino"/>
    <s v="No declara"/>
    <d v="1988-12-06T00:00:00"/>
    <n v="10685"/>
    <x v="3"/>
  </r>
  <r>
    <x v="44"/>
    <s v="Masculino"/>
    <s v="Femenino"/>
    <d v="2005-12-02T00:00:00"/>
    <n v="4480"/>
    <x v="43"/>
  </r>
  <r>
    <x v="44"/>
    <s v="Masculino"/>
    <s v="Femenino"/>
    <d v="2001-11-02T00:00:00"/>
    <n v="5971"/>
    <x v="1"/>
  </r>
  <r>
    <x v="44"/>
    <s v="Masculino"/>
    <s v="Femenino"/>
    <d v="2015-10-23T00:00:00"/>
    <n v="868"/>
    <x v="44"/>
  </r>
  <r>
    <x v="44"/>
    <s v="No declara"/>
    <s v="No declara"/>
    <d v="1990-06-08T00:00:00"/>
    <n v="10136"/>
    <x v="7"/>
  </r>
  <r>
    <x v="44"/>
    <s v="Masculino"/>
    <s v="Femenino"/>
    <d v="2015-11-11T00:00:00"/>
    <n v="849"/>
    <x v="44"/>
  </r>
  <r>
    <x v="44"/>
    <s v="No declara"/>
    <s v="No declara"/>
    <d v="1997-12-01T00:00:00"/>
    <n v="7403"/>
    <x v="23"/>
  </r>
  <r>
    <x v="44"/>
    <s v="Masculino"/>
    <s v="Femenino"/>
    <d v="2002-05-24T00:00:00"/>
    <n v="5768"/>
    <x v="11"/>
  </r>
  <r>
    <x v="44"/>
    <s v="Masculino"/>
    <s v="Femenino"/>
    <d v="1976-02-26T00:00:00"/>
    <n v="15352"/>
    <x v="48"/>
  </r>
  <r>
    <x v="44"/>
    <s v="No declara"/>
    <s v="No declara"/>
    <d v="1987-08-11T00:00:00"/>
    <n v="11168"/>
    <x v="26"/>
  </r>
  <r>
    <x v="45"/>
    <s v="Masculino"/>
    <s v="Femenino"/>
    <d v="1999-07-16T00:00:00"/>
    <n v="6814"/>
    <x v="21"/>
  </r>
  <r>
    <x v="45"/>
    <s v="No declara"/>
    <s v="No declara"/>
    <d v="1989-07-21T00:00:00"/>
    <n v="10461"/>
    <x v="2"/>
  </r>
  <r>
    <x v="45"/>
    <s v="Masculino"/>
    <s v="Femenino"/>
    <d v="2014-04-15T00:00:00"/>
    <n v="1427"/>
    <x v="20"/>
  </r>
  <r>
    <x v="45"/>
    <s v="Masculino"/>
    <s v="Femenino"/>
    <d v="1994-05-12T00:00:00"/>
    <n v="8705"/>
    <x v="4"/>
  </r>
  <r>
    <x v="45"/>
    <s v="Masculino"/>
    <s v="Femenino"/>
    <d v="2012-08-31T00:00:00"/>
    <n v="2019"/>
    <x v="6"/>
  </r>
  <r>
    <x v="45"/>
    <s v="Masculino"/>
    <s v="Femenino"/>
    <d v="2015-02-27T00:00:00"/>
    <n v="1109"/>
    <x v="20"/>
  </r>
  <r>
    <x v="45"/>
    <s v="Masculino"/>
    <s v="Femenino"/>
    <d v="2010-12-01T00:00:00"/>
    <n v="2658"/>
    <x v="10"/>
  </r>
  <r>
    <x v="45"/>
    <s v="No declara"/>
    <s v="No declara"/>
    <d v="1984-07-31T00:00:00"/>
    <n v="12277"/>
    <x v="25"/>
  </r>
  <r>
    <x v="45"/>
    <s v="Masculino"/>
    <s v="No declara"/>
    <d v="1988-07-22T00:00:00"/>
    <n v="10825"/>
    <x v="3"/>
  </r>
  <r>
    <x v="45"/>
    <s v="Masculino"/>
    <s v="Femenino"/>
    <d v="2014-05-07T00:00:00"/>
    <n v="1405"/>
    <x v="20"/>
  </r>
  <r>
    <x v="45"/>
    <s v="Masculino"/>
    <s v="Femenino"/>
    <d v="1964-05-08T00:00:00"/>
    <n v="19666"/>
    <x v="55"/>
  </r>
  <r>
    <x v="45"/>
    <s v="Femenino"/>
    <s v="Masculino"/>
    <d v="2016-11-23T00:00:00"/>
    <n v="474"/>
    <x v="5"/>
  </r>
  <r>
    <x v="45"/>
    <s v="Masculino"/>
    <s v="Femenino"/>
    <d v="2010-02-18T00:00:00"/>
    <n v="2944"/>
    <x v="9"/>
  </r>
  <r>
    <x v="45"/>
    <s v="Masculino"/>
    <s v="Femenino"/>
    <d v="1980-07-16T00:00:00"/>
    <n v="13753"/>
    <x v="39"/>
  </r>
  <r>
    <x v="45"/>
    <s v="Masculino"/>
    <s v="Femenino"/>
    <d v="1998-06-19T00:00:00"/>
    <n v="7206"/>
    <x v="15"/>
  </r>
  <r>
    <x v="45"/>
    <s v="Masculino"/>
    <s v="Femenino"/>
    <d v="2014-11-11T00:00:00"/>
    <n v="1217"/>
    <x v="20"/>
  </r>
  <r>
    <x v="45"/>
    <s v="Masculino"/>
    <s v="Femenino"/>
    <d v="1987-08-28T00:00:00"/>
    <n v="11154"/>
    <x v="26"/>
  </r>
  <r>
    <x v="45"/>
    <s v="No declara"/>
    <s v="No declara"/>
    <d v="1983-10-21T00:00:00"/>
    <n v="12561"/>
    <x v="28"/>
  </r>
  <r>
    <x v="45"/>
    <s v="No declara"/>
    <s v="Femenino"/>
    <d v="1996-10-21T00:00:00"/>
    <n v="7812"/>
    <x v="33"/>
  </r>
  <r>
    <x v="45"/>
    <s v="Masculino"/>
    <s v="Femenino"/>
    <d v="1980-06-19T00:00:00"/>
    <n v="13780"/>
    <x v="39"/>
  </r>
  <r>
    <x v="45"/>
    <s v="Masculino"/>
    <s v="Femenino"/>
    <d v="1999-08-31T00:00:00"/>
    <n v="6768"/>
    <x v="21"/>
  </r>
  <r>
    <x v="45"/>
    <s v="Masculino"/>
    <s v="Femenino"/>
    <d v="1992-01-09T00:00:00"/>
    <n v="9559"/>
    <x v="22"/>
  </r>
  <r>
    <x v="45"/>
    <s v="Masculino"/>
    <s v="Femenino"/>
    <d v="2012-07-13T00:00:00"/>
    <n v="2068"/>
    <x v="6"/>
  </r>
  <r>
    <x v="45"/>
    <s v="Masculino"/>
    <s v="Femenino"/>
    <d v="2009-06-11T00:00:00"/>
    <n v="3196"/>
    <x v="9"/>
  </r>
  <r>
    <x v="45"/>
    <s v="Masculino"/>
    <s v="Femenino"/>
    <d v="2014-07-17T00:00:00"/>
    <n v="1334"/>
    <x v="20"/>
  </r>
  <r>
    <x v="45"/>
    <s v="Masculino"/>
    <s v="Femenino"/>
    <d v="2004-03-04T00:00:00"/>
    <n v="5121"/>
    <x v="30"/>
  </r>
  <r>
    <x v="45"/>
    <s v="Masculino"/>
    <s v="Femenino"/>
    <d v="1998-09-04T00:00:00"/>
    <n v="7129"/>
    <x v="15"/>
  </r>
  <r>
    <x v="45"/>
    <s v="No declara"/>
    <s v="No declara"/>
    <d v="1991-12-06T00:00:00"/>
    <n v="9593"/>
    <x v="22"/>
  </r>
  <r>
    <x v="45"/>
    <s v="Masculino"/>
    <s v="Femenino"/>
    <d v="2008-08-29T00:00:00"/>
    <n v="3482"/>
    <x v="27"/>
  </r>
  <r>
    <x v="46"/>
    <s v="Masculino"/>
    <s v="Femenino"/>
    <d v="2012-12-21T00:00:00"/>
    <n v="1908"/>
    <x v="6"/>
  </r>
  <r>
    <x v="46"/>
    <s v="Masculino"/>
    <s v="Femenino"/>
    <d v="1995-09-18T00:00:00"/>
    <n v="8212"/>
    <x v="14"/>
  </r>
  <r>
    <x v="46"/>
    <s v="Masculino"/>
    <s v="Femenino"/>
    <d v="1999-02-12T00:00:00"/>
    <n v="6969"/>
    <x v="15"/>
  </r>
  <r>
    <x v="46"/>
    <s v="Masculino"/>
    <s v="Femenino"/>
    <d v="2010-11-19T00:00:00"/>
    <n v="2671"/>
    <x v="10"/>
  </r>
  <r>
    <x v="46"/>
    <s v="Masculino"/>
    <s v="Femenino"/>
    <d v="2004-10-01T00:00:00"/>
    <n v="4911"/>
    <x v="8"/>
  </r>
  <r>
    <x v="46"/>
    <s v="Masculino"/>
    <s v="Femenino"/>
    <d v="1999-03-11T00:00:00"/>
    <n v="6942"/>
    <x v="15"/>
  </r>
  <r>
    <x v="46"/>
    <s v="Masculino"/>
    <s v="Femenino"/>
    <d v="1987-09-09T00:00:00"/>
    <n v="11143"/>
    <x v="26"/>
  </r>
  <r>
    <x v="46"/>
    <s v="Masculino"/>
    <s v="Femenino"/>
    <d v="2002-12-04T00:00:00"/>
    <n v="5578"/>
    <x v="11"/>
  </r>
  <r>
    <x v="46"/>
    <s v="Masculino"/>
    <s v="Femenino"/>
    <d v="1972-10-13T00:00:00"/>
    <n v="16587"/>
    <x v="50"/>
  </r>
  <r>
    <x v="46"/>
    <s v="Femenino"/>
    <s v="Masculino"/>
    <d v="2014-04-04T00:00:00"/>
    <n v="1439"/>
    <x v="20"/>
  </r>
  <r>
    <x v="46"/>
    <s v="Masculino"/>
    <s v="No declara"/>
    <d v="1991-01-25T00:00:00"/>
    <n v="9909"/>
    <x v="7"/>
  </r>
  <r>
    <x v="46"/>
    <s v="Masculino"/>
    <s v="Femenino"/>
    <d v="1977-08-26T00:00:00"/>
    <n v="14809"/>
    <x v="29"/>
  </r>
  <r>
    <x v="46"/>
    <s v="No declara"/>
    <s v="No declara"/>
    <d v="1991-12-06T00:00:00"/>
    <n v="9594"/>
    <x v="22"/>
  </r>
  <r>
    <x v="46"/>
    <s v="Masculino"/>
    <s v="Femenino"/>
    <d v="1976-05-05T00:00:00"/>
    <n v="15287"/>
    <x v="36"/>
  </r>
  <r>
    <x v="46"/>
    <s v="Masculino"/>
    <s v="Femenino"/>
    <d v="2012-10-10T00:00:00"/>
    <n v="1980"/>
    <x v="6"/>
  </r>
  <r>
    <x v="46"/>
    <s v="Masculino"/>
    <s v="Femenino"/>
    <d v="2011-07-25T00:00:00"/>
    <n v="2423"/>
    <x v="19"/>
  </r>
  <r>
    <x v="46"/>
    <s v="Masculino"/>
    <s v="Femenino"/>
    <d v="1994-07-28T00:00:00"/>
    <n v="8629"/>
    <x v="4"/>
  </r>
  <r>
    <x v="46"/>
    <s v="Masculino"/>
    <s v="Femenino"/>
    <d v="2007-08-30T00:00:00"/>
    <n v="3848"/>
    <x v="0"/>
  </r>
  <r>
    <x v="46"/>
    <s v="Masculino"/>
    <s v="Femenino"/>
    <d v="2007-12-14T00:00:00"/>
    <n v="3742"/>
    <x v="0"/>
  </r>
  <r>
    <x v="46"/>
    <s v="No declara"/>
    <s v="No declara"/>
    <d v="1992-03-27T00:00:00"/>
    <n v="9482"/>
    <x v="16"/>
  </r>
  <r>
    <x v="46"/>
    <s v="No declara"/>
    <s v="No declara"/>
    <d v="1988-01-08T00:00:00"/>
    <n v="11022"/>
    <x v="26"/>
  </r>
  <r>
    <x v="46"/>
    <s v="Masculino"/>
    <s v="No declara"/>
    <d v="1985-12-20T00:00:00"/>
    <n v="11771"/>
    <x v="40"/>
  </r>
  <r>
    <x v="46"/>
    <s v="No declara"/>
    <s v="Femenino"/>
    <d v="2011-06-03T00:00:00"/>
    <n v="2475"/>
    <x v="19"/>
  </r>
  <r>
    <x v="46"/>
    <s v="Masculino"/>
    <s v="Femenino"/>
    <d v="2000-09-28T00:00:00"/>
    <n v="6375"/>
    <x v="24"/>
  </r>
  <r>
    <x v="46"/>
    <s v="No declara"/>
    <s v="Femenino"/>
    <d v="1987-06-11T00:00:00"/>
    <n v="11233"/>
    <x v="26"/>
  </r>
  <r>
    <x v="46"/>
    <s v="No declara"/>
    <s v="No declara"/>
    <d v="1989-01-16T00:00:00"/>
    <n v="10648"/>
    <x v="3"/>
  </r>
  <r>
    <x v="46"/>
    <s v="Masculino"/>
    <s v="Femenino"/>
    <d v="2014-10-03T00:00:00"/>
    <n v="1257"/>
    <x v="20"/>
  </r>
  <r>
    <x v="46"/>
    <s v="No declara"/>
    <s v="No declara"/>
    <d v="1986-04-18T00:00:00"/>
    <n v="11652"/>
    <x v="41"/>
  </r>
  <r>
    <x v="46"/>
    <s v="Masculino"/>
    <s v="Femenino"/>
    <d v="2005-07-28T00:00:00"/>
    <n v="4611"/>
    <x v="43"/>
  </r>
  <r>
    <x v="46"/>
    <s v="Masculino"/>
    <s v="Femenino"/>
    <d v="2010-06-25T00:00:00"/>
    <n v="2818"/>
    <x v="10"/>
  </r>
  <r>
    <x v="46"/>
    <s v="Masculino"/>
    <s v="Femenino"/>
    <d v="1987-03-26T00:00:00"/>
    <n v="11310"/>
    <x v="26"/>
  </r>
  <r>
    <x v="46"/>
    <s v="Masculino"/>
    <s v="Femenino"/>
    <d v="1979-12-10T00:00:00"/>
    <n v="13973"/>
    <x v="46"/>
  </r>
  <r>
    <x v="46"/>
    <s v="Masculino"/>
    <s v="Femenino"/>
    <d v="1982-07-05T00:00:00"/>
    <n v="13035"/>
    <x v="45"/>
  </r>
  <r>
    <x v="46"/>
    <s v="Masculino"/>
    <s v="Femenino"/>
    <d v="1998-12-07T00:00:00"/>
    <n v="7036"/>
    <x v="15"/>
  </r>
  <r>
    <x v="46"/>
    <s v="Masculino"/>
    <s v="Femenino"/>
    <d v="2003-12-04T00:00:00"/>
    <n v="5213"/>
    <x v="30"/>
  </r>
  <r>
    <x v="47"/>
    <s v="Masculino"/>
    <s v="Femenino"/>
    <d v="1994-08-19T00:00:00"/>
    <n v="8608"/>
    <x v="4"/>
  </r>
  <r>
    <x v="47"/>
    <s v="Masculino"/>
    <s v="No declara"/>
    <d v="1987-10-23T00:00:00"/>
    <n v="11100"/>
    <x v="26"/>
  </r>
  <r>
    <x v="47"/>
    <s v="Masculino"/>
    <s v="Femenino"/>
    <d v="2008-01-04T00:00:00"/>
    <n v="3722"/>
    <x v="0"/>
  </r>
  <r>
    <x v="47"/>
    <s v="Masculino"/>
    <s v="Femenino"/>
    <d v="2003-03-14T00:00:00"/>
    <n v="5479"/>
    <x v="11"/>
  </r>
  <r>
    <x v="47"/>
    <s v="Masculino"/>
    <s v="Femenino"/>
    <d v="2011-07-21T00:00:00"/>
    <n v="2428"/>
    <x v="19"/>
  </r>
  <r>
    <x v="47"/>
    <s v="Masculino"/>
    <s v="Femenino"/>
    <d v="2006-10-06T00:00:00"/>
    <n v="4177"/>
    <x v="12"/>
  </r>
  <r>
    <x v="47"/>
    <s v="Femenino"/>
    <s v="Masculino"/>
    <d v="2014-05-08T00:00:00"/>
    <n v="1406"/>
    <x v="20"/>
  </r>
  <r>
    <x v="47"/>
    <s v="Masculino"/>
    <s v="Femenino"/>
    <d v="2005-12-09T00:00:00"/>
    <n v="4478"/>
    <x v="43"/>
  </r>
  <r>
    <x v="47"/>
    <s v="No declara"/>
    <s v="No declara"/>
    <d v="1990-07-12T00:00:00"/>
    <n v="10107"/>
    <x v="7"/>
  </r>
  <r>
    <x v="47"/>
    <s v="Masculino"/>
    <s v="Femenino"/>
    <d v="1973-03-30T00:00:00"/>
    <n v="16420"/>
    <x v="32"/>
  </r>
  <r>
    <x v="47"/>
    <s v="No declara"/>
    <s v="No declara"/>
    <d v="1985-08-09T00:00:00"/>
    <n v="11905"/>
    <x v="40"/>
  </r>
  <r>
    <x v="47"/>
    <s v="Masculino"/>
    <s v="Femenino"/>
    <d v="1996-03-14T00:00:00"/>
    <n v="8035"/>
    <x v="14"/>
  </r>
  <r>
    <x v="47"/>
    <s v="Masculino"/>
    <s v="Femenino"/>
    <d v="2015-12-23T00:00:00"/>
    <n v="812"/>
    <x v="44"/>
  </r>
  <r>
    <x v="47"/>
    <s v="Femenino"/>
    <s v="Masculino"/>
    <d v="2015-12-10T00:00:00"/>
    <n v="825"/>
    <x v="44"/>
  </r>
  <r>
    <x v="47"/>
    <s v="No declara"/>
    <s v="No declara"/>
    <d v="1987-06-05T00:00:00"/>
    <n v="11240"/>
    <x v="26"/>
  </r>
  <r>
    <x v="47"/>
    <s v="Masculino"/>
    <s v="Femenino"/>
    <d v="2017-03-02T00:00:00"/>
    <n v="377"/>
    <x v="5"/>
  </r>
  <r>
    <x v="47"/>
    <s v="Masculino"/>
    <s v="Femenino"/>
    <d v="1994-09-15T00:00:00"/>
    <n v="8581"/>
    <x v="4"/>
  </r>
  <r>
    <x v="47"/>
    <s v="Masculino"/>
    <s v="Femenino"/>
    <d v="1978-11-20T00:00:00"/>
    <n v="14359"/>
    <x v="42"/>
  </r>
  <r>
    <x v="47"/>
    <s v="Masculino"/>
    <s v="Femenino"/>
    <d v="1990-05-14T00:00:00"/>
    <n v="10166"/>
    <x v="7"/>
  </r>
  <r>
    <x v="47"/>
    <s v="No declara"/>
    <s v="No declara"/>
    <d v="1987-04-30T00:00:00"/>
    <n v="11276"/>
    <x v="26"/>
  </r>
  <r>
    <x v="47"/>
    <s v="Masculino"/>
    <s v="Femenino"/>
    <d v="2015-02-11T00:00:00"/>
    <n v="1127"/>
    <x v="20"/>
  </r>
  <r>
    <x v="47"/>
    <s v="Masculino"/>
    <s v="Femenino"/>
    <d v="1995-08-03T00:00:00"/>
    <n v="8259"/>
    <x v="14"/>
  </r>
  <r>
    <x v="47"/>
    <s v="Masculino"/>
    <s v="Femenino"/>
    <d v="2011-12-24T00:00:00"/>
    <n v="2272"/>
    <x v="19"/>
  </r>
  <r>
    <x v="47"/>
    <s v="No declara"/>
    <s v="No declara"/>
    <d v="1987-05-27T00:00:00"/>
    <n v="11249"/>
    <x v="26"/>
  </r>
  <r>
    <x v="47"/>
    <s v="Masculino"/>
    <s v="Femenino"/>
    <d v="2014-12-02T00:00:00"/>
    <n v="1198"/>
    <x v="20"/>
  </r>
  <r>
    <x v="47"/>
    <s v="Masculino"/>
    <s v="Femenino"/>
    <d v="2003-10-10T00:00:00"/>
    <n v="5269"/>
    <x v="30"/>
  </r>
  <r>
    <x v="47"/>
    <s v="Masculino"/>
    <s v="Femenino"/>
    <d v="2002-03-07T00:00:00"/>
    <n v="5851"/>
    <x v="1"/>
  </r>
  <r>
    <x v="47"/>
    <s v="No declara"/>
    <s v="Femenino"/>
    <d v="1990-02-05T00:00:00"/>
    <n v="10264"/>
    <x v="2"/>
  </r>
  <r>
    <x v="47"/>
    <s v="Masculino"/>
    <s v="Femenino"/>
    <d v="2003-02-20T00:00:00"/>
    <n v="5501"/>
    <x v="11"/>
  </r>
  <r>
    <x v="47"/>
    <s v="Masculino"/>
    <s v="Femenino"/>
    <d v="2002-09-06T00:00:00"/>
    <n v="5668"/>
    <x v="11"/>
  </r>
  <r>
    <x v="47"/>
    <s v="No declara"/>
    <s v="No declara"/>
    <d v="1992-06-04T00:00:00"/>
    <n v="9414"/>
    <x v="16"/>
  </r>
  <r>
    <x v="47"/>
    <s v="Masculino"/>
    <s v="Femenino"/>
    <d v="1975-12-23T00:00:00"/>
    <n v="15422"/>
    <x v="48"/>
  </r>
  <r>
    <x v="48"/>
    <s v="Masculino"/>
    <s v="Femenino"/>
    <d v="2003-03-19T00:00:00"/>
    <n v="5475"/>
    <x v="30"/>
  </r>
  <r>
    <x v="48"/>
    <s v="Masculino"/>
    <s v="Femenino"/>
    <d v="2005-05-16T00:00:00"/>
    <n v="4686"/>
    <x v="43"/>
  </r>
  <r>
    <x v="48"/>
    <s v="Masculino"/>
    <s v="No declara"/>
    <d v="1993-12-17T00:00:00"/>
    <n v="8854"/>
    <x v="37"/>
  </r>
  <r>
    <x v="48"/>
    <s v="Masculino"/>
    <s v="Femenino"/>
    <d v="2004-10-20T00:00:00"/>
    <n v="4894"/>
    <x v="8"/>
  </r>
  <r>
    <x v="48"/>
    <s v="Femenino"/>
    <s v="Femenino"/>
    <d v="2011-03-18T00:00:00"/>
    <n v="2554"/>
    <x v="19"/>
  </r>
  <r>
    <x v="48"/>
    <s v="Masculino"/>
    <s v="Femenino"/>
    <d v="1978-02-17T00:00:00"/>
    <n v="14636"/>
    <x v="29"/>
  </r>
  <r>
    <x v="48"/>
    <s v="Masculino"/>
    <s v="No declara"/>
    <d v="1991-08-22T00:00:00"/>
    <n v="9702"/>
    <x v="22"/>
  </r>
  <r>
    <x v="48"/>
    <s v="No declara"/>
    <s v="No declara"/>
    <d v="1990-02-12T00:00:00"/>
    <n v="10258"/>
    <x v="2"/>
  </r>
  <r>
    <x v="48"/>
    <s v="Masculino"/>
    <s v="Femenino"/>
    <d v="1979-01-11T00:00:00"/>
    <n v="14308"/>
    <x v="42"/>
  </r>
  <r>
    <x v="48"/>
    <s v="Masculino"/>
    <s v="Femenino"/>
    <d v="2005-04-14T00:00:00"/>
    <n v="4718"/>
    <x v="43"/>
  </r>
  <r>
    <x v="48"/>
    <s v="Masculino"/>
    <s v="Femenino"/>
    <d v="2004-12-13T00:00:00"/>
    <n v="4840"/>
    <x v="8"/>
  </r>
  <r>
    <x v="48"/>
    <s v="Masculino"/>
    <s v="Femenino"/>
    <d v="2009-05-15T00:00:00"/>
    <n v="3226"/>
    <x v="9"/>
  </r>
  <r>
    <x v="48"/>
    <s v="Masculino"/>
    <s v="Femenino"/>
    <d v="2000-06-02T00:00:00"/>
    <n v="6495"/>
    <x v="24"/>
  </r>
  <r>
    <x v="48"/>
    <s v="No declara"/>
    <s v="No declara"/>
    <d v="1989-01-12T00:00:00"/>
    <n v="10654"/>
    <x v="3"/>
  </r>
  <r>
    <x v="48"/>
    <s v="No declara"/>
    <s v="No declara"/>
    <d v="1994-11-25T00:00:00"/>
    <n v="8511"/>
    <x v="4"/>
  </r>
  <r>
    <x v="48"/>
    <s v="Masculino"/>
    <s v="Femenino"/>
    <d v="2008-06-26T00:00:00"/>
    <n v="3549"/>
    <x v="27"/>
  </r>
  <r>
    <x v="48"/>
    <s v="Masculino"/>
    <s v="Femenino"/>
    <d v="2000-08-17T00:00:00"/>
    <n v="6419"/>
    <x v="24"/>
  </r>
  <r>
    <x v="48"/>
    <s v="Masculino"/>
    <s v="Femenino"/>
    <d v="2016-12-05T00:00:00"/>
    <n v="465"/>
    <x v="5"/>
  </r>
  <r>
    <x v="48"/>
    <s v="Masculino"/>
    <s v="Femenino"/>
    <d v="2013-10-08T00:00:00"/>
    <n v="1619"/>
    <x v="17"/>
  </r>
  <r>
    <x v="48"/>
    <s v="Masculino"/>
    <s v="Femenino"/>
    <d v="1975-01-05T00:00:00"/>
    <n v="15775"/>
    <x v="47"/>
  </r>
  <r>
    <x v="48"/>
    <s v="Masculino"/>
    <s v="Femenino"/>
    <d v="2015-08-20T00:00:00"/>
    <n v="938"/>
    <x v="44"/>
  </r>
  <r>
    <x v="48"/>
    <s v="Masculino"/>
    <s v="Femenino"/>
    <d v="1998-06-12T00:00:00"/>
    <n v="7216"/>
    <x v="15"/>
  </r>
  <r>
    <x v="48"/>
    <s v="Masculino"/>
    <s v="Femenino"/>
    <d v="1998-12-03T00:00:00"/>
    <n v="7042"/>
    <x v="15"/>
  </r>
  <r>
    <x v="48"/>
    <s v="Masculino"/>
    <s v="Femenino"/>
    <d v="1999-12-09T00:00:00"/>
    <n v="6671"/>
    <x v="21"/>
  </r>
  <r>
    <x v="48"/>
    <s v="No declara"/>
    <s v="No declara"/>
    <d v="1988-12-02T00:00:00"/>
    <n v="10695"/>
    <x v="3"/>
  </r>
  <r>
    <x v="48"/>
    <s v="Masculino"/>
    <s v="Femenino"/>
    <d v="2005-08-09T00:00:00"/>
    <n v="4601"/>
    <x v="43"/>
  </r>
  <r>
    <x v="49"/>
    <s v="Femenino"/>
    <s v="Masculino"/>
    <d v="2014-05-09T00:00:00"/>
    <n v="1407"/>
    <x v="20"/>
  </r>
  <r>
    <x v="49"/>
    <s v="Masculino"/>
    <s v="Femenino"/>
    <d v="2000-12-15T00:00:00"/>
    <n v="6300"/>
    <x v="24"/>
  </r>
  <r>
    <x v="49"/>
    <s v="Masculino"/>
    <s v="Femenino"/>
    <d v="2009-03-20T00:00:00"/>
    <n v="3283"/>
    <x v="9"/>
  </r>
  <r>
    <x v="49"/>
    <s v="Femenino"/>
    <s v="Masculino"/>
    <d v="2015-12-11T00:00:00"/>
    <n v="826"/>
    <x v="44"/>
  </r>
  <r>
    <x v="49"/>
    <s v="Femenino"/>
    <s v="Femenino"/>
    <d v="2016-05-13T00:00:00"/>
    <n v="672"/>
    <x v="5"/>
  </r>
  <r>
    <x v="49"/>
    <s v="Masculino"/>
    <s v="Femenino"/>
    <d v="2010-01-07T00:00:00"/>
    <n v="2990"/>
    <x v="9"/>
  </r>
  <r>
    <x v="49"/>
    <s v="No declara"/>
    <s v="No declara"/>
    <d v="1988-05-27T00:00:00"/>
    <n v="10885"/>
    <x v="3"/>
  </r>
  <r>
    <x v="49"/>
    <s v="Masculino"/>
    <s v="Femenino"/>
    <d v="1989-06-02T00:00:00"/>
    <n v="10514"/>
    <x v="2"/>
  </r>
  <r>
    <x v="49"/>
    <s v="Masculino"/>
    <s v="Femenino"/>
    <d v="1996-01-03T00:00:00"/>
    <n v="8108"/>
    <x v="14"/>
  </r>
  <r>
    <x v="49"/>
    <s v="Masculino"/>
    <s v="Femenino"/>
    <d v="2016-04-08T00:00:00"/>
    <n v="707"/>
    <x v="5"/>
  </r>
  <r>
    <x v="49"/>
    <s v="Masculino"/>
    <s v="Femenino"/>
    <d v="2010-05-06T00:00:00"/>
    <n v="2871"/>
    <x v="10"/>
  </r>
  <r>
    <x v="49"/>
    <s v="Masculino"/>
    <s v="Femenino"/>
    <d v="2000-03-10T00:00:00"/>
    <n v="6580"/>
    <x v="21"/>
  </r>
  <r>
    <x v="49"/>
    <s v="Masculino"/>
    <s v="Femenino"/>
    <d v="2004-03-10T00:00:00"/>
    <n v="5119"/>
    <x v="30"/>
  </r>
  <r>
    <x v="49"/>
    <s v="Masculino"/>
    <s v="Femenino"/>
    <d v="1971-09-24T00:00:00"/>
    <n v="16975"/>
    <x v="13"/>
  </r>
  <r>
    <x v="49"/>
    <s v="Masculino"/>
    <s v="Femenino"/>
    <d v="1994-03-24T00:00:00"/>
    <n v="8758"/>
    <x v="4"/>
  </r>
  <r>
    <x v="49"/>
    <s v="Masculino"/>
    <s v="Femenino"/>
    <d v="1995-03-02T00:00:00"/>
    <n v="8415"/>
    <x v="4"/>
  </r>
  <r>
    <x v="49"/>
    <s v="No declara"/>
    <s v="No declara"/>
    <d v="1993-06-25T00:00:00"/>
    <n v="9030"/>
    <x v="37"/>
  </r>
  <r>
    <x v="49"/>
    <s v="Masculino"/>
    <s v="Femenino"/>
    <d v="2012-01-11T00:00:00"/>
    <n v="2256"/>
    <x v="19"/>
  </r>
  <r>
    <x v="49"/>
    <s v="Masculino"/>
    <s v="Femenino"/>
    <d v="1985-04-26T00:00:00"/>
    <n v="12012"/>
    <x v="40"/>
  </r>
  <r>
    <x v="49"/>
    <s v="Masculino"/>
    <s v="Femenino"/>
    <d v="2012-11-23T00:00:00"/>
    <n v="1939"/>
    <x v="6"/>
  </r>
  <r>
    <x v="49"/>
    <s v="No declara"/>
    <s v="No declara"/>
    <d v="1991-03-22T00:00:00"/>
    <n v="9856"/>
    <x v="22"/>
  </r>
  <r>
    <x v="49"/>
    <s v="Masculino"/>
    <s v="Femenino"/>
    <d v="2003-10-28T00:00:00"/>
    <n v="5253"/>
    <x v="30"/>
  </r>
  <r>
    <x v="49"/>
    <s v="Masculino"/>
    <s v="Femenino"/>
    <d v="2005-09-23T00:00:00"/>
    <n v="4557"/>
    <x v="43"/>
  </r>
  <r>
    <x v="49"/>
    <s v="Masculino"/>
    <s v="Femenino"/>
    <d v="2000-04-05T00:00:00"/>
    <n v="6554"/>
    <x v="24"/>
  </r>
  <r>
    <x v="49"/>
    <s v="Masculino"/>
    <s v="Femenino"/>
    <d v="2008-12-12T00:00:00"/>
    <n v="3381"/>
    <x v="27"/>
  </r>
  <r>
    <x v="49"/>
    <s v="Masculino"/>
    <s v="Femenino"/>
    <d v="1978-10-12T00:00:00"/>
    <n v="14400"/>
    <x v="42"/>
  </r>
  <r>
    <x v="49"/>
    <s v="Masculino"/>
    <s v="Femenino"/>
    <d v="1973-09-27T00:00:00"/>
    <n v="16241"/>
    <x v="32"/>
  </r>
  <r>
    <x v="49"/>
    <s v="Masculino"/>
    <s v="Femenino"/>
    <d v="2012-09-21T00:00:00"/>
    <n v="2002"/>
    <x v="6"/>
  </r>
  <r>
    <x v="49"/>
    <s v="Masculino"/>
    <s v="Femenino"/>
    <d v="2007-10-16T00:00:00"/>
    <n v="3804"/>
    <x v="0"/>
  </r>
  <r>
    <x v="49"/>
    <s v="Masculino"/>
    <s v="Femenino"/>
    <d v="1981-04-06T00:00:00"/>
    <n v="13493"/>
    <x v="18"/>
  </r>
  <r>
    <x v="49"/>
    <s v="Masculino"/>
    <s v="Femenino"/>
    <d v="2010-03-23T00:00:00"/>
    <n v="2915"/>
    <x v="10"/>
  </r>
  <r>
    <x v="49"/>
    <s v="No declara"/>
    <s v="No declara"/>
    <d v="1988-12-19T00:00:00"/>
    <n v="10679"/>
    <x v="3"/>
  </r>
  <r>
    <x v="49"/>
    <s v="Masculino"/>
    <s v="Femenino"/>
    <d v="1979-01-05T00:00:00"/>
    <n v="14315"/>
    <x v="42"/>
  </r>
  <r>
    <x v="50"/>
    <s v="No declara"/>
    <s v="No declara"/>
    <d v="1996-06-28T00:00:00"/>
    <n v="7934"/>
    <x v="33"/>
  </r>
  <r>
    <x v="50"/>
    <s v="No declara"/>
    <s v="No declara"/>
    <d v="1984-05-03T00:00:00"/>
    <n v="12373"/>
    <x v="25"/>
  </r>
  <r>
    <x v="50"/>
    <s v="Masculino"/>
    <s v="Femenino"/>
    <d v="2002-05-17T00:00:00"/>
    <n v="5785"/>
    <x v="11"/>
  </r>
  <r>
    <x v="50"/>
    <s v="Masculino"/>
    <s v="Masculino"/>
    <d v="2012-07-19T00:00:00"/>
    <n v="2069"/>
    <x v="6"/>
  </r>
  <r>
    <x v="50"/>
    <s v="Masculino"/>
    <s v="Femenino"/>
    <d v="1998-04-17T00:00:00"/>
    <n v="7276"/>
    <x v="15"/>
  </r>
  <r>
    <x v="50"/>
    <s v="Masculino"/>
    <s v="Femenino"/>
    <d v="2005-11-18T00:00:00"/>
    <n v="4504"/>
    <x v="43"/>
  </r>
  <r>
    <x v="50"/>
    <s v="Masculino"/>
    <s v="Femenino"/>
    <d v="2003-04-11T00:00:00"/>
    <n v="5456"/>
    <x v="30"/>
  </r>
  <r>
    <x v="50"/>
    <s v="Masculino"/>
    <s v="Femenino"/>
    <d v="2006-05-24T00:00:00"/>
    <n v="4317"/>
    <x v="12"/>
  </r>
  <r>
    <x v="50"/>
    <s v="No declara"/>
    <s v="No declara"/>
    <d v="1996-04-01T00:00:00"/>
    <n v="8022"/>
    <x v="33"/>
  </r>
  <r>
    <x v="50"/>
    <s v="Masculino"/>
    <s v="Femenino"/>
    <d v="1977-05-11T00:00:00"/>
    <n v="14922"/>
    <x v="29"/>
  </r>
  <r>
    <x v="50"/>
    <s v="Masculino"/>
    <s v="Femenino"/>
    <d v="2002-01-10T00:00:00"/>
    <n v="5912"/>
    <x v="1"/>
  </r>
  <r>
    <x v="50"/>
    <s v="Masculino"/>
    <s v="Femenino"/>
    <d v="1992-06-01T00:00:00"/>
    <n v="9422"/>
    <x v="16"/>
  </r>
  <r>
    <x v="50"/>
    <s v="Masculino"/>
    <s v="Femenino"/>
    <d v="2016-09-02T00:00:00"/>
    <n v="563"/>
    <x v="5"/>
  </r>
  <r>
    <x v="50"/>
    <s v="No declara"/>
    <s v="No declara"/>
    <d v="1995-08-25T00:00:00"/>
    <n v="8242"/>
    <x v="14"/>
  </r>
  <r>
    <x v="50"/>
    <s v="Masculino"/>
    <s v="Femenino"/>
    <d v="2012-02-10T00:00:00"/>
    <n v="2229"/>
    <x v="19"/>
  </r>
  <r>
    <x v="50"/>
    <s v="No declara"/>
    <s v="No declara"/>
    <d v="1990-04-06T00:00:00"/>
    <n v="10209"/>
    <x v="7"/>
  </r>
  <r>
    <x v="50"/>
    <s v="Femenino"/>
    <s v="Masculino"/>
    <d v="2014-05-09T00:00:00"/>
    <n v="1410"/>
    <x v="20"/>
  </r>
  <r>
    <x v="50"/>
    <s v="Masculino"/>
    <s v="Femenino"/>
    <d v="2001-12-07T00:00:00"/>
    <n v="5946"/>
    <x v="1"/>
  </r>
  <r>
    <x v="50"/>
    <s v="Masculino"/>
    <s v="Femenino"/>
    <d v="1986-05-23T00:00:00"/>
    <n v="11623"/>
    <x v="41"/>
  </r>
  <r>
    <x v="50"/>
    <s v="Masculino"/>
    <s v="Femenino"/>
    <d v="2012-03-02T00:00:00"/>
    <n v="2208"/>
    <x v="19"/>
  </r>
  <r>
    <x v="50"/>
    <s v="Masculino"/>
    <s v="Femenino"/>
    <d v="2001-11-13T00:00:00"/>
    <n v="5970"/>
    <x v="1"/>
  </r>
  <r>
    <x v="50"/>
    <s v="Masculino"/>
    <s v="Femenino"/>
    <d v="1986-02-14T00:00:00"/>
    <n v="11721"/>
    <x v="40"/>
  </r>
  <r>
    <x v="50"/>
    <s v="Masculino"/>
    <s v="Femenino"/>
    <d v="2004-01-16T00:00:00"/>
    <n v="5176"/>
    <x v="30"/>
  </r>
  <r>
    <x v="50"/>
    <s v="No declara"/>
    <s v="No declara"/>
    <d v="1990-12-07T00:00:00"/>
    <n v="9964"/>
    <x v="7"/>
  </r>
  <r>
    <x v="50"/>
    <s v="Masculino"/>
    <s v="Femenino"/>
    <d v="2016-05-17T00:00:00"/>
    <n v="671"/>
    <x v="5"/>
  </r>
  <r>
    <x v="50"/>
    <s v="Masculino"/>
    <s v="Femenino"/>
    <d v="2001-09-21T00:00:00"/>
    <n v="6023"/>
    <x v="1"/>
  </r>
  <r>
    <x v="50"/>
    <s v="Masculino"/>
    <s v="Femenino"/>
    <d v="2004-04-22T00:00:00"/>
    <n v="5079"/>
    <x v="8"/>
  </r>
  <r>
    <x v="50"/>
    <s v="No declara"/>
    <s v="Femenino"/>
    <d v="1995-03-10T00:00:00"/>
    <n v="8410"/>
    <x v="4"/>
  </r>
  <r>
    <x v="50"/>
    <s v="Masculino"/>
    <s v="Femenino"/>
    <d v="1980-09-15T00:00:00"/>
    <n v="13699"/>
    <x v="39"/>
  </r>
  <r>
    <x v="50"/>
    <s v="No declara"/>
    <s v="No declara"/>
    <d v="1990-06-08T00:00:00"/>
    <n v="10146"/>
    <x v="7"/>
  </r>
  <r>
    <x v="50"/>
    <s v="Masculino"/>
    <s v="Femenino"/>
    <d v="1997-05-22T00:00:00"/>
    <n v="7606"/>
    <x v="23"/>
  </r>
  <r>
    <x v="50"/>
    <s v="Masculino"/>
    <s v="Femenino"/>
    <d v="2010-03-02T00:00:00"/>
    <n v="2939"/>
    <x v="9"/>
  </r>
  <r>
    <x v="51"/>
    <s v="Masculino"/>
    <s v="Femenino"/>
    <d v="2010-03-09T00:00:00"/>
    <n v="2933"/>
    <x v="9"/>
  </r>
  <r>
    <x v="51"/>
    <s v="Femenino"/>
    <s v="Masculino"/>
    <d v="2016-02-03T00:00:00"/>
    <n v="776"/>
    <x v="44"/>
  </r>
  <r>
    <x v="51"/>
    <s v="Masculino"/>
    <s v="Femenino"/>
    <d v="1997-04-04T00:00:00"/>
    <n v="7655"/>
    <x v="23"/>
  </r>
  <r>
    <x v="51"/>
    <s v="No declara"/>
    <s v="No declara"/>
    <d v="1986-04-10T00:00:00"/>
    <n v="11667"/>
    <x v="41"/>
  </r>
  <r>
    <x v="51"/>
    <s v="Masculino"/>
    <s v="Femenino"/>
    <d v="1972-08-04T00:00:00"/>
    <n v="16664"/>
    <x v="50"/>
  </r>
  <r>
    <x v="51"/>
    <s v="No declara"/>
    <s v="No declara"/>
    <d v="1993-04-02T00:00:00"/>
    <n v="9118"/>
    <x v="37"/>
  </r>
  <r>
    <x v="51"/>
    <s v="Masculino"/>
    <s v="Femenino"/>
    <d v="1985-12-03T00:00:00"/>
    <n v="11795"/>
    <x v="40"/>
  </r>
  <r>
    <x v="51"/>
    <s v="Masculino"/>
    <s v="No declara"/>
    <d v="1982-10-20T00:00:00"/>
    <n v="12935"/>
    <x v="45"/>
  </r>
  <r>
    <x v="51"/>
    <s v="Masculino"/>
    <s v="Femenino"/>
    <d v="1965-08-20T00:00:00"/>
    <n v="19205"/>
    <x v="56"/>
  </r>
  <r>
    <x v="51"/>
    <s v="Masculino"/>
    <s v="Femenino"/>
    <d v="2010-10-07T00:00:00"/>
    <n v="2721"/>
    <x v="10"/>
  </r>
  <r>
    <x v="51"/>
    <s v="No declara"/>
    <s v="No declara"/>
    <d v="1988-12-27T00:00:00"/>
    <n v="10675"/>
    <x v="3"/>
  </r>
  <r>
    <x v="51"/>
    <s v="Masculino"/>
    <s v="Femenino"/>
    <d v="2007-11-21T00:00:00"/>
    <n v="3772"/>
    <x v="0"/>
  </r>
  <r>
    <x v="51"/>
    <s v="No declara"/>
    <s v="Femenino"/>
    <d v="1991-11-22T00:00:00"/>
    <n v="9615"/>
    <x v="22"/>
  </r>
  <r>
    <x v="51"/>
    <s v="Masculino"/>
    <s v="Femenino"/>
    <d v="1983-04-08T00:00:00"/>
    <n v="12765"/>
    <x v="28"/>
  </r>
  <r>
    <x v="51"/>
    <s v="Masculino"/>
    <s v="Femenino"/>
    <d v="1973-02-16T00:00:00"/>
    <n v="16468"/>
    <x v="50"/>
  </r>
  <r>
    <x v="51"/>
    <s v="No declara"/>
    <s v="No declara"/>
    <d v="1988-08-03T00:00:00"/>
    <n v="10821"/>
    <x v="3"/>
  </r>
  <r>
    <x v="52"/>
    <s v="Masculino"/>
    <s v="Femenino"/>
    <d v="2014-01-21T00:00:00"/>
    <n v="1520"/>
    <x v="17"/>
  </r>
  <r>
    <x v="52"/>
    <s v="Masculino"/>
    <s v="Masculino"/>
    <d v="2012-10-31T00:00:00"/>
    <n v="1967"/>
    <x v="6"/>
  </r>
  <r>
    <x v="52"/>
    <s v="Masculino"/>
    <s v="Femenino"/>
    <d v="2010-11-04T00:00:00"/>
    <n v="2694"/>
    <x v="10"/>
  </r>
  <r>
    <x v="52"/>
    <s v="Masculino"/>
    <s v="Femenino"/>
    <d v="2013-11-01T00:00:00"/>
    <n v="1601"/>
    <x v="17"/>
  </r>
  <r>
    <x v="52"/>
    <s v="Masculino"/>
    <s v="Femenino"/>
    <d v="1995-04-20T00:00:00"/>
    <n v="8371"/>
    <x v="14"/>
  </r>
  <r>
    <x v="52"/>
    <s v="Masculino"/>
    <s v="Femenino"/>
    <d v="2002-01-17T00:00:00"/>
    <n v="5907"/>
    <x v="1"/>
  </r>
  <r>
    <x v="52"/>
    <s v="No declara"/>
    <s v="No declara"/>
    <d v="1987-12-14T00:00:00"/>
    <n v="11055"/>
    <x v="26"/>
  </r>
  <r>
    <x v="52"/>
    <s v="Masculino"/>
    <s v="Femenino"/>
    <d v="2006-01-10T00:00:00"/>
    <n v="4453"/>
    <x v="43"/>
  </r>
  <r>
    <x v="52"/>
    <s v="Masculino"/>
    <s v="Femenino"/>
    <d v="2006-04-07T00:00:00"/>
    <n v="4366"/>
    <x v="12"/>
  </r>
  <r>
    <x v="52"/>
    <s v="No declara"/>
    <s v="No declara"/>
    <d v="1987-07-27T00:00:00"/>
    <n v="11195"/>
    <x v="26"/>
  </r>
  <r>
    <x v="52"/>
    <s v="Masculino"/>
    <s v="Femenino"/>
    <d v="2010-04-15T00:00:00"/>
    <n v="2897"/>
    <x v="10"/>
  </r>
  <r>
    <x v="52"/>
    <s v="No declara"/>
    <s v="No declara"/>
    <d v="1988-02-05T00:00:00"/>
    <n v="11002"/>
    <x v="26"/>
  </r>
  <r>
    <x v="52"/>
    <s v="Masculino"/>
    <s v="Femenino"/>
    <d v="2009-01-30T00:00:00"/>
    <n v="3337"/>
    <x v="27"/>
  </r>
  <r>
    <x v="52"/>
    <s v="Masculino"/>
    <s v="Femenino"/>
    <d v="1998-01-09T00:00:00"/>
    <n v="7376"/>
    <x v="23"/>
  </r>
  <r>
    <x v="52"/>
    <s v="Masculino"/>
    <s v="Femenino"/>
    <d v="1992-04-02T00:00:00"/>
    <n v="9484"/>
    <x v="16"/>
  </r>
  <r>
    <x v="52"/>
    <s v="No declara"/>
    <s v="No declara"/>
    <d v="1990-08-24T00:00:00"/>
    <n v="10071"/>
    <x v="7"/>
  </r>
  <r>
    <x v="52"/>
    <s v="Masculino"/>
    <s v="Femenino"/>
    <d v="2004-12-02T00:00:00"/>
    <n v="4857"/>
    <x v="8"/>
  </r>
  <r>
    <x v="52"/>
    <s v="Masculino"/>
    <s v="No declara"/>
    <d v="1994-02-25T00:00:00"/>
    <n v="8790"/>
    <x v="37"/>
  </r>
  <r>
    <x v="52"/>
    <s v="Masculino"/>
    <s v="No declara"/>
    <d v="2002-03-25T00:00:00"/>
    <n v="5840"/>
    <x v="11"/>
  </r>
  <r>
    <x v="52"/>
    <s v="Masculino"/>
    <s v="Femenino"/>
    <d v="1990-10-08T00:00:00"/>
    <n v="10026"/>
    <x v="7"/>
  </r>
  <r>
    <x v="52"/>
    <s v="Masculino"/>
    <s v="Femenino"/>
    <d v="2007-12-12T00:00:00"/>
    <n v="3752"/>
    <x v="0"/>
  </r>
  <r>
    <x v="52"/>
    <s v="Masculino"/>
    <s v="Femenino"/>
    <d v="2010-03-02T00:00:00"/>
    <n v="2941"/>
    <x v="9"/>
  </r>
  <r>
    <x v="52"/>
    <s v="No declara"/>
    <s v="No declara"/>
    <d v="1987-05-08T00:00:00"/>
    <n v="11275"/>
    <x v="26"/>
  </r>
  <r>
    <x v="52"/>
    <s v="Masculino"/>
    <s v="Femenino"/>
    <d v="1997-10-29T00:00:00"/>
    <n v="7448"/>
    <x v="23"/>
  </r>
  <r>
    <x v="52"/>
    <s v="Masculino"/>
    <s v="Femenino"/>
    <d v="1992-05-07T00:00:00"/>
    <n v="9449"/>
    <x v="16"/>
  </r>
  <r>
    <x v="52"/>
    <s v="Masculino"/>
    <s v="Femenino"/>
    <d v="2006-12-22T00:00:00"/>
    <n v="4107"/>
    <x v="12"/>
  </r>
  <r>
    <x v="52"/>
    <s v="Masculino"/>
    <s v="Femenino"/>
    <d v="2012-09-11T00:00:00"/>
    <n v="2017"/>
    <x v="6"/>
  </r>
  <r>
    <x v="52"/>
    <s v="Masculino"/>
    <s v="Femenino"/>
    <d v="1989-10-20T00:00:00"/>
    <n v="10379"/>
    <x v="2"/>
  </r>
  <r>
    <x v="52"/>
    <s v="Masculino"/>
    <s v="Femenino"/>
    <d v="2004-11-30T00:00:00"/>
    <n v="4859"/>
    <x v="8"/>
  </r>
  <r>
    <x v="52"/>
    <s v="No declara"/>
    <s v="No declara"/>
    <d v="1995-03-17T00:00:00"/>
    <n v="8405"/>
    <x v="4"/>
  </r>
  <r>
    <x v="52"/>
    <s v="No declara"/>
    <s v="Femenino"/>
    <d v="1983-09-23T00:00:00"/>
    <n v="12598"/>
    <x v="28"/>
  </r>
  <r>
    <x v="52"/>
    <s v="Femenino"/>
    <s v="Masculino"/>
    <d v="2012-11-22T00:00:00"/>
    <n v="1945"/>
    <x v="6"/>
  </r>
  <r>
    <x v="52"/>
    <s v="Masculino"/>
    <s v="Femenino"/>
    <d v="2014-03-26T00:00:00"/>
    <n v="1456"/>
    <x v="20"/>
  </r>
  <r>
    <x v="52"/>
    <s v="Masculino"/>
    <s v="Femenino"/>
    <d v="2014-03-07T00:00:00"/>
    <n v="1475"/>
    <x v="17"/>
  </r>
  <r>
    <x v="52"/>
    <s v="Masculino"/>
    <s v="Femenino"/>
    <d v="2016-07-29T00:00:00"/>
    <n v="600"/>
    <x v="5"/>
  </r>
  <r>
    <x v="52"/>
    <s v="Masculino"/>
    <s v="No declara"/>
    <d v="1986-07-25T00:00:00"/>
    <n v="11562"/>
    <x v="41"/>
  </r>
  <r>
    <x v="52"/>
    <s v="Masculino"/>
    <s v="Femenino"/>
    <d v="1996-12-06T00:00:00"/>
    <n v="7775"/>
    <x v="33"/>
  </r>
  <r>
    <x v="52"/>
    <s v="Masculino"/>
    <s v="Masculino"/>
    <d v="2011-04-13T00:00:00"/>
    <n v="2534"/>
    <x v="19"/>
  </r>
  <r>
    <x v="52"/>
    <s v="Masculino"/>
    <s v="Femenino"/>
    <d v="2001-07-05T00:00:00"/>
    <n v="6103"/>
    <x v="1"/>
  </r>
  <r>
    <x v="52"/>
    <s v="Masculino"/>
    <s v="Femenino"/>
    <d v="1996-11-15T00:00:00"/>
    <n v="7796"/>
    <x v="33"/>
  </r>
  <r>
    <x v="52"/>
    <s v="Masculino"/>
    <s v="Femenino"/>
    <d v="1996-10-04T00:00:00"/>
    <n v="7838"/>
    <x v="33"/>
  </r>
  <r>
    <x v="52"/>
    <s v="Masculino"/>
    <s v="Femenino"/>
    <d v="2014-12-19T00:00:00"/>
    <n v="1188"/>
    <x v="20"/>
  </r>
  <r>
    <x v="52"/>
    <s v="Masculino"/>
    <s v="Femenino"/>
    <d v="2011-10-20T00:00:00"/>
    <n v="2344"/>
    <x v="19"/>
  </r>
  <r>
    <x v="52"/>
    <s v="Masculino"/>
    <s v="Femenino"/>
    <d v="1976-12-17T00:00:00"/>
    <n v="15069"/>
    <x v="36"/>
  </r>
  <r>
    <x v="52"/>
    <s v="Masculino"/>
    <s v="Femenino"/>
    <d v="2001-06-01T00:00:00"/>
    <n v="6137"/>
    <x v="1"/>
  </r>
  <r>
    <x v="52"/>
    <s v="Masculino"/>
    <s v="Femenino"/>
    <d v="2011-09-14T00:00:00"/>
    <n v="2380"/>
    <x v="19"/>
  </r>
  <r>
    <x v="52"/>
    <s v="No declara"/>
    <s v="No declara"/>
    <d v="1987-11-12T00:00:00"/>
    <n v="11087"/>
    <x v="26"/>
  </r>
  <r>
    <x v="52"/>
    <s v="No declara"/>
    <s v="No declara"/>
    <d v="1984-03-21T00:00:00"/>
    <n v="12418"/>
    <x v="28"/>
  </r>
  <r>
    <x v="52"/>
    <s v="Masculino"/>
    <s v="Femenino"/>
    <d v="2014-11-07T00:00:00"/>
    <n v="1230"/>
    <x v="20"/>
  </r>
  <r>
    <x v="52"/>
    <s v="Masculino"/>
    <s v="Femenino"/>
    <d v="2002-12-06T00:00:00"/>
    <n v="5584"/>
    <x v="11"/>
  </r>
  <r>
    <x v="52"/>
    <s v="Masculino"/>
    <s v="No declara"/>
    <d v="2001-10-05T00:00:00"/>
    <n v="6011"/>
    <x v="1"/>
  </r>
  <r>
    <x v="52"/>
    <s v="Masculino"/>
    <s v="Femenino"/>
    <d v="1980-01-10T00:00:00"/>
    <n v="13950"/>
    <x v="46"/>
  </r>
  <r>
    <x v="52"/>
    <s v="Masculino"/>
    <s v="Femenino"/>
    <d v="2012-07-05T00:00:00"/>
    <n v="2085"/>
    <x v="6"/>
  </r>
  <r>
    <x v="52"/>
    <s v="Masculino"/>
    <s v="Femenino"/>
    <d v="2006-04-26T00:00:00"/>
    <n v="4347"/>
    <x v="12"/>
  </r>
  <r>
    <x v="52"/>
    <s v="No declara"/>
    <s v="No declara"/>
    <d v="1987-04-15T00:00:00"/>
    <n v="11298"/>
    <x v="26"/>
  </r>
  <r>
    <x v="52"/>
    <s v="No declara"/>
    <s v="No declara"/>
    <d v="1985-03-22T00:00:00"/>
    <n v="12052"/>
    <x v="40"/>
  </r>
  <r>
    <x v="52"/>
    <s v="Masculino"/>
    <s v="Femenino"/>
    <d v="2011-06-23T00:00:00"/>
    <n v="2463"/>
    <x v="19"/>
  </r>
  <r>
    <x v="52"/>
    <s v="No declara"/>
    <s v="Femenino"/>
    <d v="1992-03-20T00:00:00"/>
    <n v="9497"/>
    <x v="22"/>
  </r>
  <r>
    <x v="52"/>
    <s v="Masculino"/>
    <s v="Femenino"/>
    <d v="2006-02-15T00:00:00"/>
    <n v="4417"/>
    <x v="43"/>
  </r>
  <r>
    <x v="52"/>
    <s v="Masculino"/>
    <s v="Femenino"/>
    <d v="2000-03-02T00:00:00"/>
    <n v="6593"/>
    <x v="21"/>
  </r>
  <r>
    <x v="52"/>
    <s v="Masculino"/>
    <s v="Femenino"/>
    <d v="2012-01-20T00:00:00"/>
    <n v="2252"/>
    <x v="19"/>
  </r>
  <r>
    <x v="52"/>
    <s v="Masculino"/>
    <s v="Masculino"/>
    <d v="2011-11-17T00:00:00"/>
    <n v="2316"/>
    <x v="19"/>
  </r>
  <r>
    <x v="52"/>
    <s v="Masculino"/>
    <s v="Femenino"/>
    <d v="2004-02-25T00:00:00"/>
    <n v="5138"/>
    <x v="30"/>
  </r>
  <r>
    <x v="52"/>
    <s v="No declara"/>
    <s v="No declara"/>
    <d v="1985-10-21T00:00:00"/>
    <n v="11839"/>
    <x v="40"/>
  </r>
  <r>
    <x v="52"/>
    <s v="Masculino"/>
    <s v="Femenino"/>
    <d v="2012-09-18T00:00:00"/>
    <n v="2010"/>
    <x v="6"/>
  </r>
  <r>
    <x v="52"/>
    <s v="Masculino"/>
    <s v="Femenino"/>
    <d v="1998-12-10T00:00:00"/>
    <n v="7041"/>
    <x v="15"/>
  </r>
  <r>
    <x v="52"/>
    <s v="Masculino"/>
    <s v="Femenino"/>
    <d v="2011-09-23T00:00:00"/>
    <n v="2371"/>
    <x v="19"/>
  </r>
  <r>
    <x v="52"/>
    <s v="Masculino"/>
    <s v="Femenino"/>
    <d v="1973-02-04T00:00:00"/>
    <n v="16481"/>
    <x v="50"/>
  </r>
  <r>
    <x v="53"/>
    <s v="Masculino"/>
    <s v="Femenino"/>
    <d v="1997-09-30T00:00:00"/>
    <n v="7478"/>
    <x v="23"/>
  </r>
  <r>
    <x v="53"/>
    <s v="Masculino"/>
    <s v="Femenino"/>
    <d v="2011-12-14T00:00:00"/>
    <n v="2290"/>
    <x v="19"/>
  </r>
  <r>
    <x v="53"/>
    <s v="Masculino"/>
    <s v="No declara"/>
    <d v="1986-07-18T00:00:00"/>
    <n v="11570"/>
    <x v="41"/>
  </r>
  <r>
    <x v="53"/>
    <s v="Masculino"/>
    <s v="Femenino"/>
    <d v="2006-01-25T00:00:00"/>
    <n v="4439"/>
    <x v="43"/>
  </r>
  <r>
    <x v="53"/>
    <s v="No declara"/>
    <s v="No declara"/>
    <d v="1990-03-09T00:00:00"/>
    <n v="10240"/>
    <x v="2"/>
  </r>
  <r>
    <x v="53"/>
    <s v="Masculino"/>
    <s v="Femenino"/>
    <d v="2002-05-23T00:00:00"/>
    <n v="5782"/>
    <x v="11"/>
  </r>
  <r>
    <x v="53"/>
    <s v="Masculino"/>
    <s v="Femenino"/>
    <d v="2009-10-01T00:00:00"/>
    <n v="3094"/>
    <x v="9"/>
  </r>
  <r>
    <x v="53"/>
    <s v="Masculino"/>
    <s v="Femenino"/>
    <d v="1998-01-09T00:00:00"/>
    <n v="7377"/>
    <x v="23"/>
  </r>
  <r>
    <x v="53"/>
    <s v="Masculino"/>
    <s v="Masculino"/>
    <d v="2014-08-15T00:00:00"/>
    <n v="1315"/>
    <x v="20"/>
  </r>
  <r>
    <x v="53"/>
    <s v="Masculino"/>
    <s v="Femenino"/>
    <d v="2012-02-29T00:00:00"/>
    <n v="2213"/>
    <x v="19"/>
  </r>
  <r>
    <x v="53"/>
    <s v="Masculino"/>
    <s v="Femenino"/>
    <d v="2002-06-14T00:00:00"/>
    <n v="5760"/>
    <x v="11"/>
  </r>
  <r>
    <x v="53"/>
    <s v="Masculino"/>
    <s v="Femenino"/>
    <d v="2006-04-28T00:00:00"/>
    <n v="4346"/>
    <x v="12"/>
  </r>
  <r>
    <x v="53"/>
    <s v="Masculino"/>
    <s v="Femenino"/>
    <d v="2013-02-15T00:00:00"/>
    <n v="1861"/>
    <x v="6"/>
  </r>
  <r>
    <x v="53"/>
    <s v="Masculino"/>
    <s v="Femenino"/>
    <d v="1992-02-21T00:00:00"/>
    <n v="9526"/>
    <x v="22"/>
  </r>
  <r>
    <x v="53"/>
    <s v="Masculino"/>
    <s v="Femenino"/>
    <d v="1995-02-08T00:00:00"/>
    <n v="8443"/>
    <x v="4"/>
  </r>
  <r>
    <x v="53"/>
    <s v="Masculino"/>
    <s v="Femenino"/>
    <d v="2005-10-20T00:00:00"/>
    <n v="4536"/>
    <x v="43"/>
  </r>
  <r>
    <x v="53"/>
    <s v="Femenino"/>
    <s v="Femenino"/>
    <d v="2012-03-23T00:00:00"/>
    <n v="2190"/>
    <x v="6"/>
  </r>
  <r>
    <x v="53"/>
    <s v="Masculino"/>
    <s v="Femenino"/>
    <d v="2002-11-29T00:00:00"/>
    <n v="5592"/>
    <x v="11"/>
  </r>
  <r>
    <x v="53"/>
    <s v="Masculino"/>
    <s v="Femenino"/>
    <d v="2010-04-19T00:00:00"/>
    <n v="2894"/>
    <x v="10"/>
  </r>
  <r>
    <x v="53"/>
    <s v="Masculino"/>
    <s v="Femenino"/>
    <d v="1994-01-20T00:00:00"/>
    <n v="8827"/>
    <x v="37"/>
  </r>
  <r>
    <x v="53"/>
    <s v="Masculino"/>
    <s v="Femenino"/>
    <d v="2001-01-30T00:00:00"/>
    <n v="6260"/>
    <x v="24"/>
  </r>
  <r>
    <x v="53"/>
    <s v="Masculino"/>
    <s v="Femenino"/>
    <d v="1976-11-11T00:00:00"/>
    <n v="15106"/>
    <x v="36"/>
  </r>
  <r>
    <x v="53"/>
    <s v="Masculino"/>
    <s v="Femenino"/>
    <d v="2005-08-08T00:00:00"/>
    <n v="4609"/>
    <x v="43"/>
  </r>
  <r>
    <x v="53"/>
    <s v="Masculino"/>
    <s v="Femenino"/>
    <d v="1978-03-09T00:00:00"/>
    <n v="14623"/>
    <x v="29"/>
  </r>
  <r>
    <x v="53"/>
    <s v="Masculino"/>
    <s v="Femenino"/>
    <d v="1978-05-26T00:00:00"/>
    <n v="14545"/>
    <x v="42"/>
  </r>
  <r>
    <x v="53"/>
    <s v="Masculino"/>
    <s v="Femenino"/>
    <d v="1987-03-30T00:00:00"/>
    <n v="11315"/>
    <x v="26"/>
  </r>
  <r>
    <x v="53"/>
    <s v="Masculino"/>
    <s v="Femenino"/>
    <d v="1989-11-10T00:00:00"/>
    <n v="10359"/>
    <x v="2"/>
  </r>
  <r>
    <x v="53"/>
    <s v="No declara"/>
    <s v="No declara"/>
    <d v="1988-03-30T00:00:00"/>
    <n v="10949"/>
    <x v="3"/>
  </r>
  <r>
    <x v="53"/>
    <s v="No declara"/>
    <s v="No declara"/>
    <d v="1988-11-25T00:00:00"/>
    <n v="10709"/>
    <x v="3"/>
  </r>
  <r>
    <x v="53"/>
    <s v="Masculino"/>
    <s v="No declara"/>
    <d v="1991-03-21T00:00:00"/>
    <n v="9863"/>
    <x v="7"/>
  </r>
  <r>
    <x v="53"/>
    <s v="Masculino"/>
    <s v="Femenino"/>
    <d v="2007-08-03T00:00:00"/>
    <n v="3884"/>
    <x v="0"/>
  </r>
  <r>
    <x v="53"/>
    <s v="Masculino"/>
    <s v="Femenino"/>
    <d v="2012-12-12T00:00:00"/>
    <n v="1926"/>
    <x v="6"/>
  </r>
  <r>
    <x v="53"/>
    <s v="No declara"/>
    <s v="No declara"/>
    <d v="1996-06-07T00:00:00"/>
    <n v="7958"/>
    <x v="33"/>
  </r>
  <r>
    <x v="54"/>
    <s v="No declara"/>
    <s v="No declara"/>
    <d v="1986-12-22T00:00:00"/>
    <n v="11414"/>
    <x v="41"/>
  </r>
  <r>
    <x v="54"/>
    <s v="No declara"/>
    <s v="No declara"/>
    <d v="1983-08-04T00:00:00"/>
    <n v="12650"/>
    <x v="28"/>
  </r>
  <r>
    <x v="54"/>
    <s v="Masculino"/>
    <s v="Femenino"/>
    <d v="2001-12-06T00:00:00"/>
    <n v="5951"/>
    <x v="1"/>
  </r>
  <r>
    <x v="54"/>
    <s v="Masculino"/>
    <s v="No declara"/>
    <d v="1990-01-08T00:00:00"/>
    <n v="10301"/>
    <x v="2"/>
  </r>
  <r>
    <x v="54"/>
    <s v="Masculino"/>
    <s v="Femenino"/>
    <d v="2010-12-03T00:00:00"/>
    <n v="2667"/>
    <x v="10"/>
  </r>
  <r>
    <x v="54"/>
    <s v="No declara"/>
    <s v="No declara"/>
    <d v="1991-09-27T00:00:00"/>
    <n v="9674"/>
    <x v="22"/>
  </r>
  <r>
    <x v="54"/>
    <s v="Femenino"/>
    <s v="Femenino"/>
    <d v="2015-11-17T00:00:00"/>
    <n v="857"/>
    <x v="44"/>
  </r>
  <r>
    <x v="54"/>
    <s v="No declara"/>
    <s v="No declara"/>
    <d v="1993-11-17T00:00:00"/>
    <n v="8892"/>
    <x v="37"/>
  </r>
  <r>
    <x v="54"/>
    <s v="No declara"/>
    <s v="No declara"/>
    <d v="1989-11-29T00:00:00"/>
    <n v="10341"/>
    <x v="2"/>
  </r>
  <r>
    <x v="54"/>
    <s v="Masculino"/>
    <s v="Femenino"/>
    <d v="2003-01-15T00:00:00"/>
    <n v="5546"/>
    <x v="11"/>
  </r>
  <r>
    <x v="54"/>
    <s v="Femenino"/>
    <s v="Masculino"/>
    <d v="2016-12-15T00:00:00"/>
    <n v="463"/>
    <x v="5"/>
  </r>
  <r>
    <x v="54"/>
    <s v="Masculino"/>
    <s v="Femenino"/>
    <d v="2000-10-13T00:00:00"/>
    <n v="6370"/>
    <x v="24"/>
  </r>
  <r>
    <x v="54"/>
    <s v="Masculino"/>
    <s v="Femenino"/>
    <d v="2005-03-09T00:00:00"/>
    <n v="4762"/>
    <x v="8"/>
  </r>
  <r>
    <x v="54"/>
    <s v="Masculino"/>
    <s v="Femenino"/>
    <d v="2007-08-17T00:00:00"/>
    <n v="3871"/>
    <x v="0"/>
  </r>
  <r>
    <x v="54"/>
    <s v="No declara"/>
    <s v="No declara"/>
    <d v="1984-03-02T00:00:00"/>
    <n v="12439"/>
    <x v="28"/>
  </r>
  <r>
    <x v="54"/>
    <s v="Femenino"/>
    <s v="Femenino"/>
    <d v="2013-03-08T00:00:00"/>
    <n v="1841"/>
    <x v="6"/>
  </r>
  <r>
    <x v="54"/>
    <s v="Masculino"/>
    <s v="Femenino"/>
    <d v="2008-12-23T00:00:00"/>
    <n v="3377"/>
    <x v="27"/>
  </r>
  <r>
    <x v="54"/>
    <s v="No declara"/>
    <s v="No declara"/>
    <d v="1987-12-29T00:00:00"/>
    <n v="11042"/>
    <x v="26"/>
  </r>
  <r>
    <x v="54"/>
    <s v="Masculino"/>
    <s v="Femenino"/>
    <d v="2012-11-09T00:00:00"/>
    <n v="1960"/>
    <x v="6"/>
  </r>
  <r>
    <x v="54"/>
    <s v="Masculino"/>
    <s v="Femenino"/>
    <d v="2005-12-09T00:00:00"/>
    <n v="4487"/>
    <x v="43"/>
  </r>
  <r>
    <x v="54"/>
    <s v="Masculino"/>
    <s v="Femenino"/>
    <d v="1998-06-12T00:00:00"/>
    <n v="7224"/>
    <x v="15"/>
  </r>
  <r>
    <x v="54"/>
    <s v="Masculino"/>
    <s v="Femenino"/>
    <d v="2001-10-31T00:00:00"/>
    <n v="5987"/>
    <x v="1"/>
  </r>
  <r>
    <x v="54"/>
    <s v="Masculino"/>
    <s v="Femenino"/>
    <d v="2010-06-04T00:00:00"/>
    <n v="2849"/>
    <x v="10"/>
  </r>
  <r>
    <x v="54"/>
    <s v="No declara"/>
    <s v="No declara"/>
    <d v="1988-02-23T00:00:00"/>
    <n v="10986"/>
    <x v="26"/>
  </r>
  <r>
    <x v="54"/>
    <s v="Masculino"/>
    <s v="Femenino"/>
    <d v="1997-01-10T00:00:00"/>
    <n v="7742"/>
    <x v="33"/>
  </r>
  <r>
    <x v="54"/>
    <s v="Masculino"/>
    <s v="Femenino"/>
    <d v="1973-05-03T00:00:00"/>
    <n v="16395"/>
    <x v="32"/>
  </r>
  <r>
    <x v="54"/>
    <s v="Masculino"/>
    <s v="Femenino"/>
    <d v="1982-01-22T00:00:00"/>
    <n v="13209"/>
    <x v="18"/>
  </r>
  <r>
    <x v="54"/>
    <s v="Masculino"/>
    <s v="Masculino"/>
    <d v="2011-03-09T00:00:00"/>
    <n v="2571"/>
    <x v="10"/>
  </r>
  <r>
    <x v="54"/>
    <s v="No declara"/>
    <s v="No declara"/>
    <d v="1989-11-17T00:00:00"/>
    <n v="10353"/>
    <x v="2"/>
  </r>
  <r>
    <x v="54"/>
    <s v="Masculino"/>
    <s v="Femenino"/>
    <d v="2003-03-24T00:00:00"/>
    <n v="5478"/>
    <x v="30"/>
  </r>
  <r>
    <x v="54"/>
    <s v="Masculino"/>
    <s v="No declara"/>
    <d v="1997-11-07T00:00:00"/>
    <n v="7441"/>
    <x v="23"/>
  </r>
  <r>
    <x v="54"/>
    <s v="No declara"/>
    <s v="No declara"/>
    <d v="1992-12-11T00:00:00"/>
    <n v="9233"/>
    <x v="16"/>
  </r>
  <r>
    <x v="54"/>
    <s v="Masculino"/>
    <s v="Femenino"/>
    <d v="1976-11-18T00:00:00"/>
    <n v="15100"/>
    <x v="36"/>
  </r>
  <r>
    <x v="54"/>
    <s v="No declara"/>
    <s v="No declara"/>
    <d v="1983-03-29T00:00:00"/>
    <n v="12778"/>
    <x v="28"/>
  </r>
  <r>
    <x v="54"/>
    <s v="No declara"/>
    <s v="No declara"/>
    <d v="1983-11-04T00:00:00"/>
    <n v="12558"/>
    <x v="28"/>
  </r>
  <r>
    <x v="54"/>
    <s v="Masculino"/>
    <s v="Femenino"/>
    <d v="2011-03-04T00:00:00"/>
    <n v="2576"/>
    <x v="10"/>
  </r>
  <r>
    <x v="55"/>
    <s v="Masculino"/>
    <s v="Femenino"/>
    <d v="2007-09-06T00:00:00"/>
    <n v="3854"/>
    <x v="0"/>
  </r>
  <r>
    <x v="55"/>
    <s v="No declara"/>
    <s v="No declara"/>
    <d v="1994-07-04T00:00:00"/>
    <n v="8666"/>
    <x v="4"/>
  </r>
  <r>
    <x v="55"/>
    <s v="Masculino"/>
    <s v="Femenino"/>
    <d v="1982-08-11T00:00:00"/>
    <n v="13011"/>
    <x v="45"/>
  </r>
  <r>
    <x v="55"/>
    <s v="Masculino"/>
    <s v="Femenino"/>
    <d v="1974-01-31T00:00:00"/>
    <n v="16125"/>
    <x v="32"/>
  </r>
  <r>
    <x v="55"/>
    <s v="Masculino"/>
    <s v="No declara"/>
    <d v="1983-04-07T00:00:00"/>
    <n v="12772"/>
    <x v="28"/>
  </r>
  <r>
    <x v="55"/>
    <s v="Masculino"/>
    <s v="Femenino"/>
    <d v="1971-02-05T00:00:00"/>
    <n v="17216"/>
    <x v="49"/>
  </r>
  <r>
    <x v="55"/>
    <s v="Masculino"/>
    <s v="Femenino"/>
    <d v="2008-09-17T00:00:00"/>
    <n v="3477"/>
    <x v="27"/>
  </r>
  <r>
    <x v="55"/>
    <s v="Masculino"/>
    <s v="Femenino"/>
    <d v="2013-11-01T00:00:00"/>
    <n v="1606"/>
    <x v="17"/>
  </r>
  <r>
    <x v="55"/>
    <s v="Masculino"/>
    <s v="Femenino"/>
    <d v="2004-07-21T00:00:00"/>
    <n v="4996"/>
    <x v="8"/>
  </r>
  <r>
    <x v="55"/>
    <s v="Masculino"/>
    <s v="Femenino"/>
    <d v="1999-04-09T00:00:00"/>
    <n v="6926"/>
    <x v="21"/>
  </r>
  <r>
    <x v="55"/>
    <s v="Femenino"/>
    <s v="Masculino"/>
    <d v="2014-03-21T00:00:00"/>
    <n v="1466"/>
    <x v="17"/>
  </r>
  <r>
    <x v="55"/>
    <s v="No declara"/>
    <s v="Femenino"/>
    <d v="1992-01-31T00:00:00"/>
    <n v="9551"/>
    <x v="22"/>
  </r>
  <r>
    <x v="55"/>
    <s v="Masculino"/>
    <s v="Femenino"/>
    <d v="1977-01-05T00:00:00"/>
    <n v="15055"/>
    <x v="36"/>
  </r>
  <r>
    <x v="55"/>
    <s v="Masculino"/>
    <s v="Femenino"/>
    <d v="2010-12-15T00:00:00"/>
    <n v="2658"/>
    <x v="10"/>
  </r>
  <r>
    <x v="55"/>
    <s v="Masculino"/>
    <s v="Femenino"/>
    <d v="1999-09-21T00:00:00"/>
    <n v="6761"/>
    <x v="21"/>
  </r>
  <r>
    <x v="55"/>
    <s v="No declara"/>
    <s v="No declara"/>
    <d v="1986-09-26T00:00:00"/>
    <n v="11504"/>
    <x v="41"/>
  </r>
  <r>
    <x v="55"/>
    <s v="Masculino"/>
    <s v="Femenino"/>
    <d v="2003-05-09T00:00:00"/>
    <n v="5435"/>
    <x v="30"/>
  </r>
  <r>
    <x v="55"/>
    <s v="Masculino"/>
    <s v="Femenino"/>
    <d v="1975-09-29T00:00:00"/>
    <n v="15519"/>
    <x v="48"/>
  </r>
  <r>
    <x v="55"/>
    <s v="No declara"/>
    <s v="No declara"/>
    <d v="1989-03-07T00:00:00"/>
    <n v="10611"/>
    <x v="3"/>
  </r>
  <r>
    <x v="55"/>
    <s v="Masculino"/>
    <s v="Femenino"/>
    <d v="2002-07-12T00:00:00"/>
    <n v="5736"/>
    <x v="11"/>
  </r>
  <r>
    <x v="55"/>
    <s v="Masculino"/>
    <s v="Femenino"/>
    <d v="1977-10-05T00:00:00"/>
    <n v="14782"/>
    <x v="29"/>
  </r>
  <r>
    <x v="55"/>
    <s v="Masculino"/>
    <s v="Femenino"/>
    <d v="2004-11-03T00:00:00"/>
    <n v="4891"/>
    <x v="8"/>
  </r>
  <r>
    <x v="55"/>
    <s v="Masculino"/>
    <s v="Femenino"/>
    <d v="2015-09-24T00:00:00"/>
    <n v="914"/>
    <x v="44"/>
  </r>
  <r>
    <x v="55"/>
    <s v="Masculino"/>
    <s v="Femenino"/>
    <d v="2012-10-30T00:00:00"/>
    <n v="1973"/>
    <x v="6"/>
  </r>
  <r>
    <x v="55"/>
    <s v="Masculino"/>
    <s v="Femenino"/>
    <d v="1999-06-16T00:00:00"/>
    <n v="6858"/>
    <x v="21"/>
  </r>
  <r>
    <x v="55"/>
    <s v="Masculino"/>
    <s v="No declara"/>
    <d v="1994-09-08T00:00:00"/>
    <n v="8600"/>
    <x v="4"/>
  </r>
  <r>
    <x v="55"/>
    <s v="Masculino"/>
    <s v="Femenino"/>
    <d v="1972-03-23T00:00:00"/>
    <n v="16804"/>
    <x v="13"/>
  </r>
  <r>
    <x v="55"/>
    <s v="Masculino"/>
    <s v="Femenino"/>
    <d v="2008-03-05T00:00:00"/>
    <n v="3673"/>
    <x v="0"/>
  </r>
  <r>
    <x v="55"/>
    <s v="Masculino"/>
    <s v="Femenino"/>
    <d v="2013-06-14T00:00:00"/>
    <n v="1746"/>
    <x v="17"/>
  </r>
  <r>
    <x v="55"/>
    <s v="Masculino"/>
    <s v="Femenino"/>
    <d v="2008-01-11T00:00:00"/>
    <n v="3727"/>
    <x v="0"/>
  </r>
  <r>
    <x v="55"/>
    <s v="Masculino"/>
    <s v="Femenino"/>
    <d v="2003-04-03T00:00:00"/>
    <n v="5471"/>
    <x v="30"/>
  </r>
  <r>
    <x v="55"/>
    <s v="No declara"/>
    <s v="No declara"/>
    <d v="1995-03-14T00:00:00"/>
    <n v="8413"/>
    <x v="4"/>
  </r>
  <r>
    <x v="55"/>
    <s v="Masculino"/>
    <s v="Femenino"/>
    <d v="2003-03-07T00:00:00"/>
    <n v="5498"/>
    <x v="11"/>
  </r>
  <r>
    <x v="55"/>
    <s v="Masculino"/>
    <s v="No declara"/>
    <d v="1995-10-20T00:00:00"/>
    <n v="8193"/>
    <x v="14"/>
  </r>
  <r>
    <x v="55"/>
    <s v="No declara"/>
    <s v="Femenino"/>
    <d v="1994-12-16T00:00:00"/>
    <n v="8501"/>
    <x v="4"/>
  </r>
  <r>
    <x v="55"/>
    <s v="Masculino"/>
    <s v="Femenino"/>
    <d v="2007-10-09T00:00:00"/>
    <n v="3821"/>
    <x v="0"/>
  </r>
  <r>
    <x v="56"/>
    <s v="No declara"/>
    <s v="No declara"/>
    <d v="1989-11-30T00:00:00"/>
    <n v="10344"/>
    <x v="2"/>
  </r>
  <r>
    <x v="56"/>
    <s v="No declara"/>
    <s v="No declara"/>
    <d v="1987-12-03T00:00:00"/>
    <n v="11072"/>
    <x v="26"/>
  </r>
  <r>
    <x v="56"/>
    <s v="Masculino"/>
    <s v="Femenino"/>
    <d v="1981-11-26T00:00:00"/>
    <n v="13270"/>
    <x v="18"/>
  </r>
  <r>
    <x v="56"/>
    <s v="Masculino"/>
    <s v="Femenino"/>
    <d v="2012-03-01T00:00:00"/>
    <n v="2217"/>
    <x v="19"/>
  </r>
  <r>
    <x v="56"/>
    <s v="Masculino"/>
    <s v="Femenino"/>
    <d v="1998-03-19T00:00:00"/>
    <n v="7313"/>
    <x v="23"/>
  </r>
  <r>
    <x v="56"/>
    <s v="No declara"/>
    <s v="No declara"/>
    <d v="1986-01-31T00:00:00"/>
    <n v="11743"/>
    <x v="40"/>
  </r>
  <r>
    <x v="56"/>
    <s v="Masculino"/>
    <s v="Femenino"/>
    <d v="1998-04-30T00:00:00"/>
    <n v="7271"/>
    <x v="15"/>
  </r>
  <r>
    <x v="56"/>
    <s v="Masculino"/>
    <s v="Femenino"/>
    <d v="2002-02-27T00:00:00"/>
    <n v="5872"/>
    <x v="1"/>
  </r>
  <r>
    <x v="56"/>
    <s v="Masculino"/>
    <s v="Femenino"/>
    <d v="2005-01-28T00:00:00"/>
    <n v="4806"/>
    <x v="8"/>
  </r>
  <r>
    <x v="56"/>
    <s v="Masculino"/>
    <s v="Femenino"/>
    <d v="1996-04-26T00:00:00"/>
    <n v="8005"/>
    <x v="33"/>
  </r>
  <r>
    <x v="56"/>
    <s v="Masculino"/>
    <s v="Femenino"/>
    <d v="2001-07-27T00:00:00"/>
    <n v="6087"/>
    <x v="1"/>
  </r>
  <r>
    <x v="56"/>
    <s v="Masculino"/>
    <s v="Femenino"/>
    <d v="1989-12-21T00:00:00"/>
    <n v="10323"/>
    <x v="2"/>
  </r>
  <r>
    <x v="56"/>
    <s v="Masculino"/>
    <s v="Femenino"/>
    <d v="2000-03-03T00:00:00"/>
    <n v="6598"/>
    <x v="21"/>
  </r>
  <r>
    <x v="56"/>
    <s v="Masculino"/>
    <s v="Femenino"/>
    <d v="1998-08-28T00:00:00"/>
    <n v="7151"/>
    <x v="15"/>
  </r>
  <r>
    <x v="56"/>
    <s v="No declara"/>
    <s v="No declara"/>
    <d v="1989-12-05T00:00:00"/>
    <n v="10339"/>
    <x v="2"/>
  </r>
  <r>
    <x v="56"/>
    <s v="Masculino"/>
    <s v="Femenino"/>
    <d v="2016-04-29T00:00:00"/>
    <n v="697"/>
    <x v="5"/>
  </r>
  <r>
    <x v="56"/>
    <s v="No declara"/>
    <s v="Femenino"/>
    <d v="2000-11-30T00:00:00"/>
    <n v="6326"/>
    <x v="24"/>
  </r>
  <r>
    <x v="56"/>
    <s v="Masculino"/>
    <s v="Femenino"/>
    <d v="2003-04-03T00:00:00"/>
    <n v="5472"/>
    <x v="30"/>
  </r>
  <r>
    <x v="56"/>
    <s v="Masculino"/>
    <s v="Femenino"/>
    <d v="2008-03-28T00:00:00"/>
    <n v="3651"/>
    <x v="27"/>
  </r>
  <r>
    <x v="56"/>
    <s v="Masculino"/>
    <s v="Femenino"/>
    <d v="2001-04-06T00:00:00"/>
    <n v="6199"/>
    <x v="1"/>
  </r>
  <r>
    <x v="56"/>
    <s v="Masculino"/>
    <s v="Femenino"/>
    <d v="2001-12-04T00:00:00"/>
    <n v="5957"/>
    <x v="1"/>
  </r>
  <r>
    <x v="56"/>
    <s v="Masculino"/>
    <s v="Femenino"/>
    <d v="2006-11-27T00:00:00"/>
    <n v="4138"/>
    <x v="12"/>
  </r>
  <r>
    <x v="56"/>
    <s v="Masculino"/>
    <s v="Femenino"/>
    <d v="2013-12-20T00:00:00"/>
    <n v="1558"/>
    <x v="17"/>
  </r>
  <r>
    <x v="56"/>
    <s v="Masculino"/>
    <s v="Femenino"/>
    <d v="2001-12-12T00:00:00"/>
    <n v="5949"/>
    <x v="1"/>
  </r>
  <r>
    <x v="56"/>
    <s v="Masculino"/>
    <s v="Femenino"/>
    <d v="1993-10-28T00:00:00"/>
    <n v="8916"/>
    <x v="37"/>
  </r>
  <r>
    <x v="56"/>
    <s v="Masculino"/>
    <s v="Femenino"/>
    <d v="2009-04-16T00:00:00"/>
    <n v="3267"/>
    <x v="9"/>
  </r>
  <r>
    <x v="56"/>
    <s v="Masculino"/>
    <s v="Femenino"/>
    <d v="1981-04-06T00:00:00"/>
    <n v="13504"/>
    <x v="18"/>
  </r>
  <r>
    <x v="56"/>
    <s v="Masculino"/>
    <s v="Femenino"/>
    <d v="2002-09-27T00:00:00"/>
    <n v="5660"/>
    <x v="11"/>
  </r>
  <r>
    <x v="56"/>
    <s v="Masculino"/>
    <s v="Femenino"/>
    <d v="2012-11-16T00:00:00"/>
    <n v="1957"/>
    <x v="6"/>
  </r>
  <r>
    <x v="56"/>
    <s v="Masculino"/>
    <s v="Femenino"/>
    <d v="2004-07-29T00:00:00"/>
    <n v="4989"/>
    <x v="8"/>
  </r>
  <r>
    <x v="56"/>
    <s v="Masculino"/>
    <s v="No declara"/>
    <d v="1978-03-03T00:00:00"/>
    <n v="14634"/>
    <x v="29"/>
  </r>
  <r>
    <x v="57"/>
    <s v="Masculino"/>
    <s v="Femenino"/>
    <d v="2005-06-22T00:00:00"/>
    <n v="4662"/>
    <x v="43"/>
  </r>
  <r>
    <x v="57"/>
    <s v="Masculino"/>
    <s v="Femenino"/>
    <d v="2011-11-24T00:00:00"/>
    <n v="2316"/>
    <x v="19"/>
  </r>
  <r>
    <x v="57"/>
    <s v="Masculino"/>
    <s v="Femenino"/>
    <d v="1999-11-10T00:00:00"/>
    <n v="6713"/>
    <x v="21"/>
  </r>
  <r>
    <x v="57"/>
    <s v="No declara"/>
    <s v="Femenino"/>
    <d v="2007-12-20T00:00:00"/>
    <n v="3751"/>
    <x v="0"/>
  </r>
  <r>
    <x v="57"/>
    <s v="Masculino"/>
    <s v="Femenino"/>
    <d v="1994-11-02T00:00:00"/>
    <n v="8547"/>
    <x v="4"/>
  </r>
  <r>
    <x v="57"/>
    <s v="Masculino"/>
    <s v="Femenino"/>
    <d v="2010-01-12T00:00:00"/>
    <n v="2997"/>
    <x v="9"/>
  </r>
  <r>
    <x v="57"/>
    <s v="Masculino"/>
    <s v="Femenino"/>
    <d v="1999-03-12T00:00:00"/>
    <n v="6956"/>
    <x v="15"/>
  </r>
  <r>
    <x v="57"/>
    <s v="Masculino"/>
    <s v="Femenino"/>
    <d v="1993-06-11T00:00:00"/>
    <n v="9056"/>
    <x v="37"/>
  </r>
  <r>
    <x v="57"/>
    <s v="Masculino"/>
    <s v="Femenino"/>
    <d v="2000-08-18T00:00:00"/>
    <n v="6431"/>
    <x v="24"/>
  </r>
  <r>
    <x v="57"/>
    <s v="Masculino"/>
    <s v="Femenino"/>
    <d v="2007-09-19T00:00:00"/>
    <n v="3843"/>
    <x v="0"/>
  </r>
  <r>
    <x v="57"/>
    <s v="Masculino"/>
    <s v="Femenino"/>
    <d v="2016-02-29T00:00:00"/>
    <n v="758"/>
    <x v="44"/>
  </r>
  <r>
    <x v="57"/>
    <s v="Masculino"/>
    <s v="Femenino"/>
    <d v="2003-12-29T00:00:00"/>
    <n v="5203"/>
    <x v="30"/>
  </r>
  <r>
    <x v="57"/>
    <s v="Masculino"/>
    <s v="Femenino"/>
    <d v="2008-12-18T00:00:00"/>
    <n v="3387"/>
    <x v="27"/>
  </r>
  <r>
    <x v="57"/>
    <s v="Masculino"/>
    <s v="Femenino"/>
    <d v="2003-08-08T00:00:00"/>
    <n v="5346"/>
    <x v="30"/>
  </r>
  <r>
    <x v="57"/>
    <s v="No declara"/>
    <s v="Femenino"/>
    <d v="1990-07-19T00:00:00"/>
    <n v="10114"/>
    <x v="7"/>
  </r>
  <r>
    <x v="57"/>
    <s v="Masculino"/>
    <s v="Femenino"/>
    <d v="2013-11-22T00:00:00"/>
    <n v="1587"/>
    <x v="17"/>
  </r>
  <r>
    <x v="57"/>
    <s v="Masculino"/>
    <s v="Femenino"/>
    <d v="2007-03-01T00:00:00"/>
    <n v="4045"/>
    <x v="12"/>
  </r>
  <r>
    <x v="57"/>
    <s v="No declara"/>
    <s v="No declara"/>
    <d v="1988-12-27T00:00:00"/>
    <n v="10683"/>
    <x v="3"/>
  </r>
  <r>
    <x v="57"/>
    <s v="Masculino"/>
    <s v="No declara"/>
    <d v="1992-11-13T00:00:00"/>
    <n v="9266"/>
    <x v="16"/>
  </r>
  <r>
    <x v="57"/>
    <s v="Masculino"/>
    <s v="Femenino"/>
    <d v="2011-01-07T00:00:00"/>
    <n v="2637"/>
    <x v="10"/>
  </r>
  <r>
    <x v="57"/>
    <s v="Masculino"/>
    <s v="Femenino"/>
    <d v="2010-11-12T00:00:00"/>
    <n v="2693"/>
    <x v="10"/>
  </r>
  <r>
    <x v="57"/>
    <s v="No declara"/>
    <s v="No declara"/>
    <d v="1986-10-03T00:00:00"/>
    <n v="11499"/>
    <x v="41"/>
  </r>
  <r>
    <x v="57"/>
    <s v="Masculino"/>
    <s v="Femenino"/>
    <d v="1998-03-06T00:00:00"/>
    <n v="7327"/>
    <x v="23"/>
  </r>
  <r>
    <x v="57"/>
    <s v="No declara"/>
    <s v="No declara"/>
    <d v="1985-12-11T00:00:00"/>
    <n v="11795"/>
    <x v="40"/>
  </r>
  <r>
    <x v="57"/>
    <s v="Masculino"/>
    <s v="Femenino"/>
    <d v="1985-08-23T00:00:00"/>
    <n v="11905"/>
    <x v="40"/>
  </r>
  <r>
    <x v="57"/>
    <s v="Masculino"/>
    <s v="Femenino"/>
    <d v="2008-10-31T00:00:00"/>
    <n v="3435"/>
    <x v="27"/>
  </r>
  <r>
    <x v="57"/>
    <s v="Masculino"/>
    <s v="Femenino"/>
    <d v="2001-02-23T00:00:00"/>
    <n v="6242"/>
    <x v="24"/>
  </r>
  <r>
    <x v="57"/>
    <s v="Masculino"/>
    <s v="Femenino"/>
    <d v="1997-11-07T00:00:00"/>
    <n v="7446"/>
    <x v="23"/>
  </r>
  <r>
    <x v="58"/>
    <s v="No declara"/>
    <s v="Femenino"/>
    <d v="1996-04-17T00:00:00"/>
    <n v="8021"/>
    <x v="33"/>
  </r>
  <r>
    <x v="58"/>
    <s v="Masculino"/>
    <s v="Femenino"/>
    <d v="1989-01-13T00:00:00"/>
    <n v="10672"/>
    <x v="3"/>
  </r>
  <r>
    <x v="58"/>
    <s v="Masculino"/>
    <s v="Femenino"/>
    <d v="1994-05-06T00:00:00"/>
    <n v="8733"/>
    <x v="4"/>
  </r>
  <r>
    <x v="58"/>
    <s v="Masculino"/>
    <s v="Femenino"/>
    <d v="2017-05-02T00:00:00"/>
    <n v="336"/>
    <x v="34"/>
  </r>
  <r>
    <x v="58"/>
    <s v="Masculino"/>
    <s v="Femenino"/>
    <d v="2012-10-18T00:00:00"/>
    <n v="1993"/>
    <x v="6"/>
  </r>
  <r>
    <x v="58"/>
    <s v="Masculino"/>
    <s v="Femenino"/>
    <d v="2015-08-11T00:00:00"/>
    <n v="966"/>
    <x v="44"/>
  </r>
  <r>
    <x v="58"/>
    <s v="No declara"/>
    <s v="No declara"/>
    <d v="1985-09-27T00:00:00"/>
    <n v="11876"/>
    <x v="40"/>
  </r>
  <r>
    <x v="58"/>
    <s v="Femenino"/>
    <s v="Masculino"/>
    <d v="2016-04-01T00:00:00"/>
    <n v="732"/>
    <x v="44"/>
  </r>
  <r>
    <x v="58"/>
    <s v="Masculino"/>
    <s v="Femenino"/>
    <d v="2010-09-24T00:00:00"/>
    <n v="2748"/>
    <x v="10"/>
  </r>
  <r>
    <x v="58"/>
    <s v="Masculino"/>
    <s v="Femenino"/>
    <d v="2001-04-19T00:00:00"/>
    <n v="6193"/>
    <x v="1"/>
  </r>
  <r>
    <x v="58"/>
    <s v="Masculino"/>
    <s v="Femenino"/>
    <d v="2007-09-03T00:00:00"/>
    <n v="3865"/>
    <x v="0"/>
  </r>
  <r>
    <x v="58"/>
    <s v="No declara"/>
    <s v="No declara"/>
    <d v="1994-07-08T00:00:00"/>
    <n v="8670"/>
    <x v="4"/>
  </r>
  <r>
    <x v="58"/>
    <s v="Masculino"/>
    <s v="Femenino"/>
    <d v="2010-06-25T00:00:00"/>
    <n v="2839"/>
    <x v="10"/>
  </r>
  <r>
    <x v="58"/>
    <s v="No declara"/>
    <s v="No declara"/>
    <d v="1989-04-14T00:00:00"/>
    <n v="10581"/>
    <x v="2"/>
  </r>
  <r>
    <x v="58"/>
    <s v="No declara"/>
    <s v="No declara"/>
    <d v="1992-11-27T00:00:00"/>
    <n v="9258"/>
    <x v="16"/>
  </r>
  <r>
    <x v="58"/>
    <s v="Masculino"/>
    <s v="Femenino"/>
    <d v="1999-09-10T00:00:00"/>
    <n v="6780"/>
    <x v="21"/>
  </r>
  <r>
    <x v="58"/>
    <s v="Masculino"/>
    <s v="Femenino"/>
    <d v="1970-01-22T00:00:00"/>
    <n v="17603"/>
    <x v="38"/>
  </r>
  <r>
    <x v="58"/>
    <s v="Masculino"/>
    <s v="Femenino"/>
    <d v="2010-01-08T00:00:00"/>
    <n v="3007"/>
    <x v="9"/>
  </r>
  <r>
    <x v="58"/>
    <s v="Masculino"/>
    <s v="Femenino"/>
    <d v="1998-06-04T00:00:00"/>
    <n v="7243"/>
    <x v="15"/>
  </r>
  <r>
    <x v="58"/>
    <s v="Masculino"/>
    <s v="Femenino"/>
    <d v="2005-06-02T00:00:00"/>
    <n v="4688"/>
    <x v="43"/>
  </r>
  <r>
    <x v="58"/>
    <s v="Femenino"/>
    <s v="Masculino"/>
    <d v="2013-04-26T00:00:00"/>
    <n v="1803"/>
    <x v="17"/>
  </r>
  <r>
    <x v="58"/>
    <s v="Masculino"/>
    <s v="Femenino"/>
    <d v="2013-11-11T00:00:00"/>
    <n v="1604"/>
    <x v="17"/>
  </r>
  <r>
    <x v="58"/>
    <s v="Masculino"/>
    <s v="Femenino"/>
    <d v="2015-09-29T00:00:00"/>
    <n v="917"/>
    <x v="44"/>
  </r>
  <r>
    <x v="58"/>
    <s v="Masculino"/>
    <s v="Femenino"/>
    <d v="2004-09-17T00:00:00"/>
    <n v="4946"/>
    <x v="8"/>
  </r>
  <r>
    <x v="59"/>
    <s v="Masculino"/>
    <s v="Femenino"/>
    <d v="1993-02-05T00:00:00"/>
    <n v="9189"/>
    <x v="16"/>
  </r>
  <r>
    <x v="59"/>
    <s v="Masculino"/>
    <s v="Femenino"/>
    <d v="2009-09-17T00:00:00"/>
    <n v="3121"/>
    <x v="9"/>
  </r>
  <r>
    <x v="59"/>
    <s v="Masculino"/>
    <s v="Femenino"/>
    <d v="2007-04-18T00:00:00"/>
    <n v="4004"/>
    <x v="0"/>
  </r>
  <r>
    <x v="59"/>
    <s v="Masculino"/>
    <s v="Femenino"/>
    <d v="2002-04-04T00:00:00"/>
    <n v="5844"/>
    <x v="1"/>
  </r>
  <r>
    <x v="59"/>
    <s v="No declara"/>
    <s v="No declara"/>
    <d v="1983-01-14T00:00:00"/>
    <n v="12864"/>
    <x v="45"/>
  </r>
  <r>
    <x v="59"/>
    <s v="Masculino"/>
    <s v="Femenino"/>
    <d v="2008-10-29T00:00:00"/>
    <n v="3444"/>
    <x v="27"/>
  </r>
  <r>
    <x v="59"/>
    <s v="Masculino"/>
    <s v="Femenino"/>
    <d v="2006-03-02T00:00:00"/>
    <n v="4416"/>
    <x v="43"/>
  </r>
  <r>
    <x v="59"/>
    <s v="Masculino"/>
    <s v="Femenino"/>
    <d v="2010-10-19T00:00:00"/>
    <n v="2724"/>
    <x v="10"/>
  </r>
  <r>
    <x v="59"/>
    <s v="Masculino"/>
    <s v="Femenino"/>
    <d v="2005-11-22T00:00:00"/>
    <n v="4516"/>
    <x v="43"/>
  </r>
  <r>
    <x v="59"/>
    <s v="Masculino"/>
    <s v="Femenino"/>
    <d v="2010-04-09T00:00:00"/>
    <n v="2917"/>
    <x v="10"/>
  </r>
  <r>
    <x v="59"/>
    <s v="No declara"/>
    <s v="No declara"/>
    <d v="1988-11-11T00:00:00"/>
    <n v="10736"/>
    <x v="3"/>
  </r>
  <r>
    <x v="59"/>
    <s v="Masculino"/>
    <s v="Femenino"/>
    <d v="2011-01-21T00:00:00"/>
    <n v="2630"/>
    <x v="10"/>
  </r>
  <r>
    <x v="59"/>
    <s v="Masculino"/>
    <s v="Femenino"/>
    <d v="2003-02-21T00:00:00"/>
    <n v="5521"/>
    <x v="11"/>
  </r>
  <r>
    <x v="59"/>
    <s v="Masculino"/>
    <s v="Femenino"/>
    <d v="2012-08-23T00:00:00"/>
    <n v="2050"/>
    <x v="6"/>
  </r>
  <r>
    <x v="59"/>
    <s v="Femenino"/>
    <s v="Masculino"/>
    <d v="2017-03-02T00:00:00"/>
    <n v="398"/>
    <x v="5"/>
  </r>
  <r>
    <x v="59"/>
    <s v="Masculino"/>
    <s v="Femenino"/>
    <d v="2005-01-18T00:00:00"/>
    <n v="4824"/>
    <x v="8"/>
  </r>
  <r>
    <x v="59"/>
    <s v="Masculino"/>
    <s v="Femenino"/>
    <d v="2002-04-11T00:00:00"/>
    <n v="5837"/>
    <x v="11"/>
  </r>
  <r>
    <x v="59"/>
    <s v="Masculino"/>
    <s v="Femenino"/>
    <d v="2004-11-25T00:00:00"/>
    <n v="4878"/>
    <x v="8"/>
  </r>
  <r>
    <x v="60"/>
    <s v="Masculino"/>
    <s v="Femenino"/>
    <d v="2010-12-09T00:00:00"/>
    <n v="2674"/>
    <x v="10"/>
  </r>
  <r>
    <x v="60"/>
    <s v="Masculino"/>
    <s v="Femenino"/>
    <d v="2004-12-10T00:00:00"/>
    <n v="4864"/>
    <x v="8"/>
  </r>
  <r>
    <x v="60"/>
    <s v="No declara"/>
    <s v="No declara"/>
    <d v="1992-10-30T00:00:00"/>
    <n v="9288"/>
    <x v="16"/>
  </r>
  <r>
    <x v="60"/>
    <s v="No declara"/>
    <s v="No declara"/>
    <d v="1988-04-27T00:00:00"/>
    <n v="10935"/>
    <x v="3"/>
  </r>
  <r>
    <x v="60"/>
    <s v="No declara"/>
    <s v="No declara"/>
    <d v="1991-05-31T00:00:00"/>
    <n v="9806"/>
    <x v="22"/>
  </r>
  <r>
    <x v="60"/>
    <s v="Masculino"/>
    <s v="Femenino"/>
    <d v="2003-03-07T00:00:00"/>
    <n v="5508"/>
    <x v="11"/>
  </r>
  <r>
    <x v="60"/>
    <s v="No declara"/>
    <s v="No declara"/>
    <d v="1985-11-22T00:00:00"/>
    <n v="11822"/>
    <x v="40"/>
  </r>
  <r>
    <x v="60"/>
    <s v="Masculino"/>
    <s v="Femenino"/>
    <d v="1994-01-14T00:00:00"/>
    <n v="8847"/>
    <x v="37"/>
  </r>
  <r>
    <x v="60"/>
    <s v="Masculino"/>
    <s v="Femenino"/>
    <d v="1977-12-22T00:00:00"/>
    <n v="14714"/>
    <x v="29"/>
  </r>
  <r>
    <x v="60"/>
    <s v="Masculino"/>
    <s v="Femenino"/>
    <d v="1980-07-02T00:00:00"/>
    <n v="13791"/>
    <x v="39"/>
  </r>
  <r>
    <x v="60"/>
    <s v="Masculino"/>
    <s v="Femenino"/>
    <d v="2007-05-18T00:00:00"/>
    <n v="3975"/>
    <x v="0"/>
  </r>
  <r>
    <x v="60"/>
    <s v="Masculino"/>
    <s v="Masculino"/>
    <d v="2012-02-14T00:00:00"/>
    <n v="2242"/>
    <x v="19"/>
  </r>
  <r>
    <x v="60"/>
    <s v="No declara"/>
    <s v="No declara"/>
    <d v="1985-01-17T00:00:00"/>
    <n v="12131"/>
    <x v="25"/>
  </r>
  <r>
    <x v="60"/>
    <s v="Masculino"/>
    <s v="Femenino"/>
    <d v="2008-03-19T00:00:00"/>
    <n v="3669"/>
    <x v="0"/>
  </r>
  <r>
    <x v="60"/>
    <s v="Masculino"/>
    <s v="Femenino"/>
    <d v="1972-11-03T00:00:00"/>
    <n v="16589"/>
    <x v="50"/>
  </r>
  <r>
    <x v="60"/>
    <s v="Masculino"/>
    <s v="Femenino"/>
    <d v="2013-11-14T00:00:00"/>
    <n v="1603"/>
    <x v="17"/>
  </r>
  <r>
    <x v="60"/>
    <s v="Masculino"/>
    <s v="Femenino"/>
    <d v="2000-12-01T00:00:00"/>
    <n v="6334"/>
    <x v="24"/>
  </r>
  <r>
    <x v="60"/>
    <s v="Masculino"/>
    <s v="Femenino"/>
    <d v="2014-11-07T00:00:00"/>
    <n v="1245"/>
    <x v="20"/>
  </r>
  <r>
    <x v="60"/>
    <s v="Masculino"/>
    <s v="Femenino"/>
    <d v="1994-04-25T00:00:00"/>
    <n v="8746"/>
    <x v="4"/>
  </r>
  <r>
    <x v="60"/>
    <s v="Masculino"/>
    <s v="No declara"/>
    <d v="1988-11-17T00:00:00"/>
    <n v="10731"/>
    <x v="3"/>
  </r>
  <r>
    <x v="60"/>
    <s v="Masculino"/>
    <s v="Femenino"/>
    <d v="2009-12-23T00:00:00"/>
    <n v="3025"/>
    <x v="9"/>
  </r>
  <r>
    <x v="60"/>
    <s v="Masculino"/>
    <s v="Femenino"/>
    <d v="1984-12-11T00:00:00"/>
    <n v="12168"/>
    <x v="25"/>
  </r>
  <r>
    <x v="60"/>
    <s v="Masculino"/>
    <s v="Femenino"/>
    <d v="2011-01-14T00:00:00"/>
    <n v="2638"/>
    <x v="10"/>
  </r>
  <r>
    <x v="60"/>
    <s v="No declara"/>
    <s v="No declara"/>
    <d v="1991-09-27T00:00:00"/>
    <n v="9687"/>
    <x v="22"/>
  </r>
  <r>
    <x v="60"/>
    <s v="Masculino"/>
    <s v="Femenino"/>
    <d v="2002-07-19T00:00:00"/>
    <n v="5739"/>
    <x v="11"/>
  </r>
  <r>
    <x v="60"/>
    <s v="Masculino"/>
    <s v="Femenino"/>
    <d v="2002-01-18T00:00:00"/>
    <n v="5921"/>
    <x v="1"/>
  </r>
  <r>
    <x v="60"/>
    <s v="Masculino"/>
    <s v="Femenino"/>
    <d v="2014-01-31T00:00:00"/>
    <n v="1525"/>
    <x v="17"/>
  </r>
  <r>
    <x v="60"/>
    <s v="Masculino"/>
    <s v="Femenino"/>
    <d v="2004-11-12T00:00:00"/>
    <n v="4892"/>
    <x v="8"/>
  </r>
  <r>
    <x v="61"/>
    <s v="No declara"/>
    <s v="No declara"/>
    <d v="1992-12-16T00:00:00"/>
    <n v="9242"/>
    <x v="16"/>
  </r>
  <r>
    <x v="61"/>
    <s v="No declara"/>
    <s v="No declara"/>
    <d v="1994-12-15T00:00:00"/>
    <n v="8513"/>
    <x v="4"/>
  </r>
  <r>
    <x v="61"/>
    <s v="No declara"/>
    <s v="No declara"/>
    <d v="1990-11-09T00:00:00"/>
    <n v="10010"/>
    <x v="7"/>
  </r>
  <r>
    <x v="61"/>
    <s v="No declara"/>
    <s v="No declara"/>
    <d v="1992-09-21T00:00:00"/>
    <n v="9328"/>
    <x v="16"/>
  </r>
  <r>
    <x v="61"/>
    <s v="Masculino"/>
    <s v="Femenino"/>
    <d v="2009-07-23T00:00:00"/>
    <n v="3179"/>
    <x v="9"/>
  </r>
  <r>
    <x v="61"/>
    <s v="No declara"/>
    <s v="No declara"/>
    <d v="1989-07-19T00:00:00"/>
    <n v="10488"/>
    <x v="2"/>
  </r>
  <r>
    <x v="61"/>
    <s v="Masculino"/>
    <s v="Femenino"/>
    <d v="2000-12-14T00:00:00"/>
    <n v="6322"/>
    <x v="24"/>
  </r>
  <r>
    <x v="61"/>
    <s v="Masculino"/>
    <s v="Femenino"/>
    <d v="2000-08-30T00:00:00"/>
    <n v="6428"/>
    <x v="24"/>
  </r>
  <r>
    <x v="61"/>
    <s v="Masculino"/>
    <s v="Femenino"/>
    <d v="2013-12-27T00:00:00"/>
    <n v="1561"/>
    <x v="17"/>
  </r>
  <r>
    <x v="61"/>
    <s v="Masculino"/>
    <s v="Femenino"/>
    <d v="1996-06-21T00:00:00"/>
    <n v="7959"/>
    <x v="33"/>
  </r>
  <r>
    <x v="61"/>
    <s v="Masculino"/>
    <s v="Femenino"/>
    <d v="2002-11-22T00:00:00"/>
    <n v="5614"/>
    <x v="11"/>
  </r>
  <r>
    <x v="61"/>
    <s v="Masculino"/>
    <s v="Femenino"/>
    <d v="1996-05-24T00:00:00"/>
    <n v="7987"/>
    <x v="33"/>
  </r>
  <r>
    <x v="61"/>
    <s v="Masculino"/>
    <s v="Femenino"/>
    <d v="2005-11-18T00:00:00"/>
    <n v="4522"/>
    <x v="43"/>
  </r>
  <r>
    <x v="61"/>
    <s v="No declara"/>
    <s v="No declara"/>
    <d v="1996-10-04T00:00:00"/>
    <n v="7854"/>
    <x v="33"/>
  </r>
  <r>
    <x v="61"/>
    <s v="Masculino"/>
    <s v="No declara"/>
    <d v="1991-03-08T00:00:00"/>
    <n v="9891"/>
    <x v="7"/>
  </r>
  <r>
    <x v="61"/>
    <s v="Masculino"/>
    <s v="Femenino"/>
    <d v="1988-09-30T00:00:00"/>
    <n v="10780"/>
    <x v="3"/>
  </r>
  <r>
    <x v="61"/>
    <s v="Masculino"/>
    <s v="Femenino"/>
    <d v="2008-01-09T00:00:00"/>
    <n v="3740"/>
    <x v="0"/>
  </r>
  <r>
    <x v="61"/>
    <s v="Masculino"/>
    <s v="Femenino"/>
    <d v="2000-02-18T00:00:00"/>
    <n v="6622"/>
    <x v="21"/>
  </r>
  <r>
    <x v="61"/>
    <s v="Masculino"/>
    <s v="Femenino"/>
    <d v="2010-03-05T00:00:00"/>
    <n v="2954"/>
    <x v="9"/>
  </r>
  <r>
    <x v="61"/>
    <s v="Masculino"/>
    <s v="Femenino"/>
    <d v="2014-12-04T00:00:00"/>
    <n v="1219"/>
    <x v="20"/>
  </r>
  <r>
    <x v="61"/>
    <s v="Masculino"/>
    <s v="Femenino"/>
    <d v="1971-05-07T00:00:00"/>
    <n v="17136"/>
    <x v="13"/>
  </r>
  <r>
    <x v="61"/>
    <s v="Masculino"/>
    <s v="Femenino"/>
    <d v="1977-03-22T00:00:00"/>
    <n v="14990"/>
    <x v="36"/>
  </r>
  <r>
    <x v="61"/>
    <s v="Masculino"/>
    <s v="Femenino"/>
    <d v="1995-04-06T00:00:00"/>
    <n v="8401"/>
    <x v="4"/>
  </r>
  <r>
    <x v="61"/>
    <s v="Masculino"/>
    <s v="Femenino"/>
    <d v="2000-11-10T00:00:00"/>
    <n v="6356"/>
    <x v="24"/>
  </r>
  <r>
    <x v="61"/>
    <s v="No declara"/>
    <s v="No declara"/>
    <d v="1992-04-13T00:00:00"/>
    <n v="9489"/>
    <x v="16"/>
  </r>
  <r>
    <x v="61"/>
    <s v="Masculino"/>
    <s v="Femenino"/>
    <d v="1999-02-25T00:00:00"/>
    <n v="6980"/>
    <x v="15"/>
  </r>
  <r>
    <x v="62"/>
    <s v="No declara"/>
    <s v="No declara"/>
    <d v="1989-10-17T00:00:00"/>
    <n v="10401"/>
    <x v="2"/>
  </r>
  <r>
    <x v="62"/>
    <s v="Masculino"/>
    <s v="Femenino"/>
    <d v="2016-04-14T00:00:00"/>
    <n v="725"/>
    <x v="5"/>
  </r>
  <r>
    <x v="62"/>
    <s v="Masculino"/>
    <s v="Femenino"/>
    <d v="2013-04-12T00:00:00"/>
    <n v="1823"/>
    <x v="17"/>
  </r>
  <r>
    <x v="62"/>
    <s v="Masculino"/>
    <s v="Femenino"/>
    <d v="2006-05-02T00:00:00"/>
    <n v="4360"/>
    <x v="12"/>
  </r>
  <r>
    <x v="62"/>
    <s v="Masculino"/>
    <s v="Femenino"/>
    <d v="1995-08-25T00:00:00"/>
    <n v="8263"/>
    <x v="14"/>
  </r>
  <r>
    <x v="62"/>
    <s v="No declara"/>
    <s v="No declara"/>
    <d v="1986-05-02T00:00:00"/>
    <n v="11665"/>
    <x v="41"/>
  </r>
  <r>
    <x v="62"/>
    <s v="Masculino"/>
    <s v="Femenino"/>
    <d v="2009-09-02T00:00:00"/>
    <n v="3141"/>
    <x v="9"/>
  </r>
  <r>
    <x v="62"/>
    <s v="Masculino"/>
    <s v="Femenino"/>
    <d v="2011-03-22T00:00:00"/>
    <n v="2575"/>
    <x v="10"/>
  </r>
  <r>
    <x v="62"/>
    <s v="Masculino"/>
    <s v="Femenino"/>
    <d v="2004-03-24T00:00:00"/>
    <n v="5129"/>
    <x v="30"/>
  </r>
  <r>
    <x v="62"/>
    <s v="Masculino"/>
    <s v="Femenino"/>
    <d v="1984-09-21T00:00:00"/>
    <n v="12253"/>
    <x v="25"/>
  </r>
  <r>
    <x v="62"/>
    <s v="No declara"/>
    <s v="No declara"/>
    <d v="1986-06-05T00:00:00"/>
    <n v="11631"/>
    <x v="41"/>
  </r>
  <r>
    <x v="62"/>
    <s v="No declara"/>
    <s v="Femenino"/>
    <d v="1992-10-30T00:00:00"/>
    <n v="9292"/>
    <x v="16"/>
  </r>
  <r>
    <x v="62"/>
    <s v="Masculino"/>
    <s v="Femenino"/>
    <d v="1992-12-23T00:00:00"/>
    <n v="9238"/>
    <x v="16"/>
  </r>
  <r>
    <x v="62"/>
    <s v="Masculino"/>
    <s v="Femenino"/>
    <d v="2008-12-05T00:00:00"/>
    <n v="3412"/>
    <x v="27"/>
  </r>
  <r>
    <x v="62"/>
    <s v="Masculino"/>
    <s v="Femenino"/>
    <d v="2007-11-22T00:00:00"/>
    <n v="3791"/>
    <x v="0"/>
  </r>
  <r>
    <x v="62"/>
    <s v="Masculino"/>
    <s v="Femenino"/>
    <d v="1977-09-09T00:00:00"/>
    <n v="14822"/>
    <x v="29"/>
  </r>
  <r>
    <x v="62"/>
    <s v="Masculino"/>
    <s v="Femenino"/>
    <d v="2010-03-30T00:00:00"/>
    <n v="2932"/>
    <x v="9"/>
  </r>
  <r>
    <x v="62"/>
    <s v="No declara"/>
    <s v="No declara"/>
    <d v="1991-11-15T00:00:00"/>
    <n v="9642"/>
    <x v="22"/>
  </r>
  <r>
    <x v="62"/>
    <s v="Masculino"/>
    <s v="Femenino"/>
    <d v="2010-12-09T00:00:00"/>
    <n v="2678"/>
    <x v="10"/>
  </r>
  <r>
    <x v="62"/>
    <s v="Masculino"/>
    <s v="Femenino"/>
    <d v="2004-08-27T00:00:00"/>
    <n v="4973"/>
    <x v="8"/>
  </r>
  <r>
    <x v="62"/>
    <s v="Masculino"/>
    <s v="Femenino"/>
    <d v="2013-09-27T00:00:00"/>
    <n v="1655"/>
    <x v="17"/>
  </r>
  <r>
    <x v="62"/>
    <s v="Masculino"/>
    <s v="Femenino"/>
    <d v="2010-02-05T00:00:00"/>
    <n v="2985"/>
    <x v="9"/>
  </r>
  <r>
    <x v="62"/>
    <s v="No declara"/>
    <s v="No declara"/>
    <d v="1991-03-01T00:00:00"/>
    <n v="9901"/>
    <x v="7"/>
  </r>
  <r>
    <x v="62"/>
    <s v="Masculino"/>
    <s v="Femenino"/>
    <d v="2005-07-19T00:00:00"/>
    <n v="4647"/>
    <x v="43"/>
  </r>
  <r>
    <x v="62"/>
    <s v="Masculino"/>
    <s v="Masculino"/>
    <d v="2012-03-08T00:00:00"/>
    <n v="2223"/>
    <x v="19"/>
  </r>
  <r>
    <x v="62"/>
    <s v="Masculino"/>
    <s v="Femenino"/>
    <d v="1980-09-16T00:00:00"/>
    <n v="13719"/>
    <x v="39"/>
  </r>
  <r>
    <x v="62"/>
    <s v="Masculino"/>
    <s v="Femenino"/>
    <d v="2005-12-09T00:00:00"/>
    <n v="4504"/>
    <x v="43"/>
  </r>
  <r>
    <x v="62"/>
    <s v="Masculino"/>
    <s v="Femenino"/>
    <d v="1967-01-19T00:00:00"/>
    <n v="18708"/>
    <x v="53"/>
  </r>
  <r>
    <x v="63"/>
    <s v="Masculino"/>
    <s v="Femenino"/>
    <d v="2005-08-17T00:00:00"/>
    <n v="4619"/>
    <x v="43"/>
  </r>
  <r>
    <x v="63"/>
    <s v="Masculino"/>
    <s v="Femenino"/>
    <d v="2011-11-25T00:00:00"/>
    <n v="2328"/>
    <x v="19"/>
  </r>
  <r>
    <x v="63"/>
    <s v="Masculino"/>
    <s v="Femenino"/>
    <d v="2011-08-19T00:00:00"/>
    <n v="2426"/>
    <x v="19"/>
  </r>
  <r>
    <x v="63"/>
    <s v="Masculino"/>
    <s v="Femenino"/>
    <d v="2005-02-25T00:00:00"/>
    <n v="4792"/>
    <x v="8"/>
  </r>
  <r>
    <x v="63"/>
    <s v="Masculino"/>
    <s v="Femenino"/>
    <d v="2009-12-11T00:00:00"/>
    <n v="3042"/>
    <x v="9"/>
  </r>
  <r>
    <x v="63"/>
    <s v="Masculino"/>
    <s v="Femenino"/>
    <d v="1998-02-13T00:00:00"/>
    <n v="7361"/>
    <x v="23"/>
  </r>
  <r>
    <x v="63"/>
    <s v="No declara"/>
    <s v="No declara"/>
    <d v="1989-09-25T00:00:00"/>
    <n v="10424"/>
    <x v="2"/>
  </r>
  <r>
    <x v="63"/>
    <s v="Masculino"/>
    <s v="Femenino"/>
    <d v="2011-04-20T00:00:00"/>
    <n v="2547"/>
    <x v="19"/>
  </r>
  <r>
    <x v="63"/>
    <s v="No declara"/>
    <s v="No declara"/>
    <d v="1984-09-21T00:00:00"/>
    <n v="12254"/>
    <x v="25"/>
  </r>
  <r>
    <x v="63"/>
    <s v="Masculino"/>
    <s v="Femenino"/>
    <d v="2006-07-07T00:00:00"/>
    <n v="4295"/>
    <x v="12"/>
  </r>
  <r>
    <x v="63"/>
    <s v="Masculino"/>
    <s v="Femenino"/>
    <d v="1993-09-16T00:00:00"/>
    <n v="8972"/>
    <x v="37"/>
  </r>
  <r>
    <x v="63"/>
    <s v="Masculino"/>
    <s v="Femenino"/>
    <d v="2016-11-01T00:00:00"/>
    <n v="525"/>
    <x v="5"/>
  </r>
  <r>
    <x v="63"/>
    <s v="Masculino"/>
    <s v="Femenino"/>
    <d v="1971-04-22T00:00:00"/>
    <n v="17155"/>
    <x v="13"/>
  </r>
  <r>
    <x v="63"/>
    <s v="Masculino"/>
    <s v="Femenino"/>
    <d v="2014-04-15T00:00:00"/>
    <n v="1456"/>
    <x v="20"/>
  </r>
  <r>
    <x v="63"/>
    <s v="Masculino"/>
    <s v="Femenino"/>
    <d v="2000-11-30T00:00:00"/>
    <n v="6340"/>
    <x v="24"/>
  </r>
  <r>
    <x v="63"/>
    <s v="Masculino"/>
    <s v="Femenino"/>
    <d v="1979-02-09T00:00:00"/>
    <n v="14305"/>
    <x v="42"/>
  </r>
  <r>
    <x v="63"/>
    <s v="No declara"/>
    <s v="Femenino"/>
    <d v="2006-09-12T00:00:00"/>
    <n v="4228"/>
    <x v="12"/>
  </r>
  <r>
    <x v="63"/>
    <s v="No declara"/>
    <s v="Femenino"/>
    <d v="1984-11-20T00:00:00"/>
    <n v="12194"/>
    <x v="25"/>
  </r>
  <r>
    <x v="63"/>
    <s v="Masculino"/>
    <s v="Femenino"/>
    <d v="2014-03-28T00:00:00"/>
    <n v="1474"/>
    <x v="17"/>
  </r>
  <r>
    <x v="63"/>
    <s v="Masculino"/>
    <s v="Femenino"/>
    <d v="1982-11-05T00:00:00"/>
    <n v="12940"/>
    <x v="45"/>
  </r>
  <r>
    <x v="63"/>
    <s v="Masculino"/>
    <s v="Femenino"/>
    <d v="2003-12-12T00:00:00"/>
    <n v="5233"/>
    <x v="30"/>
  </r>
  <r>
    <x v="63"/>
    <s v="Masculino"/>
    <s v="No declara"/>
    <d v="1988-05-27T00:00:00"/>
    <n v="10910"/>
    <x v="3"/>
  </r>
  <r>
    <x v="63"/>
    <s v="Masculino"/>
    <s v="Femenino"/>
    <d v="2001-11-23T00:00:00"/>
    <n v="5982"/>
    <x v="1"/>
  </r>
  <r>
    <x v="63"/>
    <s v="Masculino"/>
    <s v="Femenino"/>
    <d v="1999-06-04T00:00:00"/>
    <n v="6885"/>
    <x v="21"/>
  </r>
  <r>
    <x v="64"/>
    <s v="Masculino"/>
    <s v="Femenino"/>
    <d v="2002-01-15T00:00:00"/>
    <n v="5930"/>
    <x v="1"/>
  </r>
  <r>
    <x v="64"/>
    <s v="Masculino"/>
    <s v="Femenino"/>
    <d v="2006-10-13T00:00:00"/>
    <n v="4198"/>
    <x v="12"/>
  </r>
  <r>
    <x v="64"/>
    <s v="Masculino"/>
    <s v="Femenino"/>
    <d v="1993-11-26T00:00:00"/>
    <n v="8902"/>
    <x v="37"/>
  </r>
  <r>
    <x v="64"/>
    <s v="Masculino"/>
    <s v="Femenino"/>
    <d v="2011-11-10T00:00:00"/>
    <n v="2344"/>
    <x v="19"/>
  </r>
  <r>
    <x v="64"/>
    <s v="Masculino"/>
    <s v="Femenino"/>
    <d v="1982-04-16T00:00:00"/>
    <n v="13144"/>
    <x v="45"/>
  </r>
  <r>
    <x v="64"/>
    <s v="Masculino"/>
    <s v="Femenino"/>
    <d v="2007-09-06T00:00:00"/>
    <n v="3870"/>
    <x v="0"/>
  </r>
  <r>
    <x v="64"/>
    <s v="Masculino"/>
    <s v="Femenino"/>
    <d v="2002-04-17T00:00:00"/>
    <n v="5838"/>
    <x v="11"/>
  </r>
  <r>
    <x v="64"/>
    <s v="No declara"/>
    <s v="No declara"/>
    <d v="1990-12-21T00:00:00"/>
    <n v="9973"/>
    <x v="7"/>
  </r>
  <r>
    <x v="64"/>
    <s v="Masculino"/>
    <s v="Femenino"/>
    <d v="2009-10-15T00:00:00"/>
    <n v="3100"/>
    <x v="9"/>
  </r>
  <r>
    <x v="64"/>
    <s v="Masculino"/>
    <s v="Femenino"/>
    <d v="1974-06-16T00:00:00"/>
    <n v="16005"/>
    <x v="47"/>
  </r>
  <r>
    <x v="64"/>
    <s v="Masculino"/>
    <s v="Femenino"/>
    <d v="1974-08-02T00:00:00"/>
    <n v="15958"/>
    <x v="47"/>
  </r>
  <r>
    <x v="64"/>
    <s v="Masculino"/>
    <s v="Femenino"/>
    <d v="2011-03-01T00:00:00"/>
    <n v="2598"/>
    <x v="10"/>
  </r>
  <r>
    <x v="64"/>
    <s v="Masculino"/>
    <s v="Femenino"/>
    <d v="1999-11-24T00:00:00"/>
    <n v="6713"/>
    <x v="21"/>
  </r>
  <r>
    <x v="64"/>
    <s v="Masculino"/>
    <s v="Femenino"/>
    <d v="2009-09-25T00:00:00"/>
    <n v="3120"/>
    <x v="9"/>
  </r>
  <r>
    <x v="64"/>
    <s v="Masculino"/>
    <s v="Femenino"/>
    <d v="2001-03-22T00:00:00"/>
    <n v="6229"/>
    <x v="24"/>
  </r>
  <r>
    <x v="64"/>
    <s v="Masculino"/>
    <s v="Femenino"/>
    <d v="2016-08-28T00:00:00"/>
    <n v="591"/>
    <x v="5"/>
  </r>
  <r>
    <x v="64"/>
    <s v="Masculino"/>
    <s v="Femenino"/>
    <d v="1976-07-23T00:00:00"/>
    <n v="15237"/>
    <x v="36"/>
  </r>
  <r>
    <x v="64"/>
    <s v="Masculino"/>
    <s v="No declara"/>
    <d v="1996-11-06T00:00:00"/>
    <n v="7826"/>
    <x v="33"/>
  </r>
  <r>
    <x v="64"/>
    <s v="Masculino"/>
    <s v="Femenino"/>
    <d v="1991-08-29T00:00:00"/>
    <n v="9722"/>
    <x v="22"/>
  </r>
  <r>
    <x v="64"/>
    <s v="Masculino"/>
    <s v="Femenino"/>
    <d v="1970-03-19T00:00:00"/>
    <n v="17555"/>
    <x v="38"/>
  </r>
  <r>
    <x v="64"/>
    <s v="Masculino"/>
    <s v="Femenino"/>
    <d v="2004-05-28T00:00:00"/>
    <n v="5066"/>
    <x v="8"/>
  </r>
  <r>
    <x v="64"/>
    <s v="Masculino"/>
    <s v="Femenino"/>
    <d v="2017-03-20T00:00:00"/>
    <n v="387"/>
    <x v="5"/>
  </r>
  <r>
    <x v="64"/>
    <s v="No declara"/>
    <s v="No declara"/>
    <d v="1989-11-09T00:00:00"/>
    <n v="10380"/>
    <x v="2"/>
  </r>
  <r>
    <x v="64"/>
    <s v="Masculino"/>
    <s v="Femenino"/>
    <d v="2003-08-15T00:00:00"/>
    <n v="5353"/>
    <x v="30"/>
  </r>
  <r>
    <x v="64"/>
    <s v="Masculino"/>
    <s v="Femenino"/>
    <d v="2010-02-05T00:00:00"/>
    <n v="2987"/>
    <x v="9"/>
  </r>
  <r>
    <x v="64"/>
    <s v="No declara"/>
    <s v="No declara"/>
    <d v="1986-01-27T00:00:00"/>
    <n v="11762"/>
    <x v="40"/>
  </r>
  <r>
    <x v="65"/>
    <s v="Masculino"/>
    <s v="Femenino"/>
    <d v="2003-10-30T00:00:00"/>
    <n v="5278"/>
    <x v="30"/>
  </r>
  <r>
    <x v="65"/>
    <s v="Masculino"/>
    <s v="Femenino"/>
    <d v="1998-12-29T00:00:00"/>
    <n v="7044"/>
    <x v="15"/>
  </r>
  <r>
    <x v="65"/>
    <s v="Masculino"/>
    <s v="Femenino"/>
    <d v="2004-09-17T00:00:00"/>
    <n v="4955"/>
    <x v="8"/>
  </r>
  <r>
    <x v="65"/>
    <s v="Masculino"/>
    <s v="Femenino"/>
    <d v="2008-09-25T00:00:00"/>
    <n v="3486"/>
    <x v="27"/>
  </r>
  <r>
    <x v="65"/>
    <s v="Masculino"/>
    <s v="Femenino"/>
    <d v="1994-07-27T00:00:00"/>
    <n v="8660"/>
    <x v="4"/>
  </r>
  <r>
    <x v="65"/>
    <s v="Masculino"/>
    <s v="Femenino"/>
    <d v="2009-09-17T00:00:00"/>
    <n v="3129"/>
    <x v="9"/>
  </r>
  <r>
    <x v="65"/>
    <s v="Masculino"/>
    <s v="Femenino"/>
    <d v="2012-02-24T00:00:00"/>
    <n v="2239"/>
    <x v="19"/>
  </r>
  <r>
    <x v="65"/>
    <s v="Masculino"/>
    <s v="Femenino"/>
    <d v="2002-12-26T00:00:00"/>
    <n v="5586"/>
    <x v="11"/>
  </r>
  <r>
    <x v="65"/>
    <s v="Masculino"/>
    <s v="Femenino"/>
    <d v="2004-06-22T00:00:00"/>
    <n v="5042"/>
    <x v="8"/>
  </r>
  <r>
    <x v="65"/>
    <s v="Masculino"/>
    <s v="Femenino"/>
    <d v="2004-10-08T00:00:00"/>
    <n v="4934"/>
    <x v="8"/>
  </r>
  <r>
    <x v="65"/>
    <s v="Masculino"/>
    <s v="Femenino"/>
    <d v="2011-09-08T00:00:00"/>
    <n v="2408"/>
    <x v="19"/>
  </r>
  <r>
    <x v="65"/>
    <s v="Masculino"/>
    <s v="Femenino"/>
    <d v="1998-08-20T00:00:00"/>
    <n v="7175"/>
    <x v="15"/>
  </r>
  <r>
    <x v="65"/>
    <s v="Masculino"/>
    <s v="Femenino"/>
    <d v="2002-03-21T00:00:00"/>
    <n v="5866"/>
    <x v="1"/>
  </r>
  <r>
    <x v="65"/>
    <s v="Femenino"/>
    <s v="Masculino"/>
    <d v="2015-12-10T00:00:00"/>
    <n v="854"/>
    <x v="44"/>
  </r>
  <r>
    <x v="65"/>
    <s v="No declara"/>
    <s v="No declara"/>
    <d v="1992-11-19T00:00:00"/>
    <n v="9275"/>
    <x v="16"/>
  </r>
  <r>
    <x v="65"/>
    <s v="Masculino"/>
    <s v="Femenino"/>
    <d v="2015-08-21T00:00:00"/>
    <n v="965"/>
    <x v="44"/>
  </r>
  <r>
    <x v="65"/>
    <s v="No declara"/>
    <s v="Femenino"/>
    <d v="2010-04-30T00:00:00"/>
    <n v="2904"/>
    <x v="10"/>
  </r>
  <r>
    <x v="65"/>
    <s v="No declara"/>
    <s v="No declara"/>
    <d v="1985-09-20T00:00:00"/>
    <n v="11892"/>
    <x v="40"/>
  </r>
  <r>
    <x v="65"/>
    <s v="Masculino"/>
    <s v="Femenino"/>
    <d v="2004-04-16T00:00:00"/>
    <n v="5109"/>
    <x v="8"/>
  </r>
  <r>
    <x v="65"/>
    <s v="Masculino"/>
    <s v="Femenino"/>
    <d v="1974-09-03T00:00:00"/>
    <n v="15927"/>
    <x v="47"/>
  </r>
  <r>
    <x v="65"/>
    <s v="Masculino"/>
    <s v="Femenino"/>
    <d v="2007-11-02T00:00:00"/>
    <n v="3814"/>
    <x v="0"/>
  </r>
  <r>
    <x v="65"/>
    <s v="No declara"/>
    <s v="No declara"/>
    <d v="1996-07-25T00:00:00"/>
    <n v="7931"/>
    <x v="33"/>
  </r>
  <r>
    <x v="65"/>
    <s v="Masculino"/>
    <s v="Femenino"/>
    <d v="2003-05-30T00:00:00"/>
    <n v="5431"/>
    <x v="30"/>
  </r>
  <r>
    <x v="65"/>
    <s v="Masculino"/>
    <s v="Femenino"/>
    <d v="1982-08-06T00:00:00"/>
    <n v="13033"/>
    <x v="45"/>
  </r>
  <r>
    <x v="65"/>
    <s v="Masculino"/>
    <s v="Femenino"/>
    <d v="2007-11-09T00:00:00"/>
    <n v="3807"/>
    <x v="0"/>
  </r>
  <r>
    <x v="65"/>
    <s v="Masculino"/>
    <s v="Femenino"/>
    <d v="2004-12-17T00:00:00"/>
    <n v="4864"/>
    <x v="8"/>
  </r>
  <r>
    <x v="65"/>
    <s v="Masculino"/>
    <s v="Femenino"/>
    <d v="2003-11-05T00:00:00"/>
    <n v="5272"/>
    <x v="30"/>
  </r>
  <r>
    <x v="66"/>
    <s v="Masculino"/>
    <s v="Femenino"/>
    <d v="2000-10-05T00:00:00"/>
    <n v="6399"/>
    <x v="24"/>
  </r>
  <r>
    <x v="66"/>
    <s v="Masculino"/>
    <s v="Femenino"/>
    <d v="1997-11-27T00:00:00"/>
    <n v="7442"/>
    <x v="23"/>
  </r>
  <r>
    <x v="66"/>
    <s v="Masculino"/>
    <s v="Femenino"/>
    <d v="1995-02-17T00:00:00"/>
    <n v="8456"/>
    <x v="4"/>
  </r>
  <r>
    <x v="66"/>
    <s v="Masculino"/>
    <s v="Femenino"/>
    <d v="2008-04-30T00:00:00"/>
    <n v="3635"/>
    <x v="27"/>
  </r>
  <r>
    <x v="66"/>
    <s v="Masculino"/>
    <s v="Femenino"/>
    <d v="2002-08-22T00:00:00"/>
    <n v="5713"/>
    <x v="11"/>
  </r>
  <r>
    <x v="66"/>
    <s v="Masculino"/>
    <s v="Femenino"/>
    <d v="1973-04-26T00:00:00"/>
    <n v="16423"/>
    <x v="32"/>
  </r>
  <r>
    <x v="66"/>
    <s v="Masculino"/>
    <s v="Femenino"/>
    <d v="2012-09-14T00:00:00"/>
    <n v="2037"/>
    <x v="6"/>
  </r>
  <r>
    <x v="66"/>
    <s v="Masculino"/>
    <s v="Femenino"/>
    <d v="2002-03-22T00:00:00"/>
    <n v="5866"/>
    <x v="1"/>
  </r>
  <r>
    <x v="66"/>
    <s v="No declara"/>
    <s v="No declara"/>
    <d v="1994-09-30T00:00:00"/>
    <n v="8596"/>
    <x v="4"/>
  </r>
  <r>
    <x v="66"/>
    <s v="Masculino"/>
    <s v="Femenino"/>
    <d v="2002-07-19T00:00:00"/>
    <n v="5747"/>
    <x v="11"/>
  </r>
  <r>
    <x v="66"/>
    <s v="Masculino"/>
    <s v="Femenino"/>
    <d v="2010-11-05T00:00:00"/>
    <n v="2716"/>
    <x v="10"/>
  </r>
  <r>
    <x v="66"/>
    <s v="Masculino"/>
    <s v="Femenino"/>
    <d v="2012-11-23T00:00:00"/>
    <n v="1967"/>
    <x v="6"/>
  </r>
  <r>
    <x v="66"/>
    <s v="No declara"/>
    <s v="Femenino"/>
    <d v="1988-10-07T00:00:00"/>
    <n v="10780"/>
    <x v="3"/>
  </r>
  <r>
    <x v="66"/>
    <s v="Masculino"/>
    <s v="Masculino"/>
    <d v="2010-12-17T00:00:00"/>
    <n v="2674"/>
    <x v="10"/>
  </r>
  <r>
    <x v="66"/>
    <s v="Masculino"/>
    <s v="Femenino"/>
    <d v="1991-09-25T00:00:00"/>
    <n v="9697"/>
    <x v="22"/>
  </r>
  <r>
    <x v="66"/>
    <s v="No declara"/>
    <s v="Femenino"/>
    <d v="1990-07-06T00:00:00"/>
    <n v="10143"/>
    <x v="7"/>
  </r>
  <r>
    <x v="66"/>
    <s v="Masculino"/>
    <s v="Femenino"/>
    <d v="1974-07-23T00:00:00"/>
    <n v="15970"/>
    <x v="47"/>
  </r>
  <r>
    <x v="66"/>
    <s v="Masculino"/>
    <s v="Femenino"/>
    <d v="2008-12-15T00:00:00"/>
    <n v="3406"/>
    <x v="27"/>
  </r>
  <r>
    <x v="66"/>
    <s v="Masculino"/>
    <s v="Femenino"/>
    <d v="2009-04-24T00:00:00"/>
    <n v="3276"/>
    <x v="9"/>
  </r>
  <r>
    <x v="66"/>
    <s v="Masculino"/>
    <s v="Femenino"/>
    <d v="1997-03-11T00:00:00"/>
    <n v="7703"/>
    <x v="33"/>
  </r>
  <r>
    <x v="66"/>
    <s v="Masculino"/>
    <s v="Femenino"/>
    <d v="1974-10-24T00:00:00"/>
    <n v="15877"/>
    <x v="47"/>
  </r>
  <r>
    <x v="66"/>
    <s v="Masculino"/>
    <s v="Femenino"/>
    <d v="1991-09-11T00:00:00"/>
    <n v="9711"/>
    <x v="22"/>
  </r>
  <r>
    <x v="66"/>
    <s v="Masculino"/>
    <s v="Femenino"/>
    <d v="2017-02-24T00:00:00"/>
    <n v="413"/>
    <x v="5"/>
  </r>
  <r>
    <x v="66"/>
    <s v="Masculino"/>
    <s v="Femenino"/>
    <d v="2016-02-11T00:00:00"/>
    <n v="792"/>
    <x v="44"/>
  </r>
  <r>
    <x v="67"/>
    <s v="Masculino"/>
    <s v="No declara"/>
    <d v="1997-11-28T00:00:00"/>
    <n v="7444"/>
    <x v="23"/>
  </r>
  <r>
    <x v="67"/>
    <s v="No declara"/>
    <s v="No declara"/>
    <d v="1990-12-07T00:00:00"/>
    <n v="9992"/>
    <x v="7"/>
  </r>
  <r>
    <x v="67"/>
    <s v="Femenino"/>
    <s v="Masculino"/>
    <d v="2014-02-14T00:00:00"/>
    <n v="1522"/>
    <x v="17"/>
  </r>
  <r>
    <x v="67"/>
    <s v="Masculino"/>
    <s v="No declara"/>
    <d v="2006-11-09T00:00:00"/>
    <n v="4176"/>
    <x v="12"/>
  </r>
  <r>
    <x v="67"/>
    <s v="Masculino"/>
    <s v="Femenino"/>
    <d v="2014-10-03T00:00:00"/>
    <n v="1291"/>
    <x v="20"/>
  </r>
  <r>
    <x v="67"/>
    <s v="Masculino"/>
    <s v="Femenino"/>
    <d v="2013-10-21T00:00:00"/>
    <n v="1638"/>
    <x v="17"/>
  </r>
  <r>
    <x v="67"/>
    <s v="Femenino"/>
    <s v="Masculino"/>
    <d v="2013-04-19T00:00:00"/>
    <n v="1823"/>
    <x v="17"/>
  </r>
  <r>
    <x v="67"/>
    <s v="Masculino"/>
    <s v="Femenino"/>
    <d v="1999-07-29T00:00:00"/>
    <n v="6836"/>
    <x v="21"/>
  </r>
  <r>
    <x v="67"/>
    <s v="Masculino"/>
    <s v="Femenino"/>
    <d v="2010-05-06T00:00:00"/>
    <n v="2902"/>
    <x v="10"/>
  </r>
  <r>
    <x v="67"/>
    <s v="Masculino"/>
    <s v="Femenino"/>
    <d v="2006-03-30T00:00:00"/>
    <n v="4400"/>
    <x v="43"/>
  </r>
  <r>
    <x v="67"/>
    <s v="Masculino"/>
    <s v="Femenino"/>
    <d v="2005-06-09T00:00:00"/>
    <n v="4694"/>
    <x v="43"/>
  </r>
  <r>
    <x v="67"/>
    <s v="Masculino"/>
    <s v="Femenino"/>
    <d v="2007-11-29T00:00:00"/>
    <n v="3791"/>
    <x v="0"/>
  </r>
  <r>
    <x v="67"/>
    <s v="Femenino"/>
    <s v="Femenino"/>
    <d v="2016-09-09T00:00:00"/>
    <n v="584"/>
    <x v="5"/>
  </r>
  <r>
    <x v="67"/>
    <s v="Masculino"/>
    <s v="Femenino"/>
    <d v="2002-11-15T00:00:00"/>
    <n v="5631"/>
    <x v="11"/>
  </r>
  <r>
    <x v="67"/>
    <s v="Masculino"/>
    <s v="Femenino"/>
    <d v="2015-11-26T00:00:00"/>
    <n v="872"/>
    <x v="44"/>
  </r>
  <r>
    <x v="67"/>
    <s v="Masculino"/>
    <s v="Femenino"/>
    <d v="2010-11-24T00:00:00"/>
    <n v="2700"/>
    <x v="10"/>
  </r>
  <r>
    <x v="67"/>
    <s v="No declara"/>
    <s v="No declara"/>
    <d v="1990-01-10T00:00:00"/>
    <n v="10323"/>
    <x v="2"/>
  </r>
  <r>
    <x v="67"/>
    <s v="No declara"/>
    <s v="Femenino"/>
    <d v="1993-11-26T00:00:00"/>
    <n v="8907"/>
    <x v="37"/>
  </r>
  <r>
    <x v="67"/>
    <s v="Masculino"/>
    <s v="Femenino"/>
    <d v="1993-04-15T00:00:00"/>
    <n v="9132"/>
    <x v="16"/>
  </r>
  <r>
    <x v="67"/>
    <s v="Masculino"/>
    <s v="Femenino"/>
    <d v="2017-05-11T00:00:00"/>
    <n v="340"/>
    <x v="34"/>
  </r>
  <r>
    <x v="68"/>
    <s v="Masculino"/>
    <s v="Femenino"/>
    <d v="2013-02-22T00:00:00"/>
    <n v="1880"/>
    <x v="6"/>
  </r>
  <r>
    <x v="68"/>
    <s v="Masculino"/>
    <s v="Femenino"/>
    <d v="2014-11-27T00:00:00"/>
    <n v="1237"/>
    <x v="20"/>
  </r>
  <r>
    <x v="68"/>
    <s v="Masculino"/>
    <s v="Femenino"/>
    <d v="2013-03-22T00:00:00"/>
    <n v="1852"/>
    <x v="6"/>
  </r>
  <r>
    <x v="68"/>
    <s v="Masculino"/>
    <s v="Femenino"/>
    <d v="2000-10-26T00:00:00"/>
    <n v="6382"/>
    <x v="24"/>
  </r>
  <r>
    <x v="68"/>
    <s v="Masculino"/>
    <s v="Femenino"/>
    <d v="2011-07-29T00:00:00"/>
    <n v="2454"/>
    <x v="19"/>
  </r>
  <r>
    <x v="68"/>
    <s v="Masculino"/>
    <s v="Femenino"/>
    <d v="2004-08-12T00:00:00"/>
    <n v="4996"/>
    <x v="8"/>
  </r>
  <r>
    <x v="68"/>
    <s v="Masculino"/>
    <s v="Femenino"/>
    <d v="2006-02-09T00:00:00"/>
    <n v="4450"/>
    <x v="43"/>
  </r>
  <r>
    <x v="68"/>
    <s v="Masculino"/>
    <s v="Femenino"/>
    <d v="2000-10-06T00:00:00"/>
    <n v="6402"/>
    <x v="24"/>
  </r>
  <r>
    <x v="68"/>
    <s v="No declara"/>
    <s v="No declara"/>
    <d v="1991-07-30T00:00:00"/>
    <n v="9758"/>
    <x v="22"/>
  </r>
  <r>
    <x v="68"/>
    <s v="Masculino"/>
    <s v="Femenino"/>
    <d v="2000-03-23T00:00:00"/>
    <n v="6599"/>
    <x v="21"/>
  </r>
  <r>
    <x v="68"/>
    <s v="Masculino"/>
    <s v="Femenino"/>
    <d v="2010-11-11T00:00:00"/>
    <n v="2714"/>
    <x v="10"/>
  </r>
  <r>
    <x v="68"/>
    <s v="Masculino"/>
    <s v="Femenino"/>
    <d v="2000-04-06T00:00:00"/>
    <n v="6585"/>
    <x v="21"/>
  </r>
  <r>
    <x v="68"/>
    <s v="Femenino"/>
    <s v="Masculino"/>
    <d v="2015-09-11T00:00:00"/>
    <n v="949"/>
    <x v="44"/>
  </r>
  <r>
    <x v="68"/>
    <s v="Femenino"/>
    <s v="Masculino"/>
    <d v="2014-10-09T00:00:00"/>
    <n v="1286"/>
    <x v="20"/>
  </r>
  <r>
    <x v="68"/>
    <s v="Masculino"/>
    <s v="Femenino"/>
    <d v="1978-04-15T00:00:00"/>
    <n v="14612"/>
    <x v="29"/>
  </r>
  <r>
    <x v="68"/>
    <s v="Masculino"/>
    <s v="Femenino"/>
    <d v="1966-06-07T00:00:00"/>
    <n v="18942"/>
    <x v="53"/>
  </r>
  <r>
    <x v="68"/>
    <s v="Masculino"/>
    <s v="Femenino"/>
    <d v="2000-12-14T00:00:00"/>
    <n v="6333"/>
    <x v="24"/>
  </r>
  <r>
    <x v="68"/>
    <s v="Masculino"/>
    <s v="Femenino"/>
    <d v="1974-12-27T00:00:00"/>
    <n v="15817"/>
    <x v="47"/>
  </r>
  <r>
    <x v="68"/>
    <s v="Masculino"/>
    <s v="Femenino"/>
    <d v="2015-08-19T00:00:00"/>
    <n v="972"/>
    <x v="44"/>
  </r>
  <r>
    <x v="68"/>
    <s v="Masculino"/>
    <s v="Femenino"/>
    <d v="2007-08-24T00:00:00"/>
    <n v="3889"/>
    <x v="0"/>
  </r>
  <r>
    <x v="68"/>
    <s v="Masculino"/>
    <s v="Femenino"/>
    <d v="2011-01-10T00:00:00"/>
    <n v="2654"/>
    <x v="10"/>
  </r>
  <r>
    <x v="68"/>
    <s v="Masculino"/>
    <s v="Femenino"/>
    <d v="1995-07-21T00:00:00"/>
    <n v="8306"/>
    <x v="14"/>
  </r>
  <r>
    <x v="68"/>
    <s v="Masculino"/>
    <s v="Femenino"/>
    <d v="2003-01-17T00:00:00"/>
    <n v="5569"/>
    <x v="11"/>
  </r>
  <r>
    <x v="68"/>
    <s v="Masculino"/>
    <s v="Femenino"/>
    <d v="1997-11-07T00:00:00"/>
    <n v="7466"/>
    <x v="23"/>
  </r>
  <r>
    <x v="68"/>
    <s v="Masculino"/>
    <s v="Femenino"/>
    <d v="2008-10-27T00:00:00"/>
    <n v="3459"/>
    <x v="27"/>
  </r>
  <r>
    <x v="68"/>
    <s v="Masculino"/>
    <s v="Femenino"/>
    <d v="2001-09-03T00:00:00"/>
    <n v="6070"/>
    <x v="1"/>
  </r>
  <r>
    <x v="68"/>
    <s v="Masculino"/>
    <s v="Femenino"/>
    <d v="2004-03-04T00:00:00"/>
    <n v="5157"/>
    <x v="30"/>
  </r>
  <r>
    <x v="68"/>
    <s v="No declara"/>
    <s v="No declara"/>
    <d v="1988-01-14T00:00:00"/>
    <n v="11051"/>
    <x v="26"/>
  </r>
  <r>
    <x v="68"/>
    <s v="Masculino"/>
    <s v="Femenino"/>
    <d v="1972-10-13T00:00:00"/>
    <n v="16622"/>
    <x v="50"/>
  </r>
  <r>
    <x v="68"/>
    <s v="Masculino"/>
    <s v="Femenino"/>
    <d v="2013-02-08T00:00:00"/>
    <n v="1894"/>
    <x v="6"/>
  </r>
  <r>
    <x v="68"/>
    <s v="No declara"/>
    <s v="Femenino"/>
    <d v="1983-12-16T00:00:00"/>
    <n v="12541"/>
    <x v="28"/>
  </r>
  <r>
    <x v="68"/>
    <s v="Masculino"/>
    <s v="Femenino"/>
    <d v="2005-05-03T00:00:00"/>
    <n v="4732"/>
    <x v="43"/>
  </r>
  <r>
    <x v="68"/>
    <s v="Masculino"/>
    <s v="Femenino"/>
    <d v="2010-12-09T00:00:00"/>
    <n v="2686"/>
    <x v="10"/>
  </r>
  <r>
    <x v="68"/>
    <s v="No declara"/>
    <s v="No declara"/>
    <d v="1986-02-10T00:00:00"/>
    <n v="11754"/>
    <x v="40"/>
  </r>
  <r>
    <x v="68"/>
    <s v="Masculino"/>
    <s v="Femenino"/>
    <d v="2015-12-04T00:00:00"/>
    <n v="865"/>
    <x v="44"/>
  </r>
  <r>
    <x v="68"/>
    <s v="Masculino"/>
    <s v="Femenino"/>
    <d v="2000-03-03T00:00:00"/>
    <n v="6619"/>
    <x v="21"/>
  </r>
  <r>
    <x v="68"/>
    <s v="Masculino"/>
    <s v="Femenino"/>
    <d v="2008-12-12T00:00:00"/>
    <n v="3413"/>
    <x v="27"/>
  </r>
  <r>
    <x v="68"/>
    <s v="Masculino"/>
    <s v="Femenino"/>
    <d v="1993-12-17T00:00:00"/>
    <n v="8887"/>
    <x v="37"/>
  </r>
  <r>
    <x v="68"/>
    <s v="Masculino"/>
    <s v="Femenino"/>
    <d v="1983-05-13T00:00:00"/>
    <n v="12758"/>
    <x v="28"/>
  </r>
  <r>
    <x v="68"/>
    <s v="Masculino"/>
    <s v="Femenino"/>
    <d v="1998-08-21T00:00:00"/>
    <n v="7179"/>
    <x v="15"/>
  </r>
  <r>
    <x v="69"/>
    <s v="Masculino"/>
    <s v="Femenino"/>
    <d v="1999-07-08T00:00:00"/>
    <n v="6859"/>
    <x v="21"/>
  </r>
  <r>
    <x v="69"/>
    <s v="No declara"/>
    <s v="No declara"/>
    <d v="1992-01-24T00:00:00"/>
    <n v="9581"/>
    <x v="22"/>
  </r>
  <r>
    <x v="69"/>
    <s v="Masculino"/>
    <s v="Femenino"/>
    <d v="2011-03-03T00:00:00"/>
    <n v="2603"/>
    <x v="10"/>
  </r>
  <r>
    <x v="69"/>
    <s v="Masculino"/>
    <s v="Femenino"/>
    <d v="2009-09-11T00:00:00"/>
    <n v="3141"/>
    <x v="9"/>
  </r>
  <r>
    <x v="69"/>
    <s v="Masculino"/>
    <s v="Femenino"/>
    <d v="2007-12-14T00:00:00"/>
    <n v="3778"/>
    <x v="0"/>
  </r>
  <r>
    <x v="69"/>
    <s v="Masculino"/>
    <s v="Femenino"/>
    <d v="1977-04-29T00:00:00"/>
    <n v="14964"/>
    <x v="29"/>
  </r>
  <r>
    <x v="69"/>
    <s v="Masculino"/>
    <s v="Femenino"/>
    <d v="2010-08-06T00:00:00"/>
    <n v="2812"/>
    <x v="10"/>
  </r>
  <r>
    <x v="69"/>
    <s v="Masculino"/>
    <s v="No declara"/>
    <d v="1993-08-06T00:00:00"/>
    <n v="9021"/>
    <x v="37"/>
  </r>
  <r>
    <x v="69"/>
    <s v="Masculino"/>
    <s v="Femenino"/>
    <d v="1990-09-21T00:00:00"/>
    <n v="10071"/>
    <x v="7"/>
  </r>
  <r>
    <x v="69"/>
    <s v="Masculino"/>
    <s v="Femenino"/>
    <d v="2010-10-01T00:00:00"/>
    <n v="2756"/>
    <x v="10"/>
  </r>
  <r>
    <x v="69"/>
    <s v="Masculino"/>
    <s v="Femenino"/>
    <d v="2008-08-12T00:00:00"/>
    <n v="3536"/>
    <x v="27"/>
  </r>
  <r>
    <x v="69"/>
    <s v="Masculino"/>
    <s v="Femenino"/>
    <d v="2012-03-21T00:00:00"/>
    <n v="2219"/>
    <x v="19"/>
  </r>
  <r>
    <x v="69"/>
    <s v="No declara"/>
    <s v="No declara"/>
    <d v="1995-12-20T00:00:00"/>
    <n v="8155"/>
    <x v="14"/>
  </r>
  <r>
    <x v="69"/>
    <s v="Masculino"/>
    <s v="Femenino"/>
    <d v="2003-07-07T00:00:00"/>
    <n v="5399"/>
    <x v="30"/>
  </r>
  <r>
    <x v="69"/>
    <s v="Masculino"/>
    <s v="Femenino"/>
    <d v="2016-03-31T00:00:00"/>
    <n v="748"/>
    <x v="44"/>
  </r>
  <r>
    <x v="69"/>
    <s v="Masculino"/>
    <s v="Femenino"/>
    <d v="2012-02-17T00:00:00"/>
    <n v="2252"/>
    <x v="19"/>
  </r>
  <r>
    <x v="69"/>
    <s v="Masculino"/>
    <s v="Femenino"/>
    <d v="1996-02-02T00:00:00"/>
    <n v="8111"/>
    <x v="14"/>
  </r>
  <r>
    <x v="69"/>
    <s v="Masculino"/>
    <s v="Femenino"/>
    <d v="2005-08-05T00:00:00"/>
    <n v="4639"/>
    <x v="43"/>
  </r>
  <r>
    <x v="69"/>
    <s v="Masculino"/>
    <s v="Femenino"/>
    <d v="2003-07-07T00:00:00"/>
    <n v="5399"/>
    <x v="30"/>
  </r>
  <r>
    <x v="69"/>
    <s v="Masculino"/>
    <s v="Femenino"/>
    <d v="2014-06-30T00:00:00"/>
    <n v="1388"/>
    <x v="20"/>
  </r>
  <r>
    <x v="69"/>
    <s v="Masculino"/>
    <s v="Femenino"/>
    <d v="1973-12-13T00:00:00"/>
    <n v="16197"/>
    <x v="32"/>
  </r>
  <r>
    <x v="69"/>
    <s v="Masculino"/>
    <s v="Femenino"/>
    <d v="1999-10-22T00:00:00"/>
    <n v="6753"/>
    <x v="21"/>
  </r>
  <r>
    <x v="69"/>
    <s v="Masculino"/>
    <s v="Femenino"/>
    <d v="1998-07-10T00:00:00"/>
    <n v="7222"/>
    <x v="15"/>
  </r>
  <r>
    <x v="69"/>
    <s v="Masculino"/>
    <s v="Femenino"/>
    <d v="2011-06-03T00:00:00"/>
    <n v="2511"/>
    <x v="19"/>
  </r>
  <r>
    <x v="69"/>
    <s v="Masculino"/>
    <s v="Femenino"/>
    <d v="2004-04-14T00:00:00"/>
    <n v="5117"/>
    <x v="30"/>
  </r>
  <r>
    <x v="69"/>
    <s v="Masculino"/>
    <s v="Femenino"/>
    <d v="2006-08-25T00:00:00"/>
    <n v="4254"/>
    <x v="12"/>
  </r>
  <r>
    <x v="69"/>
    <s v="Masculino"/>
    <s v="Femenino"/>
    <d v="1997-02-13T00:00:00"/>
    <n v="7734"/>
    <x v="33"/>
  </r>
  <r>
    <x v="69"/>
    <s v="Masculino"/>
    <s v="Femenino"/>
    <d v="1999-04-29T00:00:00"/>
    <n v="6929"/>
    <x v="21"/>
  </r>
  <r>
    <x v="69"/>
    <s v="Masculino"/>
    <s v="Femenino"/>
    <d v="1974-04-15T00:00:00"/>
    <n v="16074"/>
    <x v="32"/>
  </r>
  <r>
    <x v="69"/>
    <s v="Masculino"/>
    <s v="Femenino"/>
    <d v="1977-04-14T00:00:00"/>
    <n v="14979"/>
    <x v="36"/>
  </r>
  <r>
    <x v="69"/>
    <s v="Masculino"/>
    <s v="Femenino"/>
    <d v="2015-09-09T00:00:00"/>
    <n v="952"/>
    <x v="44"/>
  </r>
  <r>
    <x v="69"/>
    <s v="Masculino"/>
    <s v="Femenino"/>
    <d v="2010-08-11T00:00:00"/>
    <n v="2807"/>
    <x v="10"/>
  </r>
  <r>
    <x v="69"/>
    <s v="Masculino"/>
    <s v="Femenino"/>
    <d v="2006-08-18T00:00:00"/>
    <n v="4261"/>
    <x v="12"/>
  </r>
  <r>
    <x v="69"/>
    <s v="Masculino"/>
    <s v="Femenino"/>
    <d v="1978-04-21T00:00:00"/>
    <n v="14607"/>
    <x v="42"/>
  </r>
  <r>
    <x v="69"/>
    <s v="Masculino"/>
    <s v="Femenino"/>
    <d v="1995-11-29T00:00:00"/>
    <n v="8176"/>
    <x v="14"/>
  </r>
  <r>
    <x v="69"/>
    <s v="No declara"/>
    <s v="No declara"/>
    <d v="1993-04-21T00:00:00"/>
    <n v="9128"/>
    <x v="37"/>
  </r>
  <r>
    <x v="69"/>
    <s v="No declara"/>
    <s v="No declara"/>
    <d v="1995-11-09T00:00:00"/>
    <n v="8196"/>
    <x v="14"/>
  </r>
  <r>
    <x v="70"/>
    <s v="No declara"/>
    <s v="No declara"/>
    <d v="1997-10-31T00:00:00"/>
    <n v="7475"/>
    <x v="23"/>
  </r>
  <r>
    <x v="70"/>
    <s v="Masculino"/>
    <s v="Femenino"/>
    <d v="1997-03-14T00:00:00"/>
    <n v="7706"/>
    <x v="33"/>
  </r>
  <r>
    <x v="70"/>
    <s v="Masculino"/>
    <s v="Femenino"/>
    <d v="1978-01-31T00:00:00"/>
    <n v="14688"/>
    <x v="29"/>
  </r>
  <r>
    <x v="70"/>
    <s v="No declara"/>
    <s v="No declara"/>
    <d v="1990-03-30T00:00:00"/>
    <n v="10247"/>
    <x v="2"/>
  </r>
  <r>
    <x v="70"/>
    <s v="Masculino"/>
    <s v="Femenino"/>
    <d v="2002-10-11T00:00:00"/>
    <n v="5669"/>
    <x v="11"/>
  </r>
  <r>
    <x v="70"/>
    <s v="Masculino"/>
    <s v="Femenino"/>
    <d v="2007-11-23T00:00:00"/>
    <n v="3800"/>
    <x v="0"/>
  </r>
  <r>
    <x v="70"/>
    <s v="Masculino"/>
    <s v="Femenino"/>
    <d v="2005-12-09T00:00:00"/>
    <n v="4514"/>
    <x v="43"/>
  </r>
  <r>
    <x v="70"/>
    <s v="Masculino"/>
    <s v="Femenino"/>
    <d v="2006-09-21T00:00:00"/>
    <n v="4228"/>
    <x v="12"/>
  </r>
  <r>
    <x v="70"/>
    <s v="Masculino"/>
    <s v="Femenino"/>
    <d v="2008-06-13T00:00:00"/>
    <n v="3597"/>
    <x v="27"/>
  </r>
  <r>
    <x v="70"/>
    <s v="Masculino"/>
    <s v="Femenino"/>
    <d v="1981-09-07T00:00:00"/>
    <n v="13373"/>
    <x v="18"/>
  </r>
  <r>
    <x v="70"/>
    <s v="No declara"/>
    <s v="No declara"/>
    <d v="1994-03-03T00:00:00"/>
    <n v="8813"/>
    <x v="37"/>
  </r>
  <r>
    <x v="70"/>
    <s v="No declara"/>
    <s v="No declara"/>
    <d v="1985-09-13T00:00:00"/>
    <n v="11906"/>
    <x v="40"/>
  </r>
  <r>
    <x v="70"/>
    <s v="Masculino"/>
    <s v="Femenino"/>
    <d v="2005-11-04T00:00:00"/>
    <n v="4549"/>
    <x v="43"/>
  </r>
  <r>
    <x v="70"/>
    <s v="Masculino"/>
    <s v="Femenino"/>
    <d v="2013-10-07T00:00:00"/>
    <n v="1655"/>
    <x v="17"/>
  </r>
  <r>
    <x v="70"/>
    <s v="Masculino"/>
    <s v="Femenino"/>
    <d v="2010-07-07T00:00:00"/>
    <n v="2843"/>
    <x v="10"/>
  </r>
  <r>
    <x v="70"/>
    <s v="No declara"/>
    <s v="No declara"/>
    <d v="1986-03-14T00:00:00"/>
    <n v="11724"/>
    <x v="40"/>
  </r>
  <r>
    <x v="70"/>
    <s v="Masculino"/>
    <s v="No declara"/>
    <d v="2012-04-09T00:00:00"/>
    <n v="2201"/>
    <x v="19"/>
  </r>
  <r>
    <x v="70"/>
    <s v="Masculino"/>
    <s v="Femenino"/>
    <d v="2015-05-28T00:00:00"/>
    <n v="1057"/>
    <x v="44"/>
  </r>
  <r>
    <x v="70"/>
    <s v="Masculino"/>
    <s v="Femenino"/>
    <d v="2001-05-03T00:00:00"/>
    <n v="6195"/>
    <x v="1"/>
  </r>
  <r>
    <x v="70"/>
    <s v="Masculino"/>
    <s v="Femenino"/>
    <d v="2000-03-06T00:00:00"/>
    <n v="6618"/>
    <x v="21"/>
  </r>
  <r>
    <x v="70"/>
    <s v="No declara"/>
    <s v="No declara"/>
    <d v="1986-12-26T00:00:00"/>
    <n v="11437"/>
    <x v="41"/>
  </r>
  <r>
    <x v="70"/>
    <s v="Masculino"/>
    <s v="Femenino"/>
    <d v="2005-08-10T00:00:00"/>
    <n v="4635"/>
    <x v="43"/>
  </r>
  <r>
    <x v="70"/>
    <s v="Masculino"/>
    <s v="Femenino"/>
    <d v="2010-02-05T00:00:00"/>
    <n v="2995"/>
    <x v="9"/>
  </r>
  <r>
    <x v="70"/>
    <s v="Masculino"/>
    <s v="Femenino"/>
    <d v="2013-11-14T00:00:00"/>
    <n v="1617"/>
    <x v="17"/>
  </r>
  <r>
    <x v="70"/>
    <s v="No declara"/>
    <s v="No declara"/>
    <d v="1993-12-23T00:00:00"/>
    <n v="8883"/>
    <x v="37"/>
  </r>
  <r>
    <x v="71"/>
    <s v="Masculino"/>
    <s v="Femenino"/>
    <d v="2010-04-23T00:00:00"/>
    <n v="2919"/>
    <x v="10"/>
  </r>
  <r>
    <x v="71"/>
    <s v="Masculino"/>
    <s v="Femenino"/>
    <d v="2002-11-08T00:00:00"/>
    <n v="5642"/>
    <x v="11"/>
  </r>
  <r>
    <x v="71"/>
    <s v="Masculino"/>
    <s v="Femenino"/>
    <d v="2011-09-01T00:00:00"/>
    <n v="2423"/>
    <x v="19"/>
  </r>
  <r>
    <x v="71"/>
    <s v="No declara"/>
    <s v="No declara"/>
    <d v="1988-05-26T00:00:00"/>
    <n v="10921"/>
    <x v="3"/>
  </r>
  <r>
    <x v="71"/>
    <s v="Masculino"/>
    <s v="Femenino"/>
    <d v="1993-03-04T00:00:00"/>
    <n v="9178"/>
    <x v="16"/>
  </r>
  <r>
    <x v="71"/>
    <s v="No declara"/>
    <s v="Femenino"/>
    <d v="1991-02-08T00:00:00"/>
    <n v="9933"/>
    <x v="7"/>
  </r>
  <r>
    <x v="71"/>
    <s v="Masculino"/>
    <s v="Femenino"/>
    <d v="2015-11-20T00:00:00"/>
    <n v="882"/>
    <x v="44"/>
  </r>
  <r>
    <x v="71"/>
    <s v="Masculino"/>
    <s v="No declara"/>
    <d v="1985-08-01T00:00:00"/>
    <n v="11950"/>
    <x v="40"/>
  </r>
  <r>
    <x v="71"/>
    <s v="Masculino"/>
    <s v="No declara"/>
    <d v="1985-03-08T00:00:00"/>
    <n v="12096"/>
    <x v="25"/>
  </r>
  <r>
    <x v="71"/>
    <s v="Masculino"/>
    <s v="Femenino"/>
    <d v="1990-10-12T00:00:00"/>
    <n v="10052"/>
    <x v="7"/>
  </r>
  <r>
    <x v="71"/>
    <s v="Masculino"/>
    <s v="Femenino"/>
    <d v="2000-11-23T00:00:00"/>
    <n v="6357"/>
    <x v="24"/>
  </r>
  <r>
    <x v="71"/>
    <s v="Masculino"/>
    <s v="Femenino"/>
    <d v="2014-11-13T00:00:00"/>
    <n v="1254"/>
    <x v="20"/>
  </r>
  <r>
    <x v="71"/>
    <s v="Masculino"/>
    <s v="Femenino"/>
    <d v="2004-12-13T00:00:00"/>
    <n v="4876"/>
    <x v="8"/>
  </r>
  <r>
    <x v="71"/>
    <s v="Masculino"/>
    <s v="Femenino"/>
    <d v="1991-12-19T00:00:00"/>
    <n v="9619"/>
    <x v="22"/>
  </r>
  <r>
    <x v="71"/>
    <s v="Masculino"/>
    <s v="Femenino"/>
    <d v="1982-09-30T00:00:00"/>
    <n v="12986"/>
    <x v="45"/>
  </r>
  <r>
    <x v="71"/>
    <s v="No declara"/>
    <s v="No declara"/>
    <d v="1984-11-05T00:00:00"/>
    <n v="12219"/>
    <x v="25"/>
  </r>
  <r>
    <x v="71"/>
    <s v="Masculino"/>
    <s v="Femenino"/>
    <d v="1988-09-16T00:00:00"/>
    <n v="10808"/>
    <x v="3"/>
  </r>
  <r>
    <x v="71"/>
    <s v="No declara"/>
    <s v="No declara"/>
    <d v="1983-12-02T00:00:00"/>
    <n v="12558"/>
    <x v="28"/>
  </r>
  <r>
    <x v="71"/>
    <s v="Masculino"/>
    <s v="Femenino"/>
    <d v="2001-02-07T00:00:00"/>
    <n v="6281"/>
    <x v="24"/>
  </r>
  <r>
    <x v="71"/>
    <s v="Masculino"/>
    <s v="Femenino"/>
    <d v="1968-12-12T00:00:00"/>
    <n v="18026"/>
    <x v="35"/>
  </r>
  <r>
    <x v="71"/>
    <s v="No declara"/>
    <s v="No declara"/>
    <d v="1992-02-28T00:00:00"/>
    <n v="9548"/>
    <x v="22"/>
  </r>
  <r>
    <x v="71"/>
    <s v="No declara"/>
    <s v="No declara"/>
    <d v="1990-09-04T00:00:00"/>
    <n v="10090"/>
    <x v="7"/>
  </r>
  <r>
    <x v="71"/>
    <s v="No declara"/>
    <s v="No declara"/>
    <d v="1990-01-19T00:00:00"/>
    <n v="10318"/>
    <x v="2"/>
  </r>
  <r>
    <x v="71"/>
    <s v="Masculino"/>
    <s v="Femenino"/>
    <d v="2016-01-08T00:00:00"/>
    <n v="833"/>
    <x v="44"/>
  </r>
  <r>
    <x v="71"/>
    <s v="Masculino"/>
    <s v="Femenino"/>
    <d v="1999-06-30T00:00:00"/>
    <n v="6869"/>
    <x v="21"/>
  </r>
  <r>
    <x v="71"/>
    <s v="Masculino"/>
    <s v="Femenino"/>
    <d v="2004-11-25T00:00:00"/>
    <n v="4894"/>
    <x v="8"/>
  </r>
  <r>
    <x v="71"/>
    <s v="No declara"/>
    <s v="No declara"/>
    <d v="1990-06-07T00:00:00"/>
    <n v="10179"/>
    <x v="7"/>
  </r>
  <r>
    <x v="72"/>
    <s v="No declara"/>
    <s v="No declara"/>
    <d v="1989-04-20T00:00:00"/>
    <n v="10595"/>
    <x v="3"/>
  </r>
  <r>
    <x v="72"/>
    <s v="Masculino"/>
    <s v="Femenino"/>
    <d v="2013-12-26T00:00:00"/>
    <n v="1579"/>
    <x v="17"/>
  </r>
  <r>
    <x v="72"/>
    <s v="No declara"/>
    <s v="No declara"/>
    <d v="1991-03-06T00:00:00"/>
    <n v="9910"/>
    <x v="7"/>
  </r>
  <r>
    <x v="72"/>
    <s v="Masculino"/>
    <s v="Femenino"/>
    <d v="2017-04-24T00:00:00"/>
    <n v="364"/>
    <x v="34"/>
  </r>
  <r>
    <x v="72"/>
    <s v="Masculino"/>
    <s v="Femenino"/>
    <d v="1993-11-04T00:00:00"/>
    <n v="8936"/>
    <x v="37"/>
  </r>
  <r>
    <x v="72"/>
    <s v="Masculino"/>
    <s v="Femenino"/>
    <d v="2010-09-21T00:00:00"/>
    <n v="2771"/>
    <x v="10"/>
  </r>
  <r>
    <x v="72"/>
    <s v="Masculino"/>
    <s v="Femenino"/>
    <d v="1979-11-26T00:00:00"/>
    <n v="14028"/>
    <x v="46"/>
  </r>
  <r>
    <x v="72"/>
    <s v="Masculino"/>
    <s v="Femenino"/>
    <d v="2009-04-07T00:00:00"/>
    <n v="3303"/>
    <x v="27"/>
  </r>
  <r>
    <x v="72"/>
    <s v="Masculino"/>
    <s v="Femenino"/>
    <d v="2013-10-24T00:00:00"/>
    <n v="1642"/>
    <x v="17"/>
  </r>
  <r>
    <x v="72"/>
    <s v="Masculino"/>
    <s v="Femenino"/>
    <d v="1980-06-05T00:00:00"/>
    <n v="13836"/>
    <x v="39"/>
  </r>
  <r>
    <x v="72"/>
    <s v="Masculino"/>
    <s v="Femenino"/>
    <d v="2003-11-28T00:00:00"/>
    <n v="5260"/>
    <x v="30"/>
  </r>
  <r>
    <x v="72"/>
    <s v="Masculino"/>
    <s v="Femenino"/>
    <d v="2006-07-06T00:00:00"/>
    <n v="4309"/>
    <x v="12"/>
  </r>
  <r>
    <x v="72"/>
    <s v="Masculino"/>
    <s v="Femenino"/>
    <d v="1991-04-26T00:00:00"/>
    <n v="9859"/>
    <x v="22"/>
  </r>
  <r>
    <x v="72"/>
    <s v="Masculino"/>
    <s v="Femenino"/>
    <d v="1973-02-08T00:00:00"/>
    <n v="16510"/>
    <x v="50"/>
  </r>
  <r>
    <x v="72"/>
    <s v="Masculino"/>
    <s v="Femenino"/>
    <d v="2002-03-21T00:00:00"/>
    <n v="5877"/>
    <x v="1"/>
  </r>
  <r>
    <x v="72"/>
    <s v="Masculino"/>
    <s v="Femenino"/>
    <d v="2007-10-05T00:00:00"/>
    <n v="3853"/>
    <x v="0"/>
  </r>
  <r>
    <x v="72"/>
    <s v="Masculino"/>
    <s v="Femenino"/>
    <d v="2013-08-21T00:00:00"/>
    <n v="1706"/>
    <x v="17"/>
  </r>
  <r>
    <x v="72"/>
    <s v="Masculino"/>
    <s v="Femenino"/>
    <d v="1998-12-28T00:00:00"/>
    <n v="7056"/>
    <x v="15"/>
  </r>
  <r>
    <x v="72"/>
    <s v="Masculino"/>
    <s v="Femenino"/>
    <d v="2009-04-08T00:00:00"/>
    <n v="3302"/>
    <x v="27"/>
  </r>
  <r>
    <x v="72"/>
    <s v="Masculino"/>
    <s v="Femenino"/>
    <d v="1993-09-03T00:00:00"/>
    <n v="8998"/>
    <x v="37"/>
  </r>
  <r>
    <x v="72"/>
    <s v="No declara"/>
    <s v="No declara"/>
    <d v="1983-04-14T00:00:00"/>
    <n v="12793"/>
    <x v="45"/>
  </r>
  <r>
    <x v="72"/>
    <s v="Masculino"/>
    <s v="Femenino"/>
    <d v="1980-10-24T00:00:00"/>
    <n v="13695"/>
    <x v="39"/>
  </r>
  <r>
    <x v="73"/>
    <s v="Masculino"/>
    <s v="Femenino"/>
    <d v="1997-06-06T00:00:00"/>
    <n v="7627"/>
    <x v="23"/>
  </r>
  <r>
    <x v="73"/>
    <s v="Masculino"/>
    <s v="Femenino"/>
    <d v="2012-12-17T00:00:00"/>
    <n v="1954"/>
    <x v="6"/>
  </r>
  <r>
    <x v="73"/>
    <s v="Masculino"/>
    <s v="Femenino"/>
    <d v="1999-11-29T00:00:00"/>
    <n v="6721"/>
    <x v="21"/>
  </r>
  <r>
    <x v="73"/>
    <s v="Masculino"/>
    <s v="Femenino"/>
    <d v="1998-12-10T00:00:00"/>
    <n v="7075"/>
    <x v="15"/>
  </r>
  <r>
    <x v="73"/>
    <s v="No declara"/>
    <s v="No declara"/>
    <d v="1992-04-01T00:00:00"/>
    <n v="9519"/>
    <x v="22"/>
  </r>
  <r>
    <x v="73"/>
    <s v="Masculino"/>
    <s v="Femenino"/>
    <d v="2012-09-21T00:00:00"/>
    <n v="2041"/>
    <x v="6"/>
  </r>
  <r>
    <x v="73"/>
    <s v="Masculino"/>
    <s v="Femenino"/>
    <d v="2003-11-28T00:00:00"/>
    <n v="5261"/>
    <x v="30"/>
  </r>
  <r>
    <x v="73"/>
    <s v="No declara"/>
    <s v="Femenino"/>
    <d v="1992-09-14T00:00:00"/>
    <n v="9353"/>
    <x v="16"/>
  </r>
  <r>
    <x v="73"/>
    <s v="No declara"/>
    <s v="No declara"/>
    <d v="1992-12-18T00:00:00"/>
    <n v="9258"/>
    <x v="16"/>
  </r>
  <r>
    <x v="73"/>
    <s v="No declara"/>
    <s v="No declara"/>
    <d v="1987-02-27T00:00:00"/>
    <n v="11379"/>
    <x v="41"/>
  </r>
  <r>
    <x v="73"/>
    <s v="Masculino"/>
    <s v="Femenino"/>
    <d v="2005-09-15T00:00:00"/>
    <n v="4604"/>
    <x v="43"/>
  </r>
  <r>
    <x v="73"/>
    <s v="Masculino"/>
    <s v="Femenino"/>
    <d v="1991-03-20T00:00:00"/>
    <n v="9897"/>
    <x v="7"/>
  </r>
  <r>
    <x v="73"/>
    <s v="Masculino"/>
    <s v="Femenino"/>
    <d v="2002-07-05T00:00:00"/>
    <n v="5772"/>
    <x v="11"/>
  </r>
  <r>
    <x v="73"/>
    <s v="Masculino"/>
    <s v="Femenino"/>
    <d v="2014-06-05T00:00:00"/>
    <n v="1419"/>
    <x v="20"/>
  </r>
  <r>
    <x v="73"/>
    <s v="Masculino"/>
    <s v="Femenino"/>
    <d v="2004-03-19T00:00:00"/>
    <n v="5149"/>
    <x v="30"/>
  </r>
  <r>
    <x v="73"/>
    <s v="Masculino"/>
    <s v="Femenino"/>
    <d v="1970-07-08T00:00:00"/>
    <n v="17457"/>
    <x v="49"/>
  </r>
  <r>
    <x v="73"/>
    <s v="Masculino"/>
    <s v="Femenino"/>
    <d v="1990-06-08T00:00:00"/>
    <n v="10182"/>
    <x v="7"/>
  </r>
  <r>
    <x v="73"/>
    <s v="Masculino"/>
    <s v="Femenino"/>
    <d v="2014-10-16T00:00:00"/>
    <n v="1286"/>
    <x v="20"/>
  </r>
  <r>
    <x v="73"/>
    <s v="Masculino"/>
    <s v="Femenino"/>
    <d v="2005-04-13T00:00:00"/>
    <n v="4759"/>
    <x v="8"/>
  </r>
  <r>
    <x v="73"/>
    <s v="Masculino"/>
    <s v="No declara"/>
    <d v="1974-01-10T00:00:00"/>
    <n v="16175"/>
    <x v="32"/>
  </r>
  <r>
    <x v="73"/>
    <s v="No declara"/>
    <s v="No declara"/>
    <d v="1983-10-18T00:00:00"/>
    <n v="12607"/>
    <x v="28"/>
  </r>
  <r>
    <x v="73"/>
    <s v="Masculino"/>
    <s v="Femenino"/>
    <d v="2012-05-24T00:00:00"/>
    <n v="2161"/>
    <x v="6"/>
  </r>
  <r>
    <x v="73"/>
    <s v="Masculino"/>
    <s v="No declara"/>
    <d v="1987-10-01T00:00:00"/>
    <n v="11163"/>
    <x v="26"/>
  </r>
  <r>
    <x v="73"/>
    <s v="Masculino"/>
    <s v="Femenino"/>
    <d v="2006-01-20T00:00:00"/>
    <n v="4477"/>
    <x v="43"/>
  </r>
  <r>
    <x v="73"/>
    <s v="Masculino"/>
    <s v="Femenino"/>
    <d v="2005-08-12T00:00:00"/>
    <n v="4638"/>
    <x v="43"/>
  </r>
  <r>
    <x v="73"/>
    <s v="No declara"/>
    <s v="No declara"/>
    <d v="1995-04-06T00:00:00"/>
    <n v="8419"/>
    <x v="4"/>
  </r>
  <r>
    <x v="73"/>
    <s v="Masculino"/>
    <s v="Femenino"/>
    <d v="2001-06-29T00:00:00"/>
    <n v="6143"/>
    <x v="1"/>
  </r>
  <r>
    <x v="73"/>
    <s v="Masculino"/>
    <s v="Femenino"/>
    <d v="1989-10-03T00:00:00"/>
    <n v="10430"/>
    <x v="2"/>
  </r>
  <r>
    <x v="73"/>
    <s v="Masculino"/>
    <s v="Femenino"/>
    <d v="1975-02-27T00:00:00"/>
    <n v="15762"/>
    <x v="47"/>
  </r>
  <r>
    <x v="74"/>
    <s v="No declara"/>
    <s v="Femenino"/>
    <d v="1997-03-07T00:00:00"/>
    <n v="7719"/>
    <x v="33"/>
  </r>
  <r>
    <x v="74"/>
    <s v="Masculino"/>
    <s v="Femenino"/>
    <d v="2000-08-16T00:00:00"/>
    <n v="6461"/>
    <x v="24"/>
  </r>
  <r>
    <x v="74"/>
    <s v="No declara"/>
    <s v="Femenino"/>
    <d v="1994-04-21T00:00:00"/>
    <n v="8770"/>
    <x v="37"/>
  </r>
  <r>
    <x v="74"/>
    <s v="Masculino"/>
    <s v="Femenino"/>
    <d v="2012-10-26T00:00:00"/>
    <n v="2007"/>
    <x v="6"/>
  </r>
  <r>
    <x v="74"/>
    <s v="Masculino"/>
    <s v="Femenino"/>
    <d v="1997-12-12T00:00:00"/>
    <n v="7439"/>
    <x v="23"/>
  </r>
  <r>
    <x v="74"/>
    <s v="No declara"/>
    <s v="No declara"/>
    <d v="1996-10-04T00:00:00"/>
    <n v="7873"/>
    <x v="33"/>
  </r>
  <r>
    <x v="74"/>
    <s v="Masculino"/>
    <s v="Femenino"/>
    <d v="1998-10-15T00:00:00"/>
    <n v="7132"/>
    <x v="15"/>
  </r>
  <r>
    <x v="74"/>
    <s v="Masculino"/>
    <s v="No declara"/>
    <d v="1991-08-30T00:00:00"/>
    <n v="9735"/>
    <x v="22"/>
  </r>
  <r>
    <x v="74"/>
    <s v="Masculino"/>
    <s v="Femenino"/>
    <d v="2002-12-27T00:00:00"/>
    <n v="5598"/>
    <x v="11"/>
  </r>
  <r>
    <x v="74"/>
    <s v="Masculino"/>
    <s v="Femenino"/>
    <d v="2002-08-22T00:00:00"/>
    <n v="5725"/>
    <x v="11"/>
  </r>
  <r>
    <x v="74"/>
    <s v="Masculino"/>
    <s v="Femenino"/>
    <d v="2005-04-18T00:00:00"/>
    <n v="4755"/>
    <x v="8"/>
  </r>
  <r>
    <x v="74"/>
    <s v="Masculino"/>
    <s v="Femenino"/>
    <d v="2009-03-27T00:00:00"/>
    <n v="3316"/>
    <x v="27"/>
  </r>
  <r>
    <x v="74"/>
    <s v="Masculino"/>
    <s v="Femenino"/>
    <d v="2009-11-19T00:00:00"/>
    <n v="3079"/>
    <x v="9"/>
  </r>
  <r>
    <x v="74"/>
    <s v="Masculino"/>
    <s v="Femenino"/>
    <d v="2011-10-27T00:00:00"/>
    <n v="2372"/>
    <x v="19"/>
  </r>
  <r>
    <x v="74"/>
    <s v="No declara"/>
    <s v="No declara"/>
    <d v="1983-01-13T00:00:00"/>
    <n v="12886"/>
    <x v="45"/>
  </r>
  <r>
    <x v="74"/>
    <s v="Masculino"/>
    <s v="Femenino"/>
    <d v="2006-12-15T00:00:00"/>
    <n v="4149"/>
    <x v="12"/>
  </r>
  <r>
    <x v="74"/>
    <s v="Masculino"/>
    <s v="Femenino"/>
    <d v="2012-01-30T00:00:00"/>
    <n v="2277"/>
    <x v="19"/>
  </r>
  <r>
    <x v="74"/>
    <s v="Femenino"/>
    <s v="Masculino"/>
    <d v="2013-06-05T00:00:00"/>
    <n v="1785"/>
    <x v="17"/>
  </r>
  <r>
    <x v="74"/>
    <s v="Masculino"/>
    <s v="Femenino"/>
    <d v="1970-06-05T00:00:00"/>
    <n v="17491"/>
    <x v="49"/>
  </r>
  <r>
    <x v="74"/>
    <s v="Masculino"/>
    <s v="Femenino"/>
    <d v="2008-11-28T00:00:00"/>
    <n v="3435"/>
    <x v="27"/>
  </r>
  <r>
    <x v="74"/>
    <s v="Masculino"/>
    <s v="Femenino"/>
    <d v="2016-11-10T00:00:00"/>
    <n v="531"/>
    <x v="5"/>
  </r>
  <r>
    <x v="74"/>
    <s v="Masculino"/>
    <s v="Femenino"/>
    <d v="2011-03-10T00:00:00"/>
    <n v="2603"/>
    <x v="10"/>
  </r>
  <r>
    <x v="74"/>
    <s v="No declara"/>
    <s v="Femenino"/>
    <d v="2009-10-22T00:00:00"/>
    <n v="3107"/>
    <x v="9"/>
  </r>
  <r>
    <x v="74"/>
    <s v="Masculino"/>
    <s v="Femenino"/>
    <d v="2011-05-26T00:00:00"/>
    <n v="2526"/>
    <x v="19"/>
  </r>
  <r>
    <x v="74"/>
    <s v="Masculino"/>
    <s v="Femenino"/>
    <d v="1993-03-19T00:00:00"/>
    <n v="9168"/>
    <x v="16"/>
  </r>
  <r>
    <x v="74"/>
    <s v="Masculino"/>
    <s v="Femenino"/>
    <d v="1967-03-03T00:00:00"/>
    <n v="18681"/>
    <x v="53"/>
  </r>
  <r>
    <x v="74"/>
    <s v="Masculino"/>
    <s v="Femenino"/>
    <d v="2005-01-07T00:00:00"/>
    <n v="4856"/>
    <x v="8"/>
  </r>
  <r>
    <x v="74"/>
    <s v="Masculino"/>
    <s v="Femenino"/>
    <d v="2009-08-14T00:00:00"/>
    <n v="3176"/>
    <x v="9"/>
  </r>
  <r>
    <x v="74"/>
    <s v="Masculino"/>
    <s v="Femenino"/>
    <d v="2001-11-21T00:00:00"/>
    <n v="5999"/>
    <x v="1"/>
  </r>
  <r>
    <x v="74"/>
    <s v="Masculino"/>
    <s v="Femenino"/>
    <d v="2004-10-22T00:00:00"/>
    <n v="4933"/>
    <x v="8"/>
  </r>
  <r>
    <x v="74"/>
    <s v="Masculino"/>
    <s v="Femenino"/>
    <d v="2007-05-31T00:00:00"/>
    <n v="3982"/>
    <x v="0"/>
  </r>
  <r>
    <x v="74"/>
    <s v="Masculino"/>
    <s v="Femenino"/>
    <d v="2004-04-16T00:00:00"/>
    <n v="5122"/>
    <x v="30"/>
  </r>
  <r>
    <x v="74"/>
    <s v="No declara"/>
    <s v="No declara"/>
    <d v="1991-08-30T00:00:00"/>
    <n v="9735"/>
    <x v="22"/>
  </r>
  <r>
    <x v="74"/>
    <s v="Masculino"/>
    <s v="Femenino"/>
    <d v="2006-03-15T00:00:00"/>
    <n v="4424"/>
    <x v="43"/>
  </r>
  <r>
    <x v="74"/>
    <s v="Masculino"/>
    <s v="Femenino"/>
    <d v="1997-11-13T00:00:00"/>
    <n v="7468"/>
    <x v="23"/>
  </r>
  <r>
    <x v="75"/>
    <s v="Masculino"/>
    <s v="Femenino"/>
    <d v="2009-12-21T00:00:00"/>
    <n v="3048"/>
    <x v="9"/>
  </r>
  <r>
    <x v="75"/>
    <s v="Masculino"/>
    <s v="Femenino"/>
    <d v="2016-07-15T00:00:00"/>
    <n v="650"/>
    <x v="5"/>
  </r>
  <r>
    <x v="75"/>
    <s v="No declara"/>
    <s v="No declara"/>
    <d v="1989-04-28T00:00:00"/>
    <n v="10590"/>
    <x v="2"/>
  </r>
  <r>
    <x v="75"/>
    <s v="Masculino"/>
    <s v="Femenino"/>
    <d v="2016-06-30T00:00:00"/>
    <n v="665"/>
    <x v="5"/>
  </r>
  <r>
    <x v="75"/>
    <s v="Masculino"/>
    <s v="Femenino"/>
    <d v="2011-07-08T00:00:00"/>
    <n v="2484"/>
    <x v="19"/>
  </r>
  <r>
    <x v="75"/>
    <s v="Masculino"/>
    <s v="Femenino"/>
    <d v="2012-01-06T00:00:00"/>
    <n v="2302"/>
    <x v="19"/>
  </r>
  <r>
    <x v="75"/>
    <s v="No declara"/>
    <s v="No declara"/>
    <d v="1984-07-27T00:00:00"/>
    <n v="12326"/>
    <x v="25"/>
  </r>
  <r>
    <x v="75"/>
    <s v="Masculino"/>
    <s v="Femenino"/>
    <d v="2010-04-30T00:00:00"/>
    <n v="2918"/>
    <x v="10"/>
  </r>
  <r>
    <x v="75"/>
    <s v="Masculino"/>
    <s v="Femenino"/>
    <d v="2001-06-15T00:00:00"/>
    <n v="6159"/>
    <x v="1"/>
  </r>
  <r>
    <x v="75"/>
    <s v="Masculino"/>
    <s v="Femenino"/>
    <d v="2007-11-08T00:00:00"/>
    <n v="3822"/>
    <x v="0"/>
  </r>
  <r>
    <x v="75"/>
    <s v="Masculino"/>
    <s v="Femenino"/>
    <d v="2012-02-14T00:00:00"/>
    <n v="2263"/>
    <x v="19"/>
  </r>
  <r>
    <x v="75"/>
    <s v="No declara"/>
    <s v="Femenino"/>
    <d v="1995-01-27T00:00:00"/>
    <n v="8490"/>
    <x v="4"/>
  </r>
  <r>
    <x v="75"/>
    <s v="Masculino"/>
    <s v="No declara"/>
    <d v="1988-12-06T00:00:00"/>
    <n v="10733"/>
    <x v="3"/>
  </r>
  <r>
    <x v="75"/>
    <s v="No declara"/>
    <s v="No declara"/>
    <d v="1984-09-10T00:00:00"/>
    <n v="12281"/>
    <x v="25"/>
  </r>
  <r>
    <x v="75"/>
    <s v="No declara"/>
    <s v="No declara"/>
    <d v="1997-06-20T00:00:00"/>
    <n v="7615"/>
    <x v="23"/>
  </r>
  <r>
    <x v="75"/>
    <s v="No declara"/>
    <s v="Femenino"/>
    <d v="1990-10-16T00:00:00"/>
    <n v="10054"/>
    <x v="7"/>
  </r>
  <r>
    <x v="75"/>
    <s v="Masculino"/>
    <s v="Femenino"/>
    <d v="2005-06-10T00:00:00"/>
    <n v="4703"/>
    <x v="43"/>
  </r>
  <r>
    <x v="75"/>
    <s v="Masculino"/>
    <s v="No declara"/>
    <d v="1980-10-02T00:00:00"/>
    <n v="13720"/>
    <x v="39"/>
  </r>
  <r>
    <x v="75"/>
    <s v="Masculino"/>
    <s v="Masculino"/>
    <d v="2015-01-05T00:00:00"/>
    <n v="1207"/>
    <x v="20"/>
  </r>
  <r>
    <x v="75"/>
    <s v="No declara"/>
    <s v="No declara"/>
    <d v="1990-07-13T00:00:00"/>
    <n v="10149"/>
    <x v="7"/>
  </r>
  <r>
    <x v="75"/>
    <s v="No declara"/>
    <s v="No declara"/>
    <d v="1984-12-13T00:00:00"/>
    <n v="12187"/>
    <x v="25"/>
  </r>
  <r>
    <x v="75"/>
    <s v="Masculino"/>
    <s v="Femenino"/>
    <d v="1998-08-28T00:00:00"/>
    <n v="7181"/>
    <x v="15"/>
  </r>
  <r>
    <x v="75"/>
    <s v="Masculino"/>
    <s v="Femenino"/>
    <d v="1992-03-12T00:00:00"/>
    <n v="9541"/>
    <x v="22"/>
  </r>
  <r>
    <x v="75"/>
    <s v="Masculino"/>
    <s v="Femenino"/>
    <d v="1982-05-21T00:00:00"/>
    <n v="13124"/>
    <x v="45"/>
  </r>
  <r>
    <x v="76"/>
    <s v="Masculino"/>
    <s v="Femenino"/>
    <d v="2011-04-18T00:00:00"/>
    <n v="2566"/>
    <x v="10"/>
  </r>
  <r>
    <x v="76"/>
    <s v="Masculino"/>
    <s v="Femenino"/>
    <d v="2011-06-30T00:00:00"/>
    <n v="2493"/>
    <x v="19"/>
  </r>
  <r>
    <x v="76"/>
    <s v="Masculino"/>
    <s v="Femenino"/>
    <d v="2002-04-03T00:00:00"/>
    <n v="5868"/>
    <x v="1"/>
  </r>
  <r>
    <x v="76"/>
    <s v="No declara"/>
    <s v="No declara"/>
    <d v="1996-08-01T00:00:00"/>
    <n v="7939"/>
    <x v="33"/>
  </r>
  <r>
    <x v="76"/>
    <s v="Masculino"/>
    <s v="Femenino"/>
    <d v="2008-01-10T00:00:00"/>
    <n v="3760"/>
    <x v="0"/>
  </r>
  <r>
    <x v="76"/>
    <s v="Masculino"/>
    <s v="Femenino"/>
    <d v="1997-12-05T00:00:00"/>
    <n v="7448"/>
    <x v="23"/>
  </r>
  <r>
    <x v="76"/>
    <s v="No declara"/>
    <s v="Femenino"/>
    <d v="1996-01-17T00:00:00"/>
    <n v="8136"/>
    <x v="14"/>
  </r>
  <r>
    <x v="76"/>
    <s v="Masculino"/>
    <s v="Femenino"/>
    <d v="1970-10-29T00:00:00"/>
    <n v="17347"/>
    <x v="49"/>
  </r>
  <r>
    <x v="76"/>
    <s v="Masculino"/>
    <s v="Femenino"/>
    <d v="2006-11-24T00:00:00"/>
    <n v="4172"/>
    <x v="12"/>
  </r>
  <r>
    <x v="76"/>
    <s v="Masculino"/>
    <s v="Femenino"/>
    <d v="2006-09-21T00:00:00"/>
    <n v="4236"/>
    <x v="12"/>
  </r>
  <r>
    <x v="76"/>
    <s v="Masculino"/>
    <s v="Femenino"/>
    <d v="1991-04-26T00:00:00"/>
    <n v="9863"/>
    <x v="7"/>
  </r>
  <r>
    <x v="76"/>
    <s v="Masculino"/>
    <s v="Femenino"/>
    <d v="2015-09-18T00:00:00"/>
    <n v="952"/>
    <x v="44"/>
  </r>
  <r>
    <x v="76"/>
    <s v="Masculino"/>
    <s v="Femenino"/>
    <d v="2015-11-10T00:00:00"/>
    <n v="899"/>
    <x v="44"/>
  </r>
  <r>
    <x v="76"/>
    <s v="Masculino"/>
    <s v="Femenino"/>
    <d v="2002-12-13T00:00:00"/>
    <n v="5614"/>
    <x v="11"/>
  </r>
  <r>
    <x v="76"/>
    <s v="Masculino"/>
    <s v="Femenino"/>
    <d v="1995-11-24T00:00:00"/>
    <n v="8190"/>
    <x v="14"/>
  </r>
  <r>
    <x v="76"/>
    <s v="Masculino"/>
    <s v="Femenino"/>
    <d v="2005-12-16T00:00:00"/>
    <n v="4515"/>
    <x v="43"/>
  </r>
  <r>
    <x v="76"/>
    <s v="Masculino"/>
    <s v="Masculino"/>
    <d v="2016-12-16T00:00:00"/>
    <n v="497"/>
    <x v="5"/>
  </r>
  <r>
    <x v="76"/>
    <s v="Masculino"/>
    <s v="Femenino"/>
    <d v="2015-12-16T00:00:00"/>
    <n v="863"/>
    <x v="44"/>
  </r>
  <r>
    <x v="76"/>
    <s v="Masculino"/>
    <s v="Femenino"/>
    <d v="2010-04-09T00:00:00"/>
    <n v="2940"/>
    <x v="9"/>
  </r>
  <r>
    <x v="76"/>
    <s v="Masculino"/>
    <s v="Femenino"/>
    <d v="2012-01-06T00:00:00"/>
    <n v="2303"/>
    <x v="19"/>
  </r>
  <r>
    <x v="76"/>
    <s v="Masculino"/>
    <s v="Femenino"/>
    <d v="2002-08-01T00:00:00"/>
    <n v="5748"/>
    <x v="11"/>
  </r>
  <r>
    <x v="76"/>
    <s v="Masculino"/>
    <s v="No declara"/>
    <d v="1995-03-16T00:00:00"/>
    <n v="8443"/>
    <x v="4"/>
  </r>
  <r>
    <x v="76"/>
    <s v="Masculino"/>
    <s v="Femenino"/>
    <d v="2015-11-27T00:00:00"/>
    <n v="882"/>
    <x v="44"/>
  </r>
  <r>
    <x v="76"/>
    <s v="Masculino"/>
    <s v="Femenino"/>
    <d v="2008-05-23T00:00:00"/>
    <n v="3626"/>
    <x v="27"/>
  </r>
  <r>
    <x v="76"/>
    <s v="Masculino"/>
    <s v="Femenino"/>
    <d v="2012-10-05T00:00:00"/>
    <n v="2030"/>
    <x v="6"/>
  </r>
  <r>
    <x v="76"/>
    <s v="Masculino"/>
    <s v="Femenino"/>
    <d v="2006-11-01T00:00:00"/>
    <n v="4195"/>
    <x v="12"/>
  </r>
  <r>
    <x v="76"/>
    <s v="No declara"/>
    <s v="No declara"/>
    <d v="1988-05-26T00:00:00"/>
    <n v="10928"/>
    <x v="3"/>
  </r>
  <r>
    <x v="76"/>
    <s v="Masculino"/>
    <s v="Femenino"/>
    <d v="1982-01-06T00:00:00"/>
    <n v="13260"/>
    <x v="18"/>
  </r>
  <r>
    <x v="76"/>
    <s v="Masculino"/>
    <s v="Femenino"/>
    <d v="2009-03-27T00:00:00"/>
    <n v="3318"/>
    <x v="27"/>
  </r>
  <r>
    <x v="76"/>
    <s v="Masculino"/>
    <s v="Femenino"/>
    <d v="2000-11-03T00:00:00"/>
    <n v="6384"/>
    <x v="24"/>
  </r>
  <r>
    <x v="76"/>
    <s v="Masculino"/>
    <s v="Femenino"/>
    <d v="1989-12-01T00:00:00"/>
    <n v="10374"/>
    <x v="2"/>
  </r>
  <r>
    <x v="76"/>
    <s v="Masculino"/>
    <s v="Masculino"/>
    <d v="2016-01-28T00:00:00"/>
    <n v="820"/>
    <x v="44"/>
  </r>
  <r>
    <x v="76"/>
    <s v="Masculino"/>
    <s v="Femenino"/>
    <d v="2005-07-15T00:00:00"/>
    <n v="4669"/>
    <x v="43"/>
  </r>
  <r>
    <x v="76"/>
    <s v="Masculino"/>
    <s v="Femenino"/>
    <d v="2008-12-19T00:00:00"/>
    <n v="3416"/>
    <x v="27"/>
  </r>
  <r>
    <x v="76"/>
    <s v="Masculino"/>
    <s v="Femenino"/>
    <d v="1976-11-26T00:00:00"/>
    <n v="15127"/>
    <x v="36"/>
  </r>
  <r>
    <x v="76"/>
    <s v="Masculino"/>
    <s v="Femenino"/>
    <d v="2000-02-25T00:00:00"/>
    <n v="6636"/>
    <x v="21"/>
  </r>
  <r>
    <x v="77"/>
    <s v="No declara"/>
    <s v="No declara"/>
    <d v="1988-07-05T00:00:00"/>
    <n v="10893"/>
    <x v="3"/>
  </r>
  <r>
    <x v="77"/>
    <s v="No declara"/>
    <s v="No declara"/>
    <d v="1996-07-05T00:00:00"/>
    <n v="7971"/>
    <x v="33"/>
  </r>
  <r>
    <x v="77"/>
    <s v="Masculino"/>
    <s v="Femenino"/>
    <d v="2003-03-07T00:00:00"/>
    <n v="5535"/>
    <x v="11"/>
  </r>
  <r>
    <x v="77"/>
    <s v="Masculino"/>
    <s v="Femenino"/>
    <d v="2010-11-18T00:00:00"/>
    <n v="2722"/>
    <x v="10"/>
  </r>
  <r>
    <x v="77"/>
    <s v="Masculino"/>
    <s v="Femenino"/>
    <d v="2003-03-14T00:00:00"/>
    <n v="5528"/>
    <x v="11"/>
  </r>
  <r>
    <x v="77"/>
    <s v="No declara"/>
    <s v="No declara"/>
    <d v="1992-12-11T00:00:00"/>
    <n v="9273"/>
    <x v="16"/>
  </r>
  <r>
    <x v="77"/>
    <s v="No declara"/>
    <s v="No declara"/>
    <d v="1984-05-15T00:00:00"/>
    <n v="12405"/>
    <x v="25"/>
  </r>
  <r>
    <x v="77"/>
    <s v="Masculino"/>
    <s v="Femenino"/>
    <d v="2012-09-21T00:00:00"/>
    <n v="2049"/>
    <x v="6"/>
  </r>
  <r>
    <x v="77"/>
    <s v="Masculino"/>
    <s v="Femenino"/>
    <d v="2006-01-09T00:00:00"/>
    <n v="4496"/>
    <x v="43"/>
  </r>
  <r>
    <x v="77"/>
    <s v="No declara"/>
    <s v="Femenino"/>
    <d v="1990-08-31T00:00:00"/>
    <n v="10106"/>
    <x v="7"/>
  </r>
  <r>
    <x v="77"/>
    <s v="Masculino"/>
    <s v="Femenino"/>
    <d v="2006-06-02T00:00:00"/>
    <n v="4352"/>
    <x v="12"/>
  </r>
  <r>
    <x v="77"/>
    <s v="Masculino"/>
    <s v="Femenino"/>
    <d v="2001-07-06T00:00:00"/>
    <n v="6144"/>
    <x v="1"/>
  </r>
  <r>
    <x v="77"/>
    <s v="Masculino"/>
    <s v="Femenino"/>
    <d v="1993-06-24T00:00:00"/>
    <n v="9078"/>
    <x v="37"/>
  </r>
  <r>
    <x v="77"/>
    <s v="No declara"/>
    <s v="No declara"/>
    <d v="1990-02-14T00:00:00"/>
    <n v="10304"/>
    <x v="2"/>
  </r>
  <r>
    <x v="77"/>
    <s v="No declara"/>
    <s v="No declara"/>
    <d v="1995-11-17T00:00:00"/>
    <n v="8202"/>
    <x v="14"/>
  </r>
  <r>
    <x v="77"/>
    <s v="Masculino"/>
    <s v="Femenino"/>
    <d v="2013-11-19T00:00:00"/>
    <n v="1625"/>
    <x v="17"/>
  </r>
  <r>
    <x v="77"/>
    <s v="Masculino"/>
    <s v="Femenino"/>
    <d v="2007-03-22T00:00:00"/>
    <n v="4059"/>
    <x v="12"/>
  </r>
  <r>
    <x v="77"/>
    <s v="Masculino"/>
    <s v="Femenino"/>
    <d v="2001-10-26T00:00:00"/>
    <n v="6032"/>
    <x v="1"/>
  </r>
  <r>
    <x v="77"/>
    <s v="Masculino"/>
    <s v="No declara"/>
    <d v="1995-11-01T00:00:00"/>
    <n v="8218"/>
    <x v="14"/>
  </r>
  <r>
    <x v="77"/>
    <s v="No declara"/>
    <s v="No declara"/>
    <d v="1985-03-28T00:00:00"/>
    <n v="12088"/>
    <x v="25"/>
  </r>
  <r>
    <x v="77"/>
    <s v="Masculino"/>
    <s v="Femenino"/>
    <d v="1993-11-11T00:00:00"/>
    <n v="8938"/>
    <x v="37"/>
  </r>
  <r>
    <x v="77"/>
    <s v="Masculino"/>
    <s v="Femenino"/>
    <d v="1997-03-07T00:00:00"/>
    <n v="7726"/>
    <x v="33"/>
  </r>
  <r>
    <x v="77"/>
    <s v="No declara"/>
    <s v="Femenino"/>
    <d v="1995-10-13T00:00:00"/>
    <n v="8237"/>
    <x v="14"/>
  </r>
  <r>
    <x v="77"/>
    <s v="Masculino"/>
    <s v="Femenino"/>
    <d v="1998-10-02T00:00:00"/>
    <n v="7152"/>
    <x v="15"/>
  </r>
  <r>
    <x v="77"/>
    <s v="Masculino"/>
    <s v="Femenino"/>
    <d v="1979-08-03T00:00:00"/>
    <n v="14152"/>
    <x v="46"/>
  </r>
  <r>
    <x v="77"/>
    <s v="Masculino"/>
    <s v="Femenino"/>
    <d v="2015-02-20T00:00:00"/>
    <n v="1167"/>
    <x v="20"/>
  </r>
  <r>
    <x v="78"/>
    <s v="Masculino"/>
    <s v="Femenino"/>
    <d v="2009-03-26T00:00:00"/>
    <n v="3325"/>
    <x v="27"/>
  </r>
  <r>
    <x v="78"/>
    <s v="Masculino"/>
    <s v="Femenino"/>
    <d v="2009-12-07T00:00:00"/>
    <n v="3069"/>
    <x v="9"/>
  </r>
  <r>
    <x v="78"/>
    <s v="Masculino"/>
    <s v="Femenino"/>
    <d v="1986-12-01T00:00:00"/>
    <n v="11476"/>
    <x v="41"/>
  </r>
  <r>
    <x v="78"/>
    <s v="Masculino"/>
    <s v="Femenino"/>
    <d v="2012-09-14T00:00:00"/>
    <n v="2057"/>
    <x v="6"/>
  </r>
  <r>
    <x v="78"/>
    <s v="No declara"/>
    <s v="Femenino"/>
    <d v="1985-07-12T00:00:00"/>
    <n v="11983"/>
    <x v="40"/>
  </r>
  <r>
    <x v="78"/>
    <s v="Masculino"/>
    <s v="Femenino"/>
    <d v="2009-04-16T00:00:00"/>
    <n v="3304"/>
    <x v="27"/>
  </r>
  <r>
    <x v="78"/>
    <s v="Masculino"/>
    <s v="Femenino"/>
    <d v="2009-10-22T00:00:00"/>
    <n v="3115"/>
    <x v="9"/>
  </r>
  <r>
    <x v="78"/>
    <s v="Masculino"/>
    <s v="Femenino"/>
    <d v="2004-09-23T00:00:00"/>
    <n v="4970"/>
    <x v="8"/>
  </r>
  <r>
    <x v="78"/>
    <s v="Masculino"/>
    <s v="Femenino"/>
    <d v="2011-12-14T00:00:00"/>
    <n v="2332"/>
    <x v="19"/>
  </r>
  <r>
    <x v="78"/>
    <s v="Femenino"/>
    <s v="Masculino"/>
    <d v="2015-10-30T00:00:00"/>
    <n v="916"/>
    <x v="44"/>
  </r>
  <r>
    <x v="78"/>
    <s v="Masculino"/>
    <s v="Femenino"/>
    <d v="2006-03-02T00:00:00"/>
    <n v="4445"/>
    <x v="43"/>
  </r>
  <r>
    <x v="78"/>
    <s v="Masculino"/>
    <s v="Femenino"/>
    <d v="2009-03-20T00:00:00"/>
    <n v="3331"/>
    <x v="27"/>
  </r>
  <r>
    <x v="78"/>
    <s v="Masculino"/>
    <s v="No declara"/>
    <d v="1992-04-02T00:00:00"/>
    <n v="9527"/>
    <x v="22"/>
  </r>
  <r>
    <x v="78"/>
    <s v="Masculino"/>
    <s v="Femenino"/>
    <d v="2000-01-17T00:00:00"/>
    <n v="6681"/>
    <x v="21"/>
  </r>
  <r>
    <x v="78"/>
    <s v="Femenino"/>
    <s v="Masculino"/>
    <d v="2015-11-24T00:00:00"/>
    <n v="891"/>
    <x v="44"/>
  </r>
  <r>
    <x v="78"/>
    <s v="No declara"/>
    <s v="Femenino"/>
    <d v="1992-11-20T00:00:00"/>
    <n v="9295"/>
    <x v="16"/>
  </r>
  <r>
    <x v="78"/>
    <s v="Masculino"/>
    <s v="Femenino"/>
    <d v="2004-04-16T00:00:00"/>
    <n v="5130"/>
    <x v="30"/>
  </r>
  <r>
    <x v="78"/>
    <s v="Masculino"/>
    <s v="Femenino"/>
    <d v="2014-03-31T00:00:00"/>
    <n v="1494"/>
    <x v="17"/>
  </r>
  <r>
    <x v="78"/>
    <s v="Masculino"/>
    <s v="Femenino"/>
    <d v="2004-01-09T00:00:00"/>
    <n v="5228"/>
    <x v="30"/>
  </r>
  <r>
    <x v="78"/>
    <s v="Masculino"/>
    <s v="Femenino"/>
    <d v="1977-04-11T00:00:00"/>
    <n v="14997"/>
    <x v="36"/>
  </r>
  <r>
    <x v="78"/>
    <s v="Masculino"/>
    <s v="Femenino"/>
    <d v="2003-10-03T00:00:00"/>
    <n v="5326"/>
    <x v="30"/>
  </r>
  <r>
    <x v="78"/>
    <s v="No declara"/>
    <s v="No declara"/>
    <d v="1993-08-27T00:00:00"/>
    <n v="9015"/>
    <x v="37"/>
  </r>
  <r>
    <x v="78"/>
    <s v="Masculino"/>
    <s v="Femenino"/>
    <d v="1973-11-07T00:00:00"/>
    <n v="16248"/>
    <x v="32"/>
  </r>
  <r>
    <x v="78"/>
    <s v="Masculino"/>
    <s v="Femenino"/>
    <d v="2004-08-10T00:00:00"/>
    <n v="5014"/>
    <x v="8"/>
  </r>
  <r>
    <x v="78"/>
    <s v="Masculino"/>
    <s v="Femenino"/>
    <d v="1994-01-27T00:00:00"/>
    <n v="8862"/>
    <x v="37"/>
  </r>
  <r>
    <x v="78"/>
    <s v="Masculino"/>
    <s v="Femenino"/>
    <d v="1969-08-28T00:00:00"/>
    <n v="17780"/>
    <x v="38"/>
  </r>
  <r>
    <x v="78"/>
    <s v="Masculino"/>
    <s v="Femenino"/>
    <d v="1966-07-27T00:00:00"/>
    <n v="18908"/>
    <x v="53"/>
  </r>
  <r>
    <x v="79"/>
    <s v="Masculino"/>
    <s v="Femenino"/>
    <d v="1998-06-05T00:00:00"/>
    <n v="7273"/>
    <x v="15"/>
  </r>
  <r>
    <x v="79"/>
    <s v="Masculino"/>
    <s v="Femenino"/>
    <d v="2007-09-28T00:00:00"/>
    <n v="3871"/>
    <x v="0"/>
  </r>
  <r>
    <x v="79"/>
    <s v="No declara"/>
    <s v="No declara"/>
    <d v="1996-11-22T00:00:00"/>
    <n v="7833"/>
    <x v="33"/>
  </r>
  <r>
    <x v="79"/>
    <s v="No declara"/>
    <s v="No declara"/>
    <d v="1990-10-29T00:00:00"/>
    <n v="10049"/>
    <x v="7"/>
  </r>
  <r>
    <x v="79"/>
    <s v="No declara"/>
    <s v="No declara"/>
    <d v="1996-01-12T00:00:00"/>
    <n v="8148"/>
    <x v="14"/>
  </r>
  <r>
    <x v="79"/>
    <s v="Masculino"/>
    <s v="Femenino"/>
    <d v="2002-01-31T00:00:00"/>
    <n v="5937"/>
    <x v="1"/>
  </r>
  <r>
    <x v="79"/>
    <s v="No declara"/>
    <s v="No declara"/>
    <d v="1990-05-03T00:00:00"/>
    <n v="10228"/>
    <x v="2"/>
  </r>
  <r>
    <x v="79"/>
    <s v="No declara"/>
    <s v="Femenino"/>
    <d v="1988-10-03T00:00:00"/>
    <n v="10805"/>
    <x v="3"/>
  </r>
  <r>
    <x v="79"/>
    <s v="Masculino"/>
    <s v="No declara"/>
    <d v="1997-02-07T00:00:00"/>
    <n v="7756"/>
    <x v="33"/>
  </r>
  <r>
    <x v="79"/>
    <s v="Masculino"/>
    <s v="Femenino"/>
    <d v="1997-01-03T00:00:00"/>
    <n v="7791"/>
    <x v="33"/>
  </r>
  <r>
    <x v="79"/>
    <s v="Masculino"/>
    <s v="Femenino"/>
    <d v="2009-12-21T00:00:00"/>
    <n v="3056"/>
    <x v="9"/>
  </r>
  <r>
    <x v="79"/>
    <s v="Masculino"/>
    <s v="Femenino"/>
    <d v="2005-02-25T00:00:00"/>
    <n v="4816"/>
    <x v="8"/>
  </r>
  <r>
    <x v="79"/>
    <s v="Masculino"/>
    <s v="Femenino"/>
    <d v="2015-03-02T00:00:00"/>
    <n v="1159"/>
    <x v="20"/>
  </r>
  <r>
    <x v="79"/>
    <s v="Masculino"/>
    <s v="No declara"/>
    <d v="2005-01-12T00:00:00"/>
    <n v="4860"/>
    <x v="8"/>
  </r>
  <r>
    <x v="79"/>
    <s v="Masculino"/>
    <s v="Femenino"/>
    <d v="1998-11-19T00:00:00"/>
    <n v="7106"/>
    <x v="15"/>
  </r>
  <r>
    <x v="79"/>
    <s v="No declara"/>
    <s v="No declara"/>
    <d v="1989-08-23T00:00:00"/>
    <n v="10481"/>
    <x v="2"/>
  </r>
  <r>
    <x v="79"/>
    <s v="Masculino"/>
    <s v="Femenino"/>
    <d v="1972-09-15T00:00:00"/>
    <n v="16667"/>
    <x v="50"/>
  </r>
  <r>
    <x v="79"/>
    <s v="Masculino"/>
    <s v="Femenino"/>
    <d v="1981-07-02T00:00:00"/>
    <n v="13455"/>
    <x v="18"/>
  </r>
  <r>
    <x v="79"/>
    <s v="Masculino"/>
    <s v="Femenino"/>
    <d v="2001-12-14T00:00:00"/>
    <n v="5985"/>
    <x v="1"/>
  </r>
  <r>
    <x v="79"/>
    <s v="No declara"/>
    <s v="No declara"/>
    <d v="1989-06-23T00:00:00"/>
    <n v="10542"/>
    <x v="2"/>
  </r>
  <r>
    <x v="79"/>
    <s v="No declara"/>
    <s v="Femenino"/>
    <d v="1985-04-26T00:00:00"/>
    <n v="12061"/>
    <x v="25"/>
  </r>
  <r>
    <x v="79"/>
    <s v="Masculino"/>
    <s v="Femenino"/>
    <d v="2004-10-22T00:00:00"/>
    <n v="4942"/>
    <x v="8"/>
  </r>
  <r>
    <x v="79"/>
    <s v="Masculino"/>
    <s v="Femenino"/>
    <d v="2000-09-15T00:00:00"/>
    <n v="6440"/>
    <x v="24"/>
  </r>
  <r>
    <x v="79"/>
    <s v="No declara"/>
    <s v="No declara"/>
    <d v="1989-10-05T00:00:00"/>
    <n v="10438"/>
    <x v="2"/>
  </r>
  <r>
    <x v="79"/>
    <s v="Masculino"/>
    <s v="Femenino"/>
    <d v="1998-01-29T00:00:00"/>
    <n v="7400"/>
    <x v="23"/>
  </r>
  <r>
    <x v="79"/>
    <s v="Masculino"/>
    <s v="Femenino"/>
    <d v="1996-01-04T00:00:00"/>
    <n v="8156"/>
    <x v="14"/>
  </r>
  <r>
    <x v="79"/>
    <s v="Masculino"/>
    <s v="Femenino"/>
    <d v="1969-06-19T00:00:00"/>
    <n v="17851"/>
    <x v="38"/>
  </r>
  <r>
    <x v="79"/>
    <s v="No declara"/>
    <s v="No declara"/>
    <d v="1984-06-29T00:00:00"/>
    <n v="12362"/>
    <x v="25"/>
  </r>
  <r>
    <x v="79"/>
    <s v="Masculino"/>
    <s v="Femenino"/>
    <d v="1981-06-19T00:00:00"/>
    <n v="13468"/>
    <x v="18"/>
  </r>
  <r>
    <x v="80"/>
    <s v="Masculino"/>
    <s v="Femenino"/>
    <d v="2000-01-13T00:00:00"/>
    <n v="6689"/>
    <x v="21"/>
  </r>
  <r>
    <x v="80"/>
    <s v="Masculino"/>
    <s v="Femenino"/>
    <d v="2013-04-05T00:00:00"/>
    <n v="1858"/>
    <x v="6"/>
  </r>
  <r>
    <x v="80"/>
    <s v="Masculino"/>
    <s v="Femenino"/>
    <d v="2008-10-06T00:00:00"/>
    <n v="3500"/>
    <x v="27"/>
  </r>
  <r>
    <x v="80"/>
    <s v="Masculino"/>
    <s v="Femenino"/>
    <d v="1999-03-05T00:00:00"/>
    <n v="7003"/>
    <x v="15"/>
  </r>
  <r>
    <x v="80"/>
    <s v="No declara"/>
    <s v="No declara"/>
    <d v="1990-08-22T00:00:00"/>
    <n v="10120"/>
    <x v="7"/>
  </r>
  <r>
    <x v="80"/>
    <s v="Masculino"/>
    <s v="Femenino"/>
    <d v="2006-12-06T00:00:00"/>
    <n v="4170"/>
    <x v="12"/>
  </r>
  <r>
    <x v="80"/>
    <s v="Masculino"/>
    <s v="Femenino"/>
    <d v="2009-03-26T00:00:00"/>
    <n v="3329"/>
    <x v="27"/>
  </r>
  <r>
    <x v="80"/>
    <s v="No declara"/>
    <s v="No declara"/>
    <d v="1993-01-08T00:00:00"/>
    <n v="9250"/>
    <x v="16"/>
  </r>
  <r>
    <x v="80"/>
    <s v="Masculino"/>
    <s v="Femenino"/>
    <d v="2011-10-25T00:00:00"/>
    <n v="2386"/>
    <x v="19"/>
  </r>
  <r>
    <x v="80"/>
    <s v="Masculino"/>
    <s v="Femenino"/>
    <d v="1996-07-19T00:00:00"/>
    <n v="7962"/>
    <x v="33"/>
  </r>
  <r>
    <x v="80"/>
    <s v="Masculino"/>
    <s v="Femenino"/>
    <d v="1996-05-31T00:00:00"/>
    <n v="8011"/>
    <x v="33"/>
  </r>
  <r>
    <x v="80"/>
    <s v="No declara"/>
    <s v="No declara"/>
    <d v="1987-08-07T00:00:00"/>
    <n v="11231"/>
    <x v="26"/>
  </r>
  <r>
    <x v="80"/>
    <s v="Masculino"/>
    <s v="Femenino"/>
    <d v="2017-06-01T00:00:00"/>
    <n v="340"/>
    <x v="34"/>
  </r>
  <r>
    <x v="80"/>
    <s v="Masculino"/>
    <s v="Femenino"/>
    <d v="2004-01-22T00:00:00"/>
    <n v="5219"/>
    <x v="30"/>
  </r>
  <r>
    <x v="80"/>
    <s v="No declara"/>
    <s v="Femenino"/>
    <d v="2010-02-24T00:00:00"/>
    <n v="2994"/>
    <x v="9"/>
  </r>
  <r>
    <x v="80"/>
    <s v="No declara"/>
    <s v="No declara"/>
    <d v="1990-08-03T00:00:00"/>
    <n v="10139"/>
    <x v="7"/>
  </r>
  <r>
    <x v="80"/>
    <s v="Masculino"/>
    <s v="Femenino"/>
    <d v="2005-12-09T00:00:00"/>
    <n v="4532"/>
    <x v="43"/>
  </r>
  <r>
    <x v="80"/>
    <s v="Masculino"/>
    <s v="Femenino"/>
    <d v="1982-03-26T00:00:00"/>
    <n v="13191"/>
    <x v="18"/>
  </r>
  <r>
    <x v="80"/>
    <s v="Masculino"/>
    <s v="Femenino"/>
    <d v="2000-03-24T00:00:00"/>
    <n v="6618"/>
    <x v="21"/>
  </r>
  <r>
    <x v="80"/>
    <s v="Masculino"/>
    <s v="Femenino"/>
    <d v="2003-07-17T00:00:00"/>
    <n v="5408"/>
    <x v="30"/>
  </r>
  <r>
    <x v="80"/>
    <s v="Masculino"/>
    <s v="Femenino"/>
    <d v="2011-05-09T00:00:00"/>
    <n v="2555"/>
    <x v="19"/>
  </r>
  <r>
    <x v="80"/>
    <s v="Masculino"/>
    <s v="Femenino"/>
    <d v="2002-03-21T00:00:00"/>
    <n v="5891"/>
    <x v="1"/>
  </r>
  <r>
    <x v="80"/>
    <s v="Masculino"/>
    <s v="Femenino"/>
    <d v="2010-03-05T00:00:00"/>
    <n v="2985"/>
    <x v="9"/>
  </r>
  <r>
    <x v="80"/>
    <s v="Femenino"/>
    <s v="Masculino"/>
    <d v="2013-07-15T00:00:00"/>
    <n v="1757"/>
    <x v="17"/>
  </r>
  <r>
    <x v="80"/>
    <s v="Masculino"/>
    <s v="Femenino"/>
    <d v="2008-07-16T00:00:00"/>
    <n v="3582"/>
    <x v="27"/>
  </r>
  <r>
    <x v="81"/>
    <s v="No declara"/>
    <s v="No declara"/>
    <d v="1992-03-13T00:00:00"/>
    <n v="9552"/>
    <x v="22"/>
  </r>
  <r>
    <x v="81"/>
    <s v="Masculino"/>
    <s v="Femenino"/>
    <d v="2012-07-24T00:00:00"/>
    <n v="2114"/>
    <x v="6"/>
  </r>
  <r>
    <x v="81"/>
    <s v="Masculino"/>
    <s v="No declara"/>
    <d v="1996-04-09T00:00:00"/>
    <n v="8064"/>
    <x v="14"/>
  </r>
  <r>
    <x v="81"/>
    <s v="Masculino"/>
    <s v="Femenino"/>
    <d v="2000-05-05T00:00:00"/>
    <n v="6577"/>
    <x v="21"/>
  </r>
  <r>
    <x v="81"/>
    <s v="Masculino"/>
    <s v="Femenino"/>
    <d v="2006-11-16T00:00:00"/>
    <n v="4191"/>
    <x v="12"/>
  </r>
  <r>
    <x v="81"/>
    <s v="Masculino"/>
    <s v="Femenino"/>
    <d v="1989-12-21T00:00:00"/>
    <n v="10365"/>
    <x v="2"/>
  </r>
  <r>
    <x v="81"/>
    <s v="No declara"/>
    <s v="No declara"/>
    <d v="1994-02-10T00:00:00"/>
    <n v="8853"/>
    <x v="37"/>
  </r>
  <r>
    <x v="81"/>
    <s v="Masculino"/>
    <s v="Femenino"/>
    <d v="1982-09-10T00:00:00"/>
    <n v="13024"/>
    <x v="45"/>
  </r>
  <r>
    <x v="81"/>
    <s v="No declara"/>
    <s v="No declara"/>
    <d v="1996-02-22T00:00:00"/>
    <n v="8111"/>
    <x v="14"/>
  </r>
  <r>
    <x v="81"/>
    <s v="Masculino"/>
    <s v="Femenino"/>
    <d v="2004-03-31T00:00:00"/>
    <n v="5151"/>
    <x v="30"/>
  </r>
  <r>
    <x v="81"/>
    <s v="Masculino"/>
    <s v="Femenino"/>
    <d v="2010-08-13T00:00:00"/>
    <n v="2825"/>
    <x v="10"/>
  </r>
  <r>
    <x v="81"/>
    <s v="Masculino"/>
    <s v="Femenino"/>
    <d v="1996-11-07T00:00:00"/>
    <n v="7852"/>
    <x v="33"/>
  </r>
  <r>
    <x v="81"/>
    <s v="Masculino"/>
    <s v="Femenino"/>
    <d v="2014-04-11T00:00:00"/>
    <n v="1488"/>
    <x v="17"/>
  </r>
  <r>
    <x v="81"/>
    <s v="No declara"/>
    <s v="No declara"/>
    <d v="1983-11-11T00:00:00"/>
    <n v="12597"/>
    <x v="28"/>
  </r>
  <r>
    <x v="81"/>
    <s v="Masculino"/>
    <s v="Femenino"/>
    <d v="1991-09-20T00:00:00"/>
    <n v="9727"/>
    <x v="22"/>
  </r>
  <r>
    <x v="81"/>
    <s v="Masculino"/>
    <s v="Femenino"/>
    <d v="1997-05-30T00:00:00"/>
    <n v="7648"/>
    <x v="23"/>
  </r>
  <r>
    <x v="81"/>
    <s v="Masculino"/>
    <s v="Femenino"/>
    <d v="2010-06-14T00:00:00"/>
    <n v="2885"/>
    <x v="10"/>
  </r>
  <r>
    <x v="81"/>
    <s v="Masculino"/>
    <s v="Femenino"/>
    <d v="2010-12-15T00:00:00"/>
    <n v="2701"/>
    <x v="10"/>
  </r>
  <r>
    <x v="81"/>
    <s v="Masculino"/>
    <s v="Femenino"/>
    <d v="1996-09-06T00:00:00"/>
    <n v="7914"/>
    <x v="33"/>
  </r>
  <r>
    <x v="81"/>
    <s v="Masculino"/>
    <s v="Femenino"/>
    <d v="2014-05-13T00:00:00"/>
    <n v="1456"/>
    <x v="20"/>
  </r>
  <r>
    <x v="81"/>
    <s v="Masculino"/>
    <s v="Femenino"/>
    <d v="2005-10-14T00:00:00"/>
    <n v="4589"/>
    <x v="43"/>
  </r>
  <r>
    <x v="81"/>
    <s v="Masculino"/>
    <s v="Femenino"/>
    <d v="2000-10-27T00:00:00"/>
    <n v="6402"/>
    <x v="24"/>
  </r>
  <r>
    <x v="81"/>
    <s v="No declara"/>
    <s v="No declara"/>
    <d v="1992-09-09T00:00:00"/>
    <n v="9372"/>
    <x v="16"/>
  </r>
  <r>
    <x v="81"/>
    <s v="Masculino"/>
    <s v="Femenino"/>
    <d v="2008-03-14T00:00:00"/>
    <n v="3707"/>
    <x v="0"/>
  </r>
  <r>
    <x v="81"/>
    <s v="No declara"/>
    <s v="No declara"/>
    <d v="1990-07-13T00:00:00"/>
    <n v="10161"/>
    <x v="7"/>
  </r>
  <r>
    <x v="81"/>
    <s v="Masculino"/>
    <s v="Femenino"/>
    <d v="2013-03-22T00:00:00"/>
    <n v="1873"/>
    <x v="6"/>
  </r>
  <r>
    <x v="81"/>
    <s v="Masculino"/>
    <s v="Femenino"/>
    <d v="2015-12-11T00:00:00"/>
    <n v="879"/>
    <x v="44"/>
  </r>
  <r>
    <x v="81"/>
    <s v="Masculino"/>
    <s v="Femenino"/>
    <d v="2000-09-08T00:00:00"/>
    <n v="6451"/>
    <x v="24"/>
  </r>
  <r>
    <x v="81"/>
    <s v="Masculino"/>
    <s v="Femenino"/>
    <d v="1996-06-06T00:00:00"/>
    <n v="8006"/>
    <x v="33"/>
  </r>
  <r>
    <x v="81"/>
    <s v="Masculino"/>
    <s v="Femenino"/>
    <d v="2006-04-21T00:00:00"/>
    <n v="4400"/>
    <x v="43"/>
  </r>
  <r>
    <x v="81"/>
    <s v="Masculino"/>
    <s v="Femenino"/>
    <d v="1985-03-29T00:00:00"/>
    <n v="12093"/>
    <x v="25"/>
  </r>
  <r>
    <x v="81"/>
    <s v="Masculino"/>
    <s v="Femenino"/>
    <d v="1997-01-24T00:00:00"/>
    <n v="7774"/>
    <x v="33"/>
  </r>
  <r>
    <x v="81"/>
    <s v="Masculino"/>
    <s v="Femenino"/>
    <d v="2006-11-16T00:00:00"/>
    <n v="4191"/>
    <x v="12"/>
  </r>
  <r>
    <x v="81"/>
    <s v="Masculino"/>
    <s v="Femenino"/>
    <d v="1967-10-31T00:00:00"/>
    <n v="18452"/>
    <x v="52"/>
  </r>
  <r>
    <x v="81"/>
    <s v="Masculino"/>
    <s v="Femenino"/>
    <d v="1976-01-09T00:00:00"/>
    <n v="15460"/>
    <x v="48"/>
  </r>
  <r>
    <x v="81"/>
    <s v="Masculino"/>
    <s v="Femenino"/>
    <d v="1980-03-13T00:00:00"/>
    <n v="13935"/>
    <x v="46"/>
  </r>
  <r>
    <x v="81"/>
    <s v="Masculino"/>
    <s v="Femenino"/>
    <d v="1977-09-22T00:00:00"/>
    <n v="14838"/>
    <x v="29"/>
  </r>
  <r>
    <x v="81"/>
    <s v="No declara"/>
    <s v="No declara"/>
    <d v="1981-07-31T00:00:00"/>
    <n v="13430"/>
    <x v="18"/>
  </r>
  <r>
    <x v="81"/>
    <s v="Masculino"/>
    <s v="Femenino"/>
    <d v="2002-11-28T00:00:00"/>
    <n v="5640"/>
    <x v="11"/>
  </r>
  <r>
    <x v="81"/>
    <s v="Masculino"/>
    <s v="Femenino"/>
    <d v="2016-02-24T00:00:00"/>
    <n v="804"/>
    <x v="44"/>
  </r>
  <r>
    <x v="81"/>
    <s v="Masculino"/>
    <s v="Femenino"/>
    <d v="2001-01-08T00:00:00"/>
    <n v="6329"/>
    <x v="24"/>
  </r>
  <r>
    <x v="81"/>
    <s v="Masculino"/>
    <s v="Femenino"/>
    <d v="1992-03-11T00:00:00"/>
    <n v="9554"/>
    <x v="22"/>
  </r>
  <r>
    <x v="81"/>
    <s v="Masculino"/>
    <s v="Femenino"/>
    <d v="2000-10-13T00:00:00"/>
    <n v="6416"/>
    <x v="24"/>
  </r>
  <r>
    <x v="81"/>
    <s v="Masculino"/>
    <s v="Femenino"/>
    <d v="2010-12-22T00:00:00"/>
    <n v="2694"/>
    <x v="10"/>
  </r>
  <r>
    <x v="81"/>
    <s v="Masculino"/>
    <s v="Femenino"/>
    <d v="1982-06-03T00:00:00"/>
    <n v="13123"/>
    <x v="45"/>
  </r>
  <r>
    <x v="81"/>
    <s v="Masculino"/>
    <s v="Femenino"/>
    <d v="1975-08-19T00:00:00"/>
    <n v="15603"/>
    <x v="48"/>
  </r>
  <r>
    <x v="81"/>
    <s v="Masculino"/>
    <s v="Femenino"/>
    <d v="1979-02-27T00:00:00"/>
    <n v="14315"/>
    <x v="42"/>
  </r>
  <r>
    <x v="82"/>
    <s v="Femenino"/>
    <s v="Masculino"/>
    <d v="2016-02-26T00:00:00"/>
    <n v="803"/>
    <x v="44"/>
  </r>
  <r>
    <x v="82"/>
    <s v="Masculino"/>
    <s v="Femenino"/>
    <d v="1994-04-14T00:00:00"/>
    <n v="8791"/>
    <x v="37"/>
  </r>
  <r>
    <x v="82"/>
    <s v="No declara"/>
    <s v="Femenino"/>
    <d v="1994-09-02T00:00:00"/>
    <n v="8650"/>
    <x v="4"/>
  </r>
  <r>
    <x v="82"/>
    <s v="Masculino"/>
    <s v="Femenino"/>
    <d v="2001-05-29T00:00:00"/>
    <n v="6189"/>
    <x v="1"/>
  </r>
  <r>
    <x v="82"/>
    <s v="No declara"/>
    <s v="No declara"/>
    <d v="1993-08-31T00:00:00"/>
    <n v="9017"/>
    <x v="37"/>
  </r>
  <r>
    <x v="82"/>
    <s v="Masculino"/>
    <s v="Femenino"/>
    <d v="2010-02-05T00:00:00"/>
    <n v="3015"/>
    <x v="9"/>
  </r>
  <r>
    <x v="82"/>
    <s v="Masculino"/>
    <s v="Femenino"/>
    <d v="2016-01-04T00:00:00"/>
    <n v="856"/>
    <x v="44"/>
  </r>
  <r>
    <x v="82"/>
    <s v="Masculino"/>
    <s v="Femenino"/>
    <d v="2004-11-18T00:00:00"/>
    <n v="4920"/>
    <x v="8"/>
  </r>
  <r>
    <x v="82"/>
    <s v="Masculino"/>
    <s v="Femenino"/>
    <d v="1991-03-21T00:00:00"/>
    <n v="9911"/>
    <x v="7"/>
  </r>
  <r>
    <x v="82"/>
    <s v="Masculino"/>
    <s v="Femenino"/>
    <d v="2005-02-18T00:00:00"/>
    <n v="4828"/>
    <x v="8"/>
  </r>
  <r>
    <x v="82"/>
    <s v="Masculino"/>
    <s v="Femenino"/>
    <d v="2002-01-25T00:00:00"/>
    <n v="5948"/>
    <x v="1"/>
  </r>
  <r>
    <x v="82"/>
    <s v="Masculino"/>
    <s v="Femenino"/>
    <d v="2008-03-06T00:00:00"/>
    <n v="3716"/>
    <x v="0"/>
  </r>
  <r>
    <x v="82"/>
    <s v="Masculino"/>
    <s v="Femenino"/>
    <d v="2004-03-17T00:00:00"/>
    <n v="5166"/>
    <x v="30"/>
  </r>
  <r>
    <x v="82"/>
    <s v="Masculino"/>
    <s v="Femenino"/>
    <d v="1972-02-17T00:00:00"/>
    <n v="16883"/>
    <x v="13"/>
  </r>
  <r>
    <x v="82"/>
    <s v="No declara"/>
    <s v="No declara"/>
    <d v="1990-10-09T00:00:00"/>
    <n v="10074"/>
    <x v="7"/>
  </r>
  <r>
    <x v="82"/>
    <s v="Masculino"/>
    <s v="Femenino"/>
    <d v="1981-11-13T00:00:00"/>
    <n v="13326"/>
    <x v="18"/>
  </r>
  <r>
    <x v="82"/>
    <s v="Masculino"/>
    <s v="Femenino"/>
    <d v="1997-01-03T00:00:00"/>
    <n v="7796"/>
    <x v="33"/>
  </r>
  <r>
    <x v="82"/>
    <s v="Masculino"/>
    <s v="Femenino"/>
    <d v="2007-11-01T00:00:00"/>
    <n v="3842"/>
    <x v="0"/>
  </r>
  <r>
    <x v="82"/>
    <s v="Masculino"/>
    <s v="Femenino"/>
    <d v="2008-03-28T00:00:00"/>
    <n v="3694"/>
    <x v="0"/>
  </r>
  <r>
    <x v="82"/>
    <s v="Masculino"/>
    <s v="Femenino"/>
    <d v="1995-03-31T00:00:00"/>
    <n v="8440"/>
    <x v="4"/>
  </r>
  <r>
    <x v="82"/>
    <s v="Masculino"/>
    <s v="Femenino"/>
    <d v="2003-07-25T00:00:00"/>
    <n v="5402"/>
    <x v="30"/>
  </r>
  <r>
    <x v="82"/>
    <s v="Masculino"/>
    <s v="Femenino"/>
    <d v="2000-02-29T00:00:00"/>
    <n v="6644"/>
    <x v="21"/>
  </r>
  <r>
    <x v="82"/>
    <s v="Masculino"/>
    <s v="Femenino"/>
    <d v="2003-05-07T00:00:00"/>
    <n v="5481"/>
    <x v="11"/>
  </r>
  <r>
    <x v="82"/>
    <s v="No declara"/>
    <s v="No declara"/>
    <d v="1991-05-03T00:00:00"/>
    <n v="9868"/>
    <x v="7"/>
  </r>
  <r>
    <x v="82"/>
    <s v="Masculino"/>
    <s v="Femenino"/>
    <d v="1999-12-16T00:00:00"/>
    <n v="6719"/>
    <x v="21"/>
  </r>
  <r>
    <x v="82"/>
    <s v="Masculino"/>
    <s v="Femenino"/>
    <d v="1990-12-26T00:00:00"/>
    <n v="9996"/>
    <x v="7"/>
  </r>
  <r>
    <x v="82"/>
    <s v="Masculino"/>
    <s v="Femenino"/>
    <d v="2010-10-22T00:00:00"/>
    <n v="2756"/>
    <x v="10"/>
  </r>
  <r>
    <x v="82"/>
    <s v="Masculino"/>
    <s v="Femenino"/>
    <d v="1980-03-17T00:00:00"/>
    <n v="13932"/>
    <x v="46"/>
  </r>
  <r>
    <x v="83"/>
    <s v="No declara"/>
    <s v="Femenino"/>
    <d v="1996-08-20T00:00:00"/>
    <n v="7933"/>
    <x v="33"/>
  </r>
  <r>
    <x v="83"/>
    <s v="No declara"/>
    <s v="No declara"/>
    <d v="1993-12-09T00:00:00"/>
    <n v="8918"/>
    <x v="37"/>
  </r>
  <r>
    <x v="83"/>
    <s v="Masculino"/>
    <s v="Femenino"/>
    <d v="1981-03-19T00:00:00"/>
    <n v="13566"/>
    <x v="39"/>
  </r>
  <r>
    <x v="83"/>
    <s v="Masculino"/>
    <s v="No declara"/>
    <d v="2013-09-06T00:00:00"/>
    <n v="1707"/>
    <x v="17"/>
  </r>
  <r>
    <x v="83"/>
    <s v="No declara"/>
    <s v="No declara"/>
    <d v="1991-12-13T00:00:00"/>
    <n v="9645"/>
    <x v="22"/>
  </r>
  <r>
    <x v="83"/>
    <s v="Masculino"/>
    <s v="Femenino"/>
    <d v="2002-02-01T00:00:00"/>
    <n v="5942"/>
    <x v="1"/>
  </r>
  <r>
    <x v="83"/>
    <s v="Masculino"/>
    <s v="Femenino"/>
    <d v="2005-07-29T00:00:00"/>
    <n v="4668"/>
    <x v="43"/>
  </r>
  <r>
    <x v="83"/>
    <s v="Masculino"/>
    <s v="Femenino"/>
    <d v="2002-08-15T00:00:00"/>
    <n v="5747"/>
    <x v="11"/>
  </r>
  <r>
    <x v="83"/>
    <s v="Masculino"/>
    <s v="Femenino"/>
    <d v="2002-09-12T00:00:00"/>
    <n v="5719"/>
    <x v="11"/>
  </r>
  <r>
    <x v="83"/>
    <s v="Masculino"/>
    <s v="Femenino"/>
    <d v="2015-03-30T00:00:00"/>
    <n v="1137"/>
    <x v="20"/>
  </r>
  <r>
    <x v="83"/>
    <s v="Masculino"/>
    <s v="Femenino"/>
    <d v="2007-11-08T00:00:00"/>
    <n v="3836"/>
    <x v="0"/>
  </r>
  <r>
    <x v="83"/>
    <s v="Masculino"/>
    <s v="Femenino"/>
    <d v="2015-12-22T00:00:00"/>
    <n v="870"/>
    <x v="44"/>
  </r>
  <r>
    <x v="83"/>
    <s v="Masculino"/>
    <s v="Femenino"/>
    <d v="2001-04-04T00:00:00"/>
    <n v="6245"/>
    <x v="24"/>
  </r>
  <r>
    <x v="83"/>
    <s v="Masculino"/>
    <s v="Femenino"/>
    <d v="1999-03-19T00:00:00"/>
    <n v="6992"/>
    <x v="15"/>
  </r>
  <r>
    <x v="83"/>
    <s v="No declara"/>
    <s v="No declara"/>
    <d v="1983-01-18T00:00:00"/>
    <n v="12896"/>
    <x v="45"/>
  </r>
  <r>
    <x v="83"/>
    <s v="Masculino"/>
    <s v="Femenino"/>
    <d v="2012-11-30T00:00:00"/>
    <n v="1987"/>
    <x v="6"/>
  </r>
  <r>
    <x v="83"/>
    <s v="No declara"/>
    <s v="Femenino"/>
    <d v="1993-03-03T00:00:00"/>
    <n v="9199"/>
    <x v="16"/>
  </r>
  <r>
    <x v="83"/>
    <s v="Masculino"/>
    <s v="Femenino"/>
    <d v="2004-10-06T00:00:00"/>
    <n v="4964"/>
    <x v="8"/>
  </r>
  <r>
    <x v="83"/>
    <s v="Masculino"/>
    <s v="Femenino"/>
    <d v="1970-09-03T00:00:00"/>
    <n v="17416"/>
    <x v="49"/>
  </r>
  <r>
    <x v="83"/>
    <s v="Masculino"/>
    <s v="Femenino"/>
    <d v="2000-12-07T00:00:00"/>
    <n v="6363"/>
    <x v="24"/>
  </r>
  <r>
    <x v="83"/>
    <s v="Masculino"/>
    <s v="Femenino"/>
    <d v="2008-03-13T00:00:00"/>
    <n v="3710"/>
    <x v="0"/>
  </r>
  <r>
    <x v="83"/>
    <s v="Masculino"/>
    <s v="Femenino"/>
    <d v="2012-03-08T00:00:00"/>
    <n v="2254"/>
    <x v="19"/>
  </r>
  <r>
    <x v="83"/>
    <s v="Masculino"/>
    <s v="Femenino"/>
    <d v="2005-11-28T00:00:00"/>
    <n v="4546"/>
    <x v="43"/>
  </r>
  <r>
    <x v="83"/>
    <s v="Masculino"/>
    <s v="Femenino"/>
    <d v="2011-03-15T00:00:00"/>
    <n v="2613"/>
    <x v="10"/>
  </r>
  <r>
    <x v="83"/>
    <s v="Masculino"/>
    <s v="Femenino"/>
    <d v="2003-03-11T00:00:00"/>
    <n v="5539"/>
    <x v="11"/>
  </r>
  <r>
    <x v="83"/>
    <s v="No declara"/>
    <s v="Femenino"/>
    <d v="1991-03-08T00:00:00"/>
    <n v="9925"/>
    <x v="7"/>
  </r>
  <r>
    <x v="83"/>
    <s v="Masculino"/>
    <s v="Femenino"/>
    <d v="2003-05-05T00:00:00"/>
    <n v="5484"/>
    <x v="11"/>
  </r>
  <r>
    <x v="83"/>
    <s v="Masculino"/>
    <s v="Femenino"/>
    <d v="1975-03-14T00:00:00"/>
    <n v="15763"/>
    <x v="47"/>
  </r>
  <r>
    <x v="83"/>
    <s v="Masculino"/>
    <s v="Femenino"/>
    <d v="2005-06-15T00:00:00"/>
    <n v="4712"/>
    <x v="43"/>
  </r>
  <r>
    <x v="83"/>
    <s v="No declara"/>
    <s v="No declara"/>
    <d v="1984-08-02T00:00:00"/>
    <n v="12334"/>
    <x v="25"/>
  </r>
  <r>
    <x v="83"/>
    <s v="Masculino"/>
    <s v="Femenino"/>
    <d v="2003-11-27T00:00:00"/>
    <n v="5278"/>
    <x v="30"/>
  </r>
  <r>
    <x v="83"/>
    <s v="Masculino"/>
    <s v="Femenino"/>
    <d v="2011-11-07T00:00:00"/>
    <n v="2376"/>
    <x v="19"/>
  </r>
  <r>
    <x v="83"/>
    <s v="Masculino"/>
    <s v="Femenino"/>
    <d v="2005-06-03T00:00:00"/>
    <n v="4724"/>
    <x v="43"/>
  </r>
  <r>
    <x v="83"/>
    <s v="Masculino"/>
    <s v="Femenino"/>
    <d v="2006-04-20T00:00:00"/>
    <n v="4403"/>
    <x v="43"/>
  </r>
  <r>
    <x v="83"/>
    <s v="Masculino"/>
    <s v="Femenino"/>
    <d v="2009-12-14T00:00:00"/>
    <n v="3069"/>
    <x v="9"/>
  </r>
  <r>
    <x v="83"/>
    <s v="Masculino"/>
    <s v="Femenino"/>
    <d v="2006-04-19T00:00:00"/>
    <n v="4404"/>
    <x v="43"/>
  </r>
  <r>
    <x v="83"/>
    <s v="Masculino"/>
    <s v="Femenino"/>
    <d v="2015-01-12T00:00:00"/>
    <n v="1214"/>
    <x v="20"/>
  </r>
  <r>
    <x v="83"/>
    <s v="Masculino"/>
    <s v="No declara"/>
    <d v="1991-12-26T00:00:00"/>
    <n v="9632"/>
    <x v="22"/>
  </r>
  <r>
    <x v="83"/>
    <s v="Masculino"/>
    <s v="Femenino"/>
    <d v="1986-06-12T00:00:00"/>
    <n v="11655"/>
    <x v="41"/>
  </r>
  <r>
    <x v="84"/>
    <s v="Masculino"/>
    <s v="Femenino"/>
    <d v="1996-05-10T00:00:00"/>
    <n v="8036"/>
    <x v="14"/>
  </r>
  <r>
    <x v="84"/>
    <s v="No declara"/>
    <s v="No declara"/>
    <d v="1986-10-17T00:00:00"/>
    <n v="11529"/>
    <x v="41"/>
  </r>
  <r>
    <x v="84"/>
    <s v="Masculino"/>
    <s v="Femenino"/>
    <d v="1997-10-10T00:00:00"/>
    <n v="7518"/>
    <x v="23"/>
  </r>
  <r>
    <x v="84"/>
    <s v="Masculino"/>
    <s v="Femenino"/>
    <d v="2014-04-08T00:00:00"/>
    <n v="1494"/>
    <x v="17"/>
  </r>
  <r>
    <x v="84"/>
    <s v="Masculino"/>
    <s v="No declara"/>
    <d v="2012-10-26T00:00:00"/>
    <n v="2023"/>
    <x v="6"/>
  </r>
  <r>
    <x v="84"/>
    <s v="No declara"/>
    <s v="Femenino"/>
    <d v="2014-09-04T00:00:00"/>
    <n v="1345"/>
    <x v="20"/>
  </r>
  <r>
    <x v="84"/>
    <s v="Masculino"/>
    <s v="No declara"/>
    <d v="1995-12-12T00:00:00"/>
    <n v="8186"/>
    <x v="14"/>
  </r>
  <r>
    <x v="84"/>
    <s v="Masculino"/>
    <s v="Femenino"/>
    <d v="2007-09-20T00:00:00"/>
    <n v="3886"/>
    <x v="0"/>
  </r>
  <r>
    <x v="84"/>
    <s v="Masculino"/>
    <s v="Femenino"/>
    <d v="2017-02-17T00:00:00"/>
    <n v="448"/>
    <x v="5"/>
  </r>
  <r>
    <x v="84"/>
    <s v="No declara"/>
    <s v="No declara"/>
    <d v="1987-01-30T00:00:00"/>
    <n v="11424"/>
    <x v="41"/>
  </r>
  <r>
    <x v="84"/>
    <s v="No declara"/>
    <s v="No declara"/>
    <d v="1989-12-21T00:00:00"/>
    <n v="10368"/>
    <x v="2"/>
  </r>
  <r>
    <x v="84"/>
    <s v="Masculino"/>
    <s v="Femenino"/>
    <d v="1998-07-08T00:00:00"/>
    <n v="7247"/>
    <x v="15"/>
  </r>
  <r>
    <x v="84"/>
    <s v="Masculino"/>
    <s v="Femenino"/>
    <d v="2003-11-28T00:00:00"/>
    <n v="5278"/>
    <x v="30"/>
  </r>
  <r>
    <x v="84"/>
    <s v="No declara"/>
    <s v="No declara"/>
    <d v="1988-12-15T00:00:00"/>
    <n v="10739"/>
    <x v="3"/>
  </r>
  <r>
    <x v="84"/>
    <s v="Masculino"/>
    <s v="Femenino"/>
    <d v="2001-02-28T00:00:00"/>
    <n v="6281"/>
    <x v="24"/>
  </r>
  <r>
    <x v="84"/>
    <s v="No declara"/>
    <s v="No declara"/>
    <d v="1986-04-04T00:00:00"/>
    <n v="11725"/>
    <x v="40"/>
  </r>
  <r>
    <x v="84"/>
    <s v="Masculino"/>
    <s v="Femenino"/>
    <d v="1974-01-10T00:00:00"/>
    <n v="16192"/>
    <x v="32"/>
  </r>
  <r>
    <x v="84"/>
    <s v="Masculino"/>
    <s v="Femenino"/>
    <d v="1982-02-08T00:00:00"/>
    <n v="13241"/>
    <x v="18"/>
  </r>
  <r>
    <x v="84"/>
    <s v="Masculino"/>
    <s v="Femenino"/>
    <d v="1966-04-15T00:00:00"/>
    <n v="19019"/>
    <x v="56"/>
  </r>
  <r>
    <x v="84"/>
    <s v="No declara"/>
    <s v="Femenino"/>
    <d v="1976-01-02T00:00:00"/>
    <n v="15470"/>
    <x v="48"/>
  </r>
  <r>
    <x v="84"/>
    <s v="Masculino"/>
    <s v="Femenino"/>
    <d v="1967-02-03T00:00:00"/>
    <n v="18725"/>
    <x v="53"/>
  </r>
  <r>
    <x v="84"/>
    <s v="Masculino"/>
    <s v="Femenino"/>
    <d v="2017-04-12T00:00:00"/>
    <n v="394"/>
    <x v="5"/>
  </r>
  <r>
    <x v="84"/>
    <s v="Masculino"/>
    <s v="Femenino"/>
    <d v="1995-04-28T00:00:00"/>
    <n v="8414"/>
    <x v="4"/>
  </r>
  <r>
    <x v="84"/>
    <s v="Femenino"/>
    <s v="Femenino"/>
    <d v="2011-03-18T00:00:00"/>
    <n v="2611"/>
    <x v="10"/>
  </r>
  <r>
    <x v="84"/>
    <s v="Masculino"/>
    <s v="Femenino"/>
    <d v="1972-11-09T00:00:00"/>
    <n v="16619"/>
    <x v="50"/>
  </r>
  <r>
    <x v="85"/>
    <s v="Masculino"/>
    <s v="Femenino"/>
    <d v="2012-07-05T00:00:00"/>
    <n v="2139"/>
    <x v="6"/>
  </r>
  <r>
    <x v="85"/>
    <s v="Masculino"/>
    <s v="Femenino"/>
    <d v="2017-11-28T00:00:00"/>
    <n v="167"/>
    <x v="34"/>
  </r>
  <r>
    <x v="85"/>
    <s v="Masculino"/>
    <s v="Femenino"/>
    <d v="2014-09-12T00:00:00"/>
    <n v="1340"/>
    <x v="20"/>
  </r>
  <r>
    <x v="85"/>
    <s v="Masculino"/>
    <s v="Femenino"/>
    <d v="2007-10-16T00:00:00"/>
    <n v="3863"/>
    <x v="0"/>
  </r>
  <r>
    <x v="85"/>
    <s v="Masculino"/>
    <s v="Femenino"/>
    <d v="2010-09-21T00:00:00"/>
    <n v="2792"/>
    <x v="10"/>
  </r>
  <r>
    <x v="85"/>
    <s v="Masculino"/>
    <s v="Femenino"/>
    <d v="2009-12-22T00:00:00"/>
    <n v="3065"/>
    <x v="9"/>
  </r>
  <r>
    <x v="85"/>
    <s v="Masculino"/>
    <s v="Femenino"/>
    <d v="2011-03-02T00:00:00"/>
    <n v="2630"/>
    <x v="10"/>
  </r>
  <r>
    <x v="85"/>
    <s v="Masculino"/>
    <s v="No declara"/>
    <d v="1989-11-03T00:00:00"/>
    <n v="10419"/>
    <x v="2"/>
  </r>
  <r>
    <x v="85"/>
    <s v="Masculino"/>
    <s v="Femenino"/>
    <d v="2007-12-20T00:00:00"/>
    <n v="3798"/>
    <x v="0"/>
  </r>
  <r>
    <x v="85"/>
    <s v="Masculino"/>
    <s v="Femenino"/>
    <d v="2016-04-26T00:00:00"/>
    <n v="748"/>
    <x v="44"/>
  </r>
  <r>
    <x v="85"/>
    <s v="Masculino"/>
    <s v="Femenino"/>
    <d v="2005-07-01T00:00:00"/>
    <n v="4700"/>
    <x v="43"/>
  </r>
  <r>
    <x v="85"/>
    <s v="Masculino"/>
    <s v="Femenino"/>
    <d v="2010-03-12T00:00:00"/>
    <n v="2985"/>
    <x v="9"/>
  </r>
  <r>
    <x v="85"/>
    <s v="Masculino"/>
    <s v="Femenino"/>
    <d v="2008-05-16T00:00:00"/>
    <n v="3650"/>
    <x v="27"/>
  </r>
  <r>
    <x v="85"/>
    <s v="Masculino"/>
    <s v="Femenino"/>
    <d v="2003-05-12T00:00:00"/>
    <n v="5481"/>
    <x v="11"/>
  </r>
  <r>
    <x v="85"/>
    <s v="Masculino"/>
    <s v="Femenino"/>
    <d v="2006-02-03T00:00:00"/>
    <n v="4483"/>
    <x v="43"/>
  </r>
  <r>
    <x v="85"/>
    <s v="Masculino"/>
    <s v="Femenino"/>
    <d v="2013-10-11T00:00:00"/>
    <n v="1676"/>
    <x v="17"/>
  </r>
  <r>
    <x v="85"/>
    <s v="Masculino"/>
    <s v="Femenino"/>
    <d v="2000-08-25T00:00:00"/>
    <n v="6471"/>
    <x v="24"/>
  </r>
  <r>
    <x v="85"/>
    <s v="Masculino"/>
    <s v="Femenino"/>
    <d v="2012-06-15T00:00:00"/>
    <n v="2159"/>
    <x v="6"/>
  </r>
  <r>
    <x v="85"/>
    <s v="Masculino"/>
    <s v="Femenino"/>
    <d v="1976-02-13T00:00:00"/>
    <n v="15431"/>
    <x v="48"/>
  </r>
  <r>
    <x v="85"/>
    <s v="Masculino"/>
    <s v="Femenino"/>
    <d v="2011-05-19T00:00:00"/>
    <n v="2552"/>
    <x v="19"/>
  </r>
  <r>
    <x v="85"/>
    <s v="No declara"/>
    <s v="No declara"/>
    <d v="1990-12-20T00:00:00"/>
    <n v="10007"/>
    <x v="7"/>
  </r>
  <r>
    <x v="85"/>
    <s v="Masculino"/>
    <s v="Femenino"/>
    <d v="2011-11-10T00:00:00"/>
    <n v="2377"/>
    <x v="19"/>
  </r>
  <r>
    <x v="85"/>
    <s v="Masculino"/>
    <s v="Femenino"/>
    <d v="2004-07-15T00:00:00"/>
    <n v="5051"/>
    <x v="8"/>
  </r>
  <r>
    <x v="85"/>
    <s v="No declara"/>
    <s v="Femenino"/>
    <d v="1999-12-13T00:00:00"/>
    <n v="6727"/>
    <x v="21"/>
  </r>
  <r>
    <x v="85"/>
    <s v="Masculino"/>
    <s v="No declara"/>
    <d v="1981-06-19T00:00:00"/>
    <n v="13478"/>
    <x v="18"/>
  </r>
  <r>
    <x v="85"/>
    <s v="Masculino"/>
    <s v="Femenino"/>
    <d v="1998-04-22T00:00:00"/>
    <n v="7327"/>
    <x v="23"/>
  </r>
  <r>
    <x v="85"/>
    <s v="Masculino"/>
    <s v="Femenino"/>
    <d v="1994-08-26T00:00:00"/>
    <n v="8662"/>
    <x v="4"/>
  </r>
  <r>
    <x v="86"/>
    <s v="Masculino"/>
    <s v="Femenino"/>
    <d v="2008-03-06T00:00:00"/>
    <n v="3722"/>
    <x v="0"/>
  </r>
  <r>
    <x v="86"/>
    <s v="Masculino"/>
    <s v="Femenino"/>
    <d v="2005-06-26T00:00:00"/>
    <n v="4706"/>
    <x v="43"/>
  </r>
  <r>
    <x v="86"/>
    <s v="Masculino"/>
    <s v="Femenino"/>
    <d v="2002-12-13T00:00:00"/>
    <n v="5632"/>
    <x v="11"/>
  </r>
  <r>
    <x v="86"/>
    <s v="Masculino"/>
    <s v="Femenino"/>
    <d v="1998-06-17T00:00:00"/>
    <n v="7272"/>
    <x v="15"/>
  </r>
  <r>
    <x v="86"/>
    <s v="Masculino"/>
    <s v="Femenino"/>
    <d v="1967-05-12T00:00:00"/>
    <n v="18631"/>
    <x v="53"/>
  </r>
  <r>
    <x v="86"/>
    <s v="Masculino"/>
    <s v="Femenino"/>
    <d v="2004-08-06T00:00:00"/>
    <n v="5030"/>
    <x v="8"/>
  </r>
  <r>
    <x v="86"/>
    <s v="Masculino"/>
    <s v="Femenino"/>
    <d v="2012-02-02T00:00:00"/>
    <n v="2294"/>
    <x v="19"/>
  </r>
  <r>
    <x v="86"/>
    <s v="Masculino"/>
    <s v="Femenino"/>
    <d v="2005-09-16T00:00:00"/>
    <n v="4624"/>
    <x v="43"/>
  </r>
  <r>
    <x v="86"/>
    <s v="Masculino"/>
    <s v="Femenino"/>
    <d v="1997-03-21T00:00:00"/>
    <n v="7725"/>
    <x v="33"/>
  </r>
  <r>
    <x v="86"/>
    <s v="Masculino"/>
    <s v="Femenino"/>
    <d v="2014-08-21T00:00:00"/>
    <n v="1363"/>
    <x v="20"/>
  </r>
  <r>
    <x v="86"/>
    <s v="Masculino"/>
    <s v="Femenino"/>
    <d v="1982-12-16T00:00:00"/>
    <n v="12934"/>
    <x v="45"/>
  </r>
  <r>
    <x v="86"/>
    <s v="No declara"/>
    <s v="No declara"/>
    <d v="1996-10-18T00:00:00"/>
    <n v="7879"/>
    <x v="33"/>
  </r>
  <r>
    <x v="86"/>
    <s v="Masculino"/>
    <s v="Femenino"/>
    <d v="2002-03-07T00:00:00"/>
    <n v="5913"/>
    <x v="1"/>
  </r>
  <r>
    <x v="86"/>
    <s v="Masculino"/>
    <s v="Femenino"/>
    <d v="2000-10-19T00:00:00"/>
    <n v="6417"/>
    <x v="24"/>
  </r>
  <r>
    <x v="86"/>
    <s v="Masculino"/>
    <s v="Femenino"/>
    <d v="2000-12-01T00:00:00"/>
    <n v="6374"/>
    <x v="24"/>
  </r>
  <r>
    <x v="86"/>
    <s v="Masculino"/>
    <s v="Masculino"/>
    <d v="2016-03-11T00:00:00"/>
    <n v="795"/>
    <x v="44"/>
  </r>
  <r>
    <x v="86"/>
    <s v="Masculino"/>
    <s v="Femenino"/>
    <d v="1998-06-05T00:00:00"/>
    <n v="7284"/>
    <x v="15"/>
  </r>
  <r>
    <x v="86"/>
    <s v="Masculino"/>
    <s v="Femenino"/>
    <d v="2003-03-06T00:00:00"/>
    <n v="5549"/>
    <x v="11"/>
  </r>
  <r>
    <x v="86"/>
    <s v="Masculino"/>
    <s v="Femenino"/>
    <d v="2000-08-11T00:00:00"/>
    <n v="6486"/>
    <x v="24"/>
  </r>
  <r>
    <x v="86"/>
    <s v="No declara"/>
    <s v="No declara"/>
    <d v="1986-02-21T00:00:00"/>
    <n v="11771"/>
    <x v="40"/>
  </r>
  <r>
    <x v="86"/>
    <s v="Masculino"/>
    <s v="Femenino"/>
    <d v="1979-10-15T00:00:00"/>
    <n v="14092"/>
    <x v="46"/>
  </r>
  <r>
    <x v="86"/>
    <s v="Masculino"/>
    <s v="Femenino"/>
    <d v="1980-01-04T00:00:00"/>
    <n v="14011"/>
    <x v="46"/>
  </r>
  <r>
    <x v="86"/>
    <s v="Masculino"/>
    <s v="Femenino"/>
    <d v="2004-07-08T00:00:00"/>
    <n v="5059"/>
    <x v="8"/>
  </r>
  <r>
    <x v="86"/>
    <s v="Masculino"/>
    <s v="Femenino"/>
    <d v="1983-05-30T00:00:00"/>
    <n v="12769"/>
    <x v="28"/>
  </r>
  <r>
    <x v="87"/>
    <s v="Masculino"/>
    <s v="Femenino"/>
    <d v="2003-11-20T00:00:00"/>
    <n v="5291"/>
    <x v="30"/>
  </r>
  <r>
    <x v="87"/>
    <s v="No declara"/>
    <s v="No declara"/>
    <d v="1991-12-05T00:00:00"/>
    <n v="9659"/>
    <x v="22"/>
  </r>
  <r>
    <x v="87"/>
    <s v="No declara"/>
    <s v="No declara"/>
    <d v="1991-11-01T00:00:00"/>
    <n v="9693"/>
    <x v="22"/>
  </r>
  <r>
    <x v="87"/>
    <s v="Masculino"/>
    <s v="Femenino"/>
    <d v="2007-03-02T00:00:00"/>
    <n v="4093"/>
    <x v="12"/>
  </r>
  <r>
    <x v="87"/>
    <s v="Masculino"/>
    <s v="Femenino"/>
    <d v="2017-05-26T00:00:00"/>
    <n v="355"/>
    <x v="34"/>
  </r>
  <r>
    <x v="87"/>
    <s v="Masculino"/>
    <s v="Femenino"/>
    <d v="2002-08-16T00:00:00"/>
    <n v="5752"/>
    <x v="11"/>
  </r>
  <r>
    <x v="87"/>
    <s v="No declara"/>
    <s v="Femenino"/>
    <d v="1995-03-10T00:00:00"/>
    <n v="8468"/>
    <x v="4"/>
  </r>
  <r>
    <x v="87"/>
    <s v="No declara"/>
    <s v="No declara"/>
    <d v="1989-07-07T00:00:00"/>
    <n v="10540"/>
    <x v="2"/>
  </r>
  <r>
    <x v="87"/>
    <s v="No declara"/>
    <s v="No declara"/>
    <d v="1986-12-18T00:00:00"/>
    <n v="11472"/>
    <x v="41"/>
  </r>
  <r>
    <x v="87"/>
    <s v="Masculino"/>
    <s v="Femenino"/>
    <d v="2005-09-09T00:00:00"/>
    <n v="4632"/>
    <x v="43"/>
  </r>
  <r>
    <x v="87"/>
    <s v="Masculino"/>
    <s v="Femenino"/>
    <d v="2001-04-06T00:00:00"/>
    <n v="6249"/>
    <x v="24"/>
  </r>
  <r>
    <x v="87"/>
    <s v="Masculino"/>
    <s v="Femenino"/>
    <d v="1999-05-04T00:00:00"/>
    <n v="6952"/>
    <x v="15"/>
  </r>
  <r>
    <x v="87"/>
    <s v="Masculino"/>
    <s v="Femenino"/>
    <d v="1998-01-16T00:00:00"/>
    <n v="7425"/>
    <x v="23"/>
  </r>
  <r>
    <x v="87"/>
    <s v="Masculino"/>
    <s v="Femenino"/>
    <d v="2000-08-25T00:00:00"/>
    <n v="6473"/>
    <x v="24"/>
  </r>
  <r>
    <x v="87"/>
    <s v="No declara"/>
    <s v="No declara"/>
    <d v="1997-01-24T00:00:00"/>
    <n v="7782"/>
    <x v="33"/>
  </r>
  <r>
    <x v="87"/>
    <s v="Masculino"/>
    <s v="Femenino"/>
    <d v="2001-09-28T00:00:00"/>
    <n v="6074"/>
    <x v="1"/>
  </r>
  <r>
    <x v="87"/>
    <s v="Masculino"/>
    <s v="Femenino"/>
    <d v="1999-06-28T00:00:00"/>
    <n v="6897"/>
    <x v="21"/>
  </r>
  <r>
    <x v="87"/>
    <s v="Masculino"/>
    <s v="Femenino"/>
    <d v="2011-07-29T00:00:00"/>
    <n v="2483"/>
    <x v="19"/>
  </r>
  <r>
    <x v="87"/>
    <s v="Masculino"/>
    <s v="Femenino"/>
    <d v="1999-10-15T00:00:00"/>
    <n v="6788"/>
    <x v="21"/>
  </r>
  <r>
    <x v="87"/>
    <s v="No declara"/>
    <s v="No declara"/>
    <d v="1994-05-20T00:00:00"/>
    <n v="8762"/>
    <x v="4"/>
  </r>
  <r>
    <x v="87"/>
    <s v="Masculino"/>
    <s v="Femenino"/>
    <d v="2002-12-23T00:00:00"/>
    <n v="5623"/>
    <x v="11"/>
  </r>
  <r>
    <x v="87"/>
    <s v="Masculino"/>
    <s v="Femenino"/>
    <d v="1960-02-18T00:00:00"/>
    <n v="21272"/>
    <x v="57"/>
  </r>
  <r>
    <x v="87"/>
    <s v="Masculino"/>
    <s v="Femenino"/>
    <d v="2006-05-10T00:00:00"/>
    <n v="4389"/>
    <x v="43"/>
  </r>
  <r>
    <x v="87"/>
    <s v="Masculino"/>
    <s v="Femenino"/>
    <d v="2007-02-23T00:00:00"/>
    <n v="4100"/>
    <x v="12"/>
  </r>
  <r>
    <x v="87"/>
    <s v="No declara"/>
    <s v="No declara"/>
    <d v="1990-11-09T00:00:00"/>
    <n v="10050"/>
    <x v="7"/>
  </r>
  <r>
    <x v="87"/>
    <s v="No declara"/>
    <s v="Femenino"/>
    <d v="1983-01-03T00:00:00"/>
    <n v="12917"/>
    <x v="45"/>
  </r>
  <r>
    <x v="87"/>
    <s v="No declara"/>
    <s v="No declara"/>
    <d v="1992-05-14T00:00:00"/>
    <n v="9498"/>
    <x v="22"/>
  </r>
  <r>
    <x v="87"/>
    <s v="Masculino"/>
    <s v="Femenino"/>
    <d v="1982-07-30T00:00:00"/>
    <n v="13074"/>
    <x v="45"/>
  </r>
  <r>
    <x v="88"/>
    <s v="No declara"/>
    <s v="Femenino"/>
    <d v="1987-05-07T00:00:00"/>
    <n v="11333"/>
    <x v="41"/>
  </r>
  <r>
    <x v="88"/>
    <s v="Masculino"/>
    <s v="No declara"/>
    <d v="1992-04-09T00:00:00"/>
    <n v="9534"/>
    <x v="22"/>
  </r>
  <r>
    <x v="88"/>
    <s v="Masculino"/>
    <s v="Femenino"/>
    <d v="2003-07-16T00:00:00"/>
    <n v="5419"/>
    <x v="30"/>
  </r>
  <r>
    <x v="88"/>
    <s v="Masculino"/>
    <s v="Femenino"/>
    <d v="2003-02-13T00:00:00"/>
    <n v="5572"/>
    <x v="11"/>
  </r>
  <r>
    <x v="88"/>
    <s v="Masculino"/>
    <s v="Femenino"/>
    <d v="2004-11-17T00:00:00"/>
    <n v="4929"/>
    <x v="8"/>
  </r>
  <r>
    <x v="88"/>
    <s v="Masculino"/>
    <s v="Femenino"/>
    <d v="2002-12-12T00:00:00"/>
    <n v="5635"/>
    <x v="11"/>
  </r>
  <r>
    <x v="88"/>
    <s v="Masculino"/>
    <s v="Femenino"/>
    <d v="1996-09-06T00:00:00"/>
    <n v="7923"/>
    <x v="33"/>
  </r>
  <r>
    <x v="88"/>
    <s v="Masculino"/>
    <s v="No declara"/>
    <d v="1998-07-02T00:00:00"/>
    <n v="7259"/>
    <x v="15"/>
  </r>
  <r>
    <x v="88"/>
    <s v="No declara"/>
    <s v="No declara"/>
    <d v="1983-06-09T00:00:00"/>
    <n v="12761"/>
    <x v="28"/>
  </r>
  <r>
    <x v="88"/>
    <s v="Masculino"/>
    <s v="Femenino"/>
    <d v="2005-09-30T00:00:00"/>
    <n v="4612"/>
    <x v="43"/>
  </r>
  <r>
    <x v="88"/>
    <s v="Masculino"/>
    <s v="Femenino"/>
    <d v="2004-11-18T00:00:00"/>
    <n v="4928"/>
    <x v="8"/>
  </r>
  <r>
    <x v="88"/>
    <s v="Masculino"/>
    <s v="Femenino"/>
    <d v="2003-02-06T00:00:00"/>
    <n v="5579"/>
    <x v="11"/>
  </r>
  <r>
    <x v="88"/>
    <s v="Masculino"/>
    <s v="Femenino"/>
    <d v="2004-12-10T00:00:00"/>
    <n v="4906"/>
    <x v="8"/>
  </r>
  <r>
    <x v="88"/>
    <s v="Masculino"/>
    <s v="Femenino"/>
    <d v="2001-10-25T00:00:00"/>
    <n v="6048"/>
    <x v="1"/>
  </r>
  <r>
    <x v="88"/>
    <s v="Masculino"/>
    <s v="Femenino"/>
    <d v="1970-09-18T00:00:00"/>
    <n v="17408"/>
    <x v="49"/>
  </r>
  <r>
    <x v="88"/>
    <s v="No declara"/>
    <s v="No declara"/>
    <d v="1997-09-24T00:00:00"/>
    <n v="7540"/>
    <x v="23"/>
  </r>
  <r>
    <x v="88"/>
    <s v="Masculino"/>
    <s v="Femenino"/>
    <d v="2010-09-10T00:00:00"/>
    <n v="2806"/>
    <x v="10"/>
  </r>
  <r>
    <x v="88"/>
    <s v="Masculino"/>
    <s v="Femenino"/>
    <d v="2006-10-04T00:00:00"/>
    <n v="4243"/>
    <x v="12"/>
  </r>
  <r>
    <x v="88"/>
    <s v="Masculino"/>
    <s v="Femenino"/>
    <d v="1982-05-07T00:00:00"/>
    <n v="13159"/>
    <x v="18"/>
  </r>
  <r>
    <x v="88"/>
    <s v="No declara"/>
    <s v="No declara"/>
    <d v="1991-01-17T00:00:00"/>
    <n v="9982"/>
    <x v="7"/>
  </r>
  <r>
    <x v="88"/>
    <s v="Masculino"/>
    <s v="Femenino"/>
    <d v="1989-10-05T00:00:00"/>
    <n v="10451"/>
    <x v="2"/>
  </r>
  <r>
    <x v="89"/>
    <s v="Masculino"/>
    <s v="Femenino"/>
    <d v="2010-09-13T00:00:00"/>
    <n v="2804"/>
    <x v="10"/>
  </r>
  <r>
    <x v="89"/>
    <s v="No declara"/>
    <s v="No declara"/>
    <d v="1985-05-31T00:00:00"/>
    <n v="12040"/>
    <x v="40"/>
  </r>
  <r>
    <x v="89"/>
    <s v="Masculino"/>
    <s v="Femenino"/>
    <d v="2007-12-26T00:00:00"/>
    <n v="3796"/>
    <x v="0"/>
  </r>
  <r>
    <x v="89"/>
    <s v="Masculino"/>
    <s v="Femenino"/>
    <d v="2011-07-15T00:00:00"/>
    <n v="2499"/>
    <x v="19"/>
  </r>
  <r>
    <x v="89"/>
    <s v="Masculino"/>
    <s v="Femenino"/>
    <d v="2007-02-16T00:00:00"/>
    <n v="4109"/>
    <x v="12"/>
  </r>
  <r>
    <x v="89"/>
    <s v="Masculino"/>
    <s v="Femenino"/>
    <d v="2005-04-08T00:00:00"/>
    <n v="4788"/>
    <x v="8"/>
  </r>
  <r>
    <x v="89"/>
    <s v="Masculino"/>
    <s v="Femenino"/>
    <d v="2012-08-10T00:00:00"/>
    <n v="2107"/>
    <x v="6"/>
  </r>
  <r>
    <x v="89"/>
    <s v="Masculino"/>
    <s v="Femenino"/>
    <d v="2013-11-08T00:00:00"/>
    <n v="1652"/>
    <x v="17"/>
  </r>
  <r>
    <x v="89"/>
    <s v="Masculino"/>
    <s v="Femenino"/>
    <d v="1994-07-14T00:00:00"/>
    <n v="8709"/>
    <x v="4"/>
  </r>
  <r>
    <x v="89"/>
    <s v="Masculino"/>
    <s v="Femenino"/>
    <d v="2001-01-18T00:00:00"/>
    <n v="6329"/>
    <x v="24"/>
  </r>
  <r>
    <x v="89"/>
    <s v="Masculino"/>
    <s v="Femenino"/>
    <d v="2012-11-28T00:00:00"/>
    <n v="1997"/>
    <x v="6"/>
  </r>
  <r>
    <x v="89"/>
    <s v="Masculino"/>
    <s v="Femenino"/>
    <d v="1996-08-22T00:00:00"/>
    <n v="7939"/>
    <x v="33"/>
  </r>
  <r>
    <x v="89"/>
    <s v="No declara"/>
    <s v="No declara"/>
    <d v="1988-09-13T00:00:00"/>
    <n v="10839"/>
    <x v="3"/>
  </r>
  <r>
    <x v="89"/>
    <s v="No declara"/>
    <s v="No declara"/>
    <d v="1990-09-07T00:00:00"/>
    <n v="10115"/>
    <x v="7"/>
  </r>
  <r>
    <x v="89"/>
    <s v="No declara"/>
    <s v="Femenino"/>
    <d v="1987-11-13T00:00:00"/>
    <n v="11144"/>
    <x v="26"/>
  </r>
  <r>
    <x v="89"/>
    <s v="Masculino"/>
    <s v="Femenino"/>
    <d v="2011-02-25T00:00:00"/>
    <n v="2639"/>
    <x v="10"/>
  </r>
  <r>
    <x v="89"/>
    <s v="No declara"/>
    <s v="No declara"/>
    <d v="1988-12-09T00:00:00"/>
    <n v="10752"/>
    <x v="3"/>
  </r>
  <r>
    <x v="89"/>
    <s v="No declara"/>
    <s v="No declara"/>
    <d v="1988-04-07T00:00:00"/>
    <n v="10998"/>
    <x v="26"/>
  </r>
  <r>
    <x v="89"/>
    <s v="Masculino"/>
    <s v="Femenino"/>
    <d v="2007-04-03T00:00:00"/>
    <n v="4063"/>
    <x v="12"/>
  </r>
  <r>
    <x v="89"/>
    <s v="Masculino"/>
    <s v="Femenino"/>
    <d v="1979-09-21T00:00:00"/>
    <n v="14119"/>
    <x v="46"/>
  </r>
  <r>
    <x v="89"/>
    <s v="Masculino"/>
    <s v="Femenino"/>
    <d v="1980-12-22T00:00:00"/>
    <n v="13661"/>
    <x v="39"/>
  </r>
  <r>
    <x v="89"/>
    <s v="Masculino"/>
    <s v="No declara"/>
    <d v="1997-06-19T00:00:00"/>
    <n v="7638"/>
    <x v="23"/>
  </r>
  <r>
    <x v="89"/>
    <s v="Masculino"/>
    <s v="Femenino"/>
    <d v="2003-12-05T00:00:00"/>
    <n v="5278"/>
    <x v="30"/>
  </r>
  <r>
    <x v="89"/>
    <s v="Masculino"/>
    <s v="Femenino"/>
    <d v="2011-03-23T00:00:00"/>
    <n v="2613"/>
    <x v="10"/>
  </r>
  <r>
    <x v="89"/>
    <s v="Masculino"/>
    <s v="Femenino"/>
    <d v="2010-11-19T00:00:00"/>
    <n v="2737"/>
    <x v="10"/>
  </r>
  <r>
    <x v="89"/>
    <s v="Masculino"/>
    <s v="Femenino"/>
    <d v="2008-04-08T00:00:00"/>
    <n v="3692"/>
    <x v="0"/>
  </r>
  <r>
    <x v="89"/>
    <s v="Masculino"/>
    <s v="Femenino"/>
    <d v="2010-12-09T00:00:00"/>
    <n v="2717"/>
    <x v="10"/>
  </r>
  <r>
    <x v="89"/>
    <s v="Femenino"/>
    <s v="Masculino"/>
    <d v="2013-10-11T00:00:00"/>
    <n v="1680"/>
    <x v="17"/>
  </r>
  <r>
    <x v="89"/>
    <s v="Masculino"/>
    <s v="Femenino"/>
    <d v="1995-09-20T00:00:00"/>
    <n v="8276"/>
    <x v="14"/>
  </r>
  <r>
    <x v="89"/>
    <s v="Masculino"/>
    <s v="Femenino"/>
    <d v="1999-12-02T00:00:00"/>
    <n v="6742"/>
    <x v="21"/>
  </r>
  <r>
    <x v="89"/>
    <s v="Masculino"/>
    <s v="Femenino"/>
    <d v="2012-05-23T00:00:00"/>
    <n v="2186"/>
    <x v="6"/>
  </r>
  <r>
    <x v="90"/>
    <s v="Masculino"/>
    <s v="No declara"/>
    <d v="1989-12-14T00:00:00"/>
    <n v="10385"/>
    <x v="2"/>
  </r>
  <r>
    <x v="90"/>
    <s v="No declara"/>
    <s v="No declara"/>
    <d v="1995-11-17T00:00:00"/>
    <n v="8221"/>
    <x v="14"/>
  </r>
  <r>
    <x v="90"/>
    <s v="No declara"/>
    <s v="No declara"/>
    <d v="1983-07-08T00:00:00"/>
    <n v="12736"/>
    <x v="28"/>
  </r>
  <r>
    <x v="90"/>
    <s v="Masculino"/>
    <s v="Femenino"/>
    <d v="2000-05-19T00:00:00"/>
    <n v="6576"/>
    <x v="21"/>
  </r>
  <r>
    <x v="90"/>
    <s v="Masculino"/>
    <s v="Femenino"/>
    <d v="2008-12-17T00:00:00"/>
    <n v="3442"/>
    <x v="27"/>
  </r>
  <r>
    <x v="90"/>
    <s v="No declara"/>
    <s v="No declara"/>
    <d v="1993-07-07T00:00:00"/>
    <n v="9084"/>
    <x v="37"/>
  </r>
  <r>
    <x v="90"/>
    <s v="Masculino"/>
    <s v="Femenino"/>
    <d v="1998-11-19T00:00:00"/>
    <n v="7123"/>
    <x v="15"/>
  </r>
  <r>
    <x v="90"/>
    <s v="No declara"/>
    <s v="No declara"/>
    <d v="1987-07-03T00:00:00"/>
    <n v="11280"/>
    <x v="26"/>
  </r>
  <r>
    <x v="90"/>
    <s v="Masculino"/>
    <s v="Femenino"/>
    <d v="2001-11-08T00:00:00"/>
    <n v="6038"/>
    <x v="1"/>
  </r>
  <r>
    <x v="90"/>
    <s v="Femenino"/>
    <s v="Masculino"/>
    <d v="2012-07-16T00:00:00"/>
    <n v="2135"/>
    <x v="6"/>
  </r>
  <r>
    <x v="90"/>
    <s v="Masculino"/>
    <s v="Femenino"/>
    <d v="2012-03-15T00:00:00"/>
    <n v="2258"/>
    <x v="19"/>
  </r>
  <r>
    <x v="90"/>
    <s v="Masculino"/>
    <s v="Femenino"/>
    <d v="2013-11-08T00:00:00"/>
    <n v="1655"/>
    <x v="17"/>
  </r>
  <r>
    <x v="90"/>
    <s v="Masculino"/>
    <s v="Femenino"/>
    <d v="2004-09-24T00:00:00"/>
    <n v="4987"/>
    <x v="8"/>
  </r>
  <r>
    <x v="90"/>
    <s v="Masculino"/>
    <s v="Femenino"/>
    <d v="2013-06-18T00:00:00"/>
    <n v="1798"/>
    <x v="17"/>
  </r>
  <r>
    <x v="90"/>
    <s v="Masculino"/>
    <s v="Femenino"/>
    <d v="2010-07-20T00:00:00"/>
    <n v="2862"/>
    <x v="10"/>
  </r>
  <r>
    <x v="90"/>
    <s v="No declara"/>
    <s v="No declara"/>
    <d v="1989-04-07T00:00:00"/>
    <n v="10636"/>
    <x v="3"/>
  </r>
  <r>
    <x v="90"/>
    <s v="Masculino"/>
    <s v="Femenino"/>
    <d v="2005-12-22T00:00:00"/>
    <n v="4533"/>
    <x v="43"/>
  </r>
  <r>
    <x v="90"/>
    <s v="No declara"/>
    <s v="No declara"/>
    <d v="1991-12-23T00:00:00"/>
    <n v="9646"/>
    <x v="22"/>
  </r>
  <r>
    <x v="90"/>
    <s v="Masculino"/>
    <s v="Femenino"/>
    <d v="2000-12-27T00:00:00"/>
    <n v="6354"/>
    <x v="24"/>
  </r>
  <r>
    <x v="90"/>
    <s v="Masculino"/>
    <s v="Femenino"/>
    <d v="1973-01-10T00:00:00"/>
    <n v="16567"/>
    <x v="50"/>
  </r>
  <r>
    <x v="90"/>
    <s v="No declara"/>
    <s v="No declara"/>
    <d v="1986-06-16T00:00:00"/>
    <n v="11662"/>
    <x v="41"/>
  </r>
  <r>
    <x v="90"/>
    <s v="No declara"/>
    <s v="No declara"/>
    <d v="1983-04-28T00:00:00"/>
    <n v="12807"/>
    <x v="45"/>
  </r>
  <r>
    <x v="90"/>
    <s v="Masculino"/>
    <s v="Femenino"/>
    <d v="2012-02-15T00:00:00"/>
    <n v="2287"/>
    <x v="19"/>
  </r>
  <r>
    <x v="90"/>
    <s v="Masculino"/>
    <s v="Femenino"/>
    <d v="2013-08-30T00:00:00"/>
    <n v="1725"/>
    <x v="17"/>
  </r>
  <r>
    <x v="90"/>
    <s v="Masculino"/>
    <s v="Femenino"/>
    <d v="2010-12-03T00:00:00"/>
    <n v="2726"/>
    <x v="10"/>
  </r>
  <r>
    <x v="90"/>
    <s v="No declara"/>
    <s v="Femenino"/>
    <d v="1997-11-28T00:00:00"/>
    <n v="7479"/>
    <x v="23"/>
  </r>
  <r>
    <x v="90"/>
    <s v="Masculino"/>
    <s v="Femenino"/>
    <d v="1976-04-30T00:00:00"/>
    <n v="15361"/>
    <x v="48"/>
  </r>
  <r>
    <x v="90"/>
    <s v="Masculino"/>
    <s v="Femenino"/>
    <d v="1971-04-07T00:00:00"/>
    <n v="17211"/>
    <x v="49"/>
  </r>
  <r>
    <x v="91"/>
    <s v="Masculino"/>
    <s v="Femenino"/>
    <d v="1994-10-21T00:00:00"/>
    <n v="8614"/>
    <x v="4"/>
  </r>
  <r>
    <x v="91"/>
    <s v="Masculino"/>
    <s v="Femenino"/>
    <d v="2010-10-26T00:00:00"/>
    <n v="2765"/>
    <x v="10"/>
  </r>
  <r>
    <x v="91"/>
    <s v="Masculino"/>
    <s v="Femenino"/>
    <d v="1994-11-04T00:00:00"/>
    <n v="8600"/>
    <x v="4"/>
  </r>
  <r>
    <x v="91"/>
    <s v="Masculino"/>
    <s v="Femenino"/>
    <d v="1994-11-25T00:00:00"/>
    <n v="8579"/>
    <x v="4"/>
  </r>
  <r>
    <x v="91"/>
    <s v="Masculino"/>
    <s v="Femenino"/>
    <d v="2004-04-16T00:00:00"/>
    <n v="5149"/>
    <x v="30"/>
  </r>
  <r>
    <x v="91"/>
    <s v="Masculino"/>
    <s v="Femenino"/>
    <d v="2006-04-21T00:00:00"/>
    <n v="4414"/>
    <x v="43"/>
  </r>
  <r>
    <x v="91"/>
    <s v="Masculino"/>
    <s v="Femenino"/>
    <d v="2014-06-13T00:00:00"/>
    <n v="1439"/>
    <x v="20"/>
  </r>
  <r>
    <x v="91"/>
    <s v="No declara"/>
    <s v="Femenino"/>
    <d v="1992-01-17T00:00:00"/>
    <n v="9622"/>
    <x v="22"/>
  </r>
  <r>
    <x v="91"/>
    <s v="Masculino"/>
    <s v="Femenino"/>
    <d v="2016-04-08T00:00:00"/>
    <n v="774"/>
    <x v="44"/>
  </r>
  <r>
    <x v="91"/>
    <s v="Masculino"/>
    <s v="Femenino"/>
    <d v="2011-05-27T00:00:00"/>
    <n v="2552"/>
    <x v="19"/>
  </r>
  <r>
    <x v="91"/>
    <s v="No declara"/>
    <s v="No declara"/>
    <d v="1985-06-12T00:00:00"/>
    <n v="12032"/>
    <x v="40"/>
  </r>
  <r>
    <x v="91"/>
    <s v="No declara"/>
    <s v="No declara"/>
    <d v="1992-05-08T00:00:00"/>
    <n v="9510"/>
    <x v="22"/>
  </r>
  <r>
    <x v="91"/>
    <s v="Masculino"/>
    <s v="No declara"/>
    <d v="1992-07-02T00:00:00"/>
    <n v="9455"/>
    <x v="16"/>
  </r>
  <r>
    <x v="91"/>
    <s v="Masculino"/>
    <s v="Femenino"/>
    <d v="2004-01-29T00:00:00"/>
    <n v="5227"/>
    <x v="30"/>
  </r>
  <r>
    <x v="91"/>
    <s v="Masculino"/>
    <s v="Femenino"/>
    <d v="2014-04-24T00:00:00"/>
    <n v="1489"/>
    <x v="17"/>
  </r>
  <r>
    <x v="91"/>
    <s v="Masculino"/>
    <s v="Femenino"/>
    <d v="1994-10-21T00:00:00"/>
    <n v="8614"/>
    <x v="4"/>
  </r>
  <r>
    <x v="91"/>
    <s v="Masculino"/>
    <s v="Femenino"/>
    <d v="2015-01-09T00:00:00"/>
    <n v="1229"/>
    <x v="20"/>
  </r>
  <r>
    <x v="91"/>
    <s v="Masculino"/>
    <s v="No declara"/>
    <d v="1992-01-16T00:00:00"/>
    <n v="9623"/>
    <x v="22"/>
  </r>
  <r>
    <x v="91"/>
    <s v="Masculino"/>
    <s v="Femenino"/>
    <d v="2005-10-14T00:00:00"/>
    <n v="4603"/>
    <x v="43"/>
  </r>
  <r>
    <x v="91"/>
    <s v="No declara"/>
    <s v="No declara"/>
    <d v="1988-11-23T00:00:00"/>
    <n v="10772"/>
    <x v="3"/>
  </r>
  <r>
    <x v="91"/>
    <s v="Masculino"/>
    <s v="Femenino"/>
    <d v="1980-02-15T00:00:00"/>
    <n v="13976"/>
    <x v="46"/>
  </r>
  <r>
    <x v="91"/>
    <s v="Masculino"/>
    <s v="Femenino"/>
    <d v="2015-12-21T00:00:00"/>
    <n v="883"/>
    <x v="44"/>
  </r>
  <r>
    <x v="91"/>
    <s v="No declara"/>
    <s v="No declara"/>
    <d v="1988-12-23T00:00:00"/>
    <n v="10742"/>
    <x v="3"/>
  </r>
  <r>
    <x v="91"/>
    <s v="Masculino"/>
    <s v="Femenino"/>
    <d v="1982-06-21T00:00:00"/>
    <n v="13119"/>
    <x v="45"/>
  </r>
  <r>
    <x v="91"/>
    <s v="Masculino"/>
    <s v="No declara"/>
    <d v="1974-09-27T00:00:00"/>
    <n v="15943"/>
    <x v="47"/>
  </r>
  <r>
    <x v="91"/>
    <s v="Masculino"/>
    <s v="Femenino"/>
    <d v="1997-12-03T00:00:00"/>
    <n v="7475"/>
    <x v="23"/>
  </r>
  <r>
    <x v="91"/>
    <s v="Masculino"/>
    <s v="Femenino"/>
    <d v="2007-12-07T00:00:00"/>
    <n v="3819"/>
    <x v="0"/>
  </r>
  <r>
    <x v="92"/>
    <s v="Masculino"/>
    <s v="Femenino"/>
    <d v="2006-09-29T00:00:00"/>
    <n v="4254"/>
    <x v="12"/>
  </r>
  <r>
    <x v="92"/>
    <s v="Masculino"/>
    <s v="Femenino"/>
    <d v="2002-03-21T00:00:00"/>
    <n v="5907"/>
    <x v="1"/>
  </r>
  <r>
    <x v="92"/>
    <s v="Masculino"/>
    <s v="Femenino"/>
    <d v="1978-10-06T00:00:00"/>
    <n v="14474"/>
    <x v="42"/>
  </r>
  <r>
    <x v="92"/>
    <s v="Masculino"/>
    <s v="Femenino"/>
    <d v="2009-12-16T00:00:00"/>
    <n v="3080"/>
    <x v="9"/>
  </r>
  <r>
    <x v="92"/>
    <s v="Masculino"/>
    <s v="Femenino"/>
    <d v="2002-01-18T00:00:00"/>
    <n v="5969"/>
    <x v="1"/>
  </r>
  <r>
    <x v="92"/>
    <s v="Masculino"/>
    <s v="Femenino"/>
    <d v="2009-02-27T00:00:00"/>
    <n v="3372"/>
    <x v="27"/>
  </r>
  <r>
    <x v="92"/>
    <s v="No declara"/>
    <s v="No declara"/>
    <d v="1991-02-22T00:00:00"/>
    <n v="9952"/>
    <x v="7"/>
  </r>
  <r>
    <x v="92"/>
    <s v="No declara"/>
    <s v="No declara"/>
    <d v="1984-01-19T00:00:00"/>
    <n v="12543"/>
    <x v="28"/>
  </r>
  <r>
    <x v="92"/>
    <s v="Masculino"/>
    <s v="Femenino"/>
    <d v="2013-12-06T00:00:00"/>
    <n v="1629"/>
    <x v="17"/>
  </r>
  <r>
    <x v="92"/>
    <s v="Masculino"/>
    <s v="Femenino"/>
    <d v="2013-10-24T00:00:00"/>
    <n v="1672"/>
    <x v="17"/>
  </r>
  <r>
    <x v="92"/>
    <s v="No declara"/>
    <s v="No declara"/>
    <d v="1987-06-16T00:00:00"/>
    <n v="11299"/>
    <x v="26"/>
  </r>
  <r>
    <x v="92"/>
    <s v="Masculino"/>
    <s v="Femenino"/>
    <d v="2012-03-15T00:00:00"/>
    <n v="2260"/>
    <x v="19"/>
  </r>
  <r>
    <x v="92"/>
    <s v="Femenino"/>
    <s v="Masculino"/>
    <d v="2010-12-07T00:00:00"/>
    <n v="2724"/>
    <x v="10"/>
  </r>
  <r>
    <x v="92"/>
    <s v="No declara"/>
    <s v="No declara"/>
    <d v="1991-07-26T00:00:00"/>
    <n v="9798"/>
    <x v="22"/>
  </r>
  <r>
    <x v="92"/>
    <s v="Masculino"/>
    <s v="Femenino"/>
    <d v="2006-12-21T00:00:00"/>
    <n v="4171"/>
    <x v="12"/>
  </r>
  <r>
    <x v="92"/>
    <s v="Masculino"/>
    <s v="No declara"/>
    <d v="1997-05-09T00:00:00"/>
    <n v="7684"/>
    <x v="33"/>
  </r>
  <r>
    <x v="92"/>
    <s v="No declara"/>
    <s v="Femenino"/>
    <d v="1988-11-04T00:00:00"/>
    <n v="10792"/>
    <x v="3"/>
  </r>
  <r>
    <x v="92"/>
    <s v="Masculino"/>
    <s v="Femenino"/>
    <d v="1998-10-08T00:00:00"/>
    <n v="7167"/>
    <x v="15"/>
  </r>
  <r>
    <x v="93"/>
    <s v="Masculino"/>
    <s v="Femenino"/>
    <d v="2013-03-08T00:00:00"/>
    <n v="1903"/>
    <x v="6"/>
  </r>
  <r>
    <x v="93"/>
    <s v="Masculino"/>
    <s v="Femenino"/>
    <d v="1987-07-10T00:00:00"/>
    <n v="11276"/>
    <x v="26"/>
  </r>
  <r>
    <x v="93"/>
    <s v="Masculino"/>
    <s v="Femenino"/>
    <d v="2011-01-31T00:00:00"/>
    <n v="2670"/>
    <x v="10"/>
  </r>
  <r>
    <x v="93"/>
    <s v="Masculino"/>
    <s v="Femenino"/>
    <d v="2006-07-06T00:00:00"/>
    <n v="4340"/>
    <x v="12"/>
  </r>
  <r>
    <x v="93"/>
    <s v="Masculino"/>
    <s v="Femenino"/>
    <d v="2010-04-09T00:00:00"/>
    <n v="2967"/>
    <x v="9"/>
  </r>
  <r>
    <x v="93"/>
    <s v="Masculino"/>
    <s v="Femenino"/>
    <d v="1991-07-19T00:00:00"/>
    <n v="9806"/>
    <x v="22"/>
  </r>
  <r>
    <x v="93"/>
    <s v="Masculino"/>
    <s v="Femenino"/>
    <d v="2000-04-19T00:00:00"/>
    <n v="6609"/>
    <x v="21"/>
  </r>
  <r>
    <x v="93"/>
    <s v="Masculino"/>
    <s v="Femenino"/>
    <d v="2000-10-05T00:00:00"/>
    <n v="6440"/>
    <x v="24"/>
  </r>
  <r>
    <x v="93"/>
    <s v="Masculino"/>
    <s v="No declara"/>
    <d v="1994-08-01T00:00:00"/>
    <n v="8697"/>
    <x v="4"/>
  </r>
  <r>
    <x v="93"/>
    <s v="Masculino"/>
    <s v="Femenino"/>
    <d v="2005-03-04T00:00:00"/>
    <n v="4829"/>
    <x v="8"/>
  </r>
  <r>
    <x v="93"/>
    <s v="Masculino"/>
    <s v="Femenino"/>
    <d v="1996-08-29T00:00:00"/>
    <n v="7938"/>
    <x v="33"/>
  </r>
  <r>
    <x v="93"/>
    <s v="Masculino"/>
    <s v="Femenino"/>
    <d v="2001-10-25T00:00:00"/>
    <n v="6055"/>
    <x v="1"/>
  </r>
  <r>
    <x v="93"/>
    <s v="Masculino"/>
    <s v="Femenino"/>
    <d v="2004-03-05T00:00:00"/>
    <n v="5193"/>
    <x v="30"/>
  </r>
  <r>
    <x v="93"/>
    <s v="No declara"/>
    <s v="Femenino"/>
    <d v="1997-07-18T00:00:00"/>
    <n v="7615"/>
    <x v="23"/>
  </r>
  <r>
    <x v="93"/>
    <s v="Masculino"/>
    <s v="Femenino"/>
    <d v="2006-03-03T00:00:00"/>
    <n v="4465"/>
    <x v="43"/>
  </r>
  <r>
    <x v="93"/>
    <s v="Masculino"/>
    <s v="Femenino"/>
    <d v="1978-03-02T00:00:00"/>
    <n v="14693"/>
    <x v="29"/>
  </r>
  <r>
    <x v="93"/>
    <s v="Masculino"/>
    <s v="Femenino"/>
    <d v="1972-09-06T00:00:00"/>
    <n v="16696"/>
    <x v="50"/>
  </r>
  <r>
    <x v="93"/>
    <s v="Masculino"/>
    <s v="Femenino"/>
    <d v="2006-06-23T00:00:00"/>
    <n v="4353"/>
    <x v="12"/>
  </r>
  <r>
    <x v="93"/>
    <s v="Masculino"/>
    <s v="Femenino"/>
    <d v="2004-09-10T00:00:00"/>
    <n v="5004"/>
    <x v="8"/>
  </r>
  <r>
    <x v="93"/>
    <s v="Masculino"/>
    <s v="Femenino"/>
    <d v="2004-10-21T00:00:00"/>
    <n v="4963"/>
    <x v="8"/>
  </r>
  <r>
    <x v="93"/>
    <s v="No declara"/>
    <s v="No declara"/>
    <d v="1986-09-19T00:00:00"/>
    <n v="11570"/>
    <x v="41"/>
  </r>
  <r>
    <x v="93"/>
    <s v="Masculino"/>
    <s v="Femenino"/>
    <d v="2000-03-23T00:00:00"/>
    <n v="6636"/>
    <x v="21"/>
  </r>
  <r>
    <x v="94"/>
    <s v="Masculino"/>
    <s v="Femenino"/>
    <d v="2000-02-25T00:00:00"/>
    <n v="6667"/>
    <x v="21"/>
  </r>
  <r>
    <x v="94"/>
    <s v="Masculino"/>
    <s v="Femenino"/>
    <d v="1991-10-11T00:00:00"/>
    <n v="9726"/>
    <x v="22"/>
  </r>
  <r>
    <x v="94"/>
    <s v="Masculino"/>
    <s v="Femenino"/>
    <d v="2000-04-28T00:00:00"/>
    <n v="6604"/>
    <x v="21"/>
  </r>
  <r>
    <x v="94"/>
    <s v="Masculino"/>
    <s v="Femenino"/>
    <d v="2011-03-09T00:00:00"/>
    <n v="2637"/>
    <x v="10"/>
  </r>
  <r>
    <x v="94"/>
    <s v="Masculino"/>
    <s v="No declara"/>
    <d v="1996-05-10T00:00:00"/>
    <n v="8053"/>
    <x v="14"/>
  </r>
  <r>
    <x v="94"/>
    <s v="No declara"/>
    <s v="Femenino"/>
    <d v="1994-09-23T00:00:00"/>
    <n v="8648"/>
    <x v="4"/>
  </r>
  <r>
    <x v="94"/>
    <s v="Masculino"/>
    <s v="Femenino"/>
    <d v="2014-09-30T00:00:00"/>
    <n v="1336"/>
    <x v="20"/>
  </r>
  <r>
    <x v="94"/>
    <s v="Masculino"/>
    <s v="Femenino"/>
    <d v="2005-07-20T00:00:00"/>
    <n v="4695"/>
    <x v="43"/>
  </r>
  <r>
    <x v="94"/>
    <s v="Masculino"/>
    <s v="Femenino"/>
    <d v="2003-08-07T00:00:00"/>
    <n v="5408"/>
    <x v="30"/>
  </r>
  <r>
    <x v="94"/>
    <s v="No declara"/>
    <s v="No declara"/>
    <d v="1989-02-16T00:00:00"/>
    <n v="10693"/>
    <x v="3"/>
  </r>
  <r>
    <x v="94"/>
    <s v="Masculino"/>
    <s v="Femenino"/>
    <d v="2003-04-22T00:00:00"/>
    <n v="5515"/>
    <x v="11"/>
  </r>
  <r>
    <x v="94"/>
    <s v="Masculino"/>
    <s v="Femenino"/>
    <d v="1968-05-02T00:00:00"/>
    <n v="18288"/>
    <x v="52"/>
  </r>
  <r>
    <x v="94"/>
    <s v="Masculino"/>
    <s v="No declara"/>
    <d v="1993-12-15T00:00:00"/>
    <n v="8930"/>
    <x v="37"/>
  </r>
  <r>
    <x v="94"/>
    <s v="Masculino"/>
    <s v="Femenino"/>
    <d v="2007-11-30T00:00:00"/>
    <n v="3832"/>
    <x v="0"/>
  </r>
  <r>
    <x v="94"/>
    <s v="Masculino"/>
    <s v="Femenino"/>
    <d v="1964-12-03T00:00:00"/>
    <n v="19534"/>
    <x v="55"/>
  </r>
  <r>
    <x v="94"/>
    <s v="Femenino"/>
    <s v="Masculino"/>
    <d v="2016-08-25T00:00:00"/>
    <n v="641"/>
    <x v="5"/>
  </r>
  <r>
    <x v="94"/>
    <s v="Masculino"/>
    <s v="Femenino"/>
    <d v="1978-12-14T00:00:00"/>
    <n v="14410"/>
    <x v="42"/>
  </r>
  <r>
    <x v="94"/>
    <s v="No declara"/>
    <s v="No declara"/>
    <d v="1993-09-24T00:00:00"/>
    <n v="9012"/>
    <x v="37"/>
  </r>
  <r>
    <x v="94"/>
    <s v="Masculino"/>
    <s v="No declara"/>
    <d v="1997-12-05T00:00:00"/>
    <n v="7479"/>
    <x v="23"/>
  </r>
  <r>
    <x v="94"/>
    <s v="Masculino"/>
    <s v="Femenino"/>
    <d v="2009-04-03T00:00:00"/>
    <n v="3342"/>
    <x v="27"/>
  </r>
  <r>
    <x v="94"/>
    <s v="Masculino"/>
    <s v="Femenino"/>
    <d v="2005-03-14T00:00:00"/>
    <n v="4823"/>
    <x v="8"/>
  </r>
  <r>
    <x v="94"/>
    <s v="Masculino"/>
    <s v="Femenino"/>
    <d v="1973-03-27T00:00:00"/>
    <n v="16498"/>
    <x v="50"/>
  </r>
  <r>
    <x v="94"/>
    <s v="Masculino"/>
    <s v="Femenino"/>
    <d v="1995-02-24T00:00:00"/>
    <n v="8494"/>
    <x v="4"/>
  </r>
  <r>
    <x v="94"/>
    <s v="No declara"/>
    <s v="No declara"/>
    <d v="1983-12-09T00:00:00"/>
    <n v="12589"/>
    <x v="28"/>
  </r>
  <r>
    <x v="94"/>
    <s v="No declara"/>
    <s v="No declara"/>
    <d v="1986-10-17T00:00:00"/>
    <n v="11546"/>
    <x v="41"/>
  </r>
  <r>
    <x v="94"/>
    <s v="Masculino"/>
    <s v="Femenino"/>
    <d v="1963-05-16T00:00:00"/>
    <n v="20101"/>
    <x v="54"/>
  </r>
  <r>
    <x v="94"/>
    <s v="Masculino"/>
    <s v="Femenino"/>
    <d v="2004-08-20T00:00:00"/>
    <n v="5029"/>
    <x v="8"/>
  </r>
  <r>
    <x v="94"/>
    <s v="Masculino"/>
    <s v="Femenino"/>
    <d v="2014-09-16T00:00:00"/>
    <n v="1350"/>
    <x v="20"/>
  </r>
  <r>
    <x v="94"/>
    <s v="Masculino"/>
    <s v="Femenino"/>
    <d v="2003-02-28T00:00:00"/>
    <n v="5568"/>
    <x v="11"/>
  </r>
  <r>
    <x v="94"/>
    <s v="Masculino"/>
    <s v="Femenino"/>
    <d v="2005-07-19T00:00:00"/>
    <n v="4696"/>
    <x v="43"/>
  </r>
  <r>
    <x v="94"/>
    <s v="Masculino"/>
    <s v="Femenino"/>
    <d v="1971-05-07T00:00:00"/>
    <n v="17188"/>
    <x v="49"/>
  </r>
  <r>
    <x v="94"/>
    <s v="No declara"/>
    <s v="No declara"/>
    <d v="1990-09-24T00:00:00"/>
    <n v="10108"/>
    <x v="7"/>
  </r>
  <r>
    <x v="94"/>
    <s v="Masculino"/>
    <s v="Femenino"/>
    <d v="2015-12-11T00:00:00"/>
    <n v="899"/>
    <x v="44"/>
  </r>
  <r>
    <x v="94"/>
    <s v="No declara"/>
    <s v="No declara"/>
    <d v="1989-01-06T00:00:00"/>
    <n v="10734"/>
    <x v="3"/>
  </r>
  <r>
    <x v="94"/>
    <s v="Masculino"/>
    <s v="Femenino"/>
    <d v="1971-05-02T00:00:00"/>
    <n v="17193"/>
    <x v="49"/>
  </r>
  <r>
    <x v="94"/>
    <s v="Masculino"/>
    <s v="Femenino"/>
    <d v="2003-07-11T00:00:00"/>
    <n v="5435"/>
    <x v="30"/>
  </r>
  <r>
    <x v="95"/>
    <s v="Masculino"/>
    <s v="Femenino"/>
    <d v="1994-12-28T00:00:00"/>
    <n v="8553"/>
    <x v="4"/>
  </r>
  <r>
    <x v="95"/>
    <s v="Masculino"/>
    <s v="Femenino"/>
    <d v="2016-09-09T00:00:00"/>
    <n v="627"/>
    <x v="5"/>
  </r>
  <r>
    <x v="95"/>
    <s v="Masculino"/>
    <s v="Femenino"/>
    <d v="2015-11-19T00:00:00"/>
    <n v="922"/>
    <x v="44"/>
  </r>
  <r>
    <x v="95"/>
    <s v="Masculino"/>
    <s v="Femenino"/>
    <d v="2008-11-20T00:00:00"/>
    <n v="3477"/>
    <x v="27"/>
  </r>
  <r>
    <x v="95"/>
    <s v="Masculino"/>
    <s v="Femenino"/>
    <d v="2000-08-09T00:00:00"/>
    <n v="6502"/>
    <x v="24"/>
  </r>
  <r>
    <x v="95"/>
    <s v="Masculino"/>
    <s v="Femenino"/>
    <d v="2004-11-04T00:00:00"/>
    <n v="4954"/>
    <x v="8"/>
  </r>
  <r>
    <x v="95"/>
    <s v="Masculino"/>
    <s v="Femenino"/>
    <d v="2002-11-07T00:00:00"/>
    <n v="5682"/>
    <x v="11"/>
  </r>
  <r>
    <x v="95"/>
    <s v="Masculino"/>
    <s v="Femenino"/>
    <d v="1997-03-13T00:00:00"/>
    <n v="7747"/>
    <x v="33"/>
  </r>
  <r>
    <x v="95"/>
    <s v="Masculino"/>
    <s v="Femenino"/>
    <d v="2005-03-18T00:00:00"/>
    <n v="4820"/>
    <x v="8"/>
  </r>
  <r>
    <x v="95"/>
    <s v="Masculino"/>
    <s v="Femenino"/>
    <d v="2003-10-02T00:00:00"/>
    <n v="5353"/>
    <x v="30"/>
  </r>
  <r>
    <x v="95"/>
    <s v="No declara"/>
    <s v="No declara"/>
    <d v="1994-03-11T00:00:00"/>
    <n v="8845"/>
    <x v="37"/>
  </r>
  <r>
    <x v="95"/>
    <s v="Masculino"/>
    <s v="Femenino"/>
    <d v="2015-11-06T00:00:00"/>
    <n v="935"/>
    <x v="44"/>
  </r>
  <r>
    <x v="95"/>
    <s v="Masculino"/>
    <s v="Femenino"/>
    <d v="2004-02-11T00:00:00"/>
    <n v="5221"/>
    <x v="30"/>
  </r>
  <r>
    <x v="95"/>
    <s v="Masculino"/>
    <s v="Femenino"/>
    <d v="2005-10-11T00:00:00"/>
    <n v="4613"/>
    <x v="43"/>
  </r>
  <r>
    <x v="95"/>
    <s v="No declara"/>
    <s v="No declara"/>
    <d v="1986-10-23T00:00:00"/>
    <n v="11541"/>
    <x v="41"/>
  </r>
  <r>
    <x v="95"/>
    <s v="No declara"/>
    <s v="No declara"/>
    <d v="1984-03-29T00:00:00"/>
    <n v="12479"/>
    <x v="28"/>
  </r>
  <r>
    <x v="95"/>
    <s v="No declara"/>
    <s v="No declara"/>
    <d v="1990-10-26T00:00:00"/>
    <n v="10077"/>
    <x v="7"/>
  </r>
  <r>
    <x v="95"/>
    <s v="No declara"/>
    <s v="No declara"/>
    <d v="1989-07-28T00:00:00"/>
    <n v="10532"/>
    <x v="2"/>
  </r>
  <r>
    <x v="95"/>
    <s v="Masculino"/>
    <s v="Femenino"/>
    <d v="2008-10-01T00:00:00"/>
    <n v="3527"/>
    <x v="27"/>
  </r>
  <r>
    <x v="95"/>
    <s v="No declara"/>
    <s v="No declara"/>
    <d v="1987-12-23T00:00:00"/>
    <n v="11115"/>
    <x v="26"/>
  </r>
  <r>
    <x v="95"/>
    <s v="No declara"/>
    <s v="No declara"/>
    <d v="1983-06-10T00:00:00"/>
    <n v="12772"/>
    <x v="28"/>
  </r>
  <r>
    <x v="95"/>
    <s v="Masculino"/>
    <s v="Femenino"/>
    <d v="1994-09-08T00:00:00"/>
    <n v="8664"/>
    <x v="4"/>
  </r>
  <r>
    <x v="95"/>
    <s v="Masculino"/>
    <s v="Femenino"/>
    <d v="2002-09-06T00:00:00"/>
    <n v="5744"/>
    <x v="11"/>
  </r>
  <r>
    <x v="95"/>
    <s v="Masculino"/>
    <s v="Femenino"/>
    <d v="2002-04-12T00:00:00"/>
    <n v="5891"/>
    <x v="1"/>
  </r>
  <r>
    <x v="95"/>
    <s v="Masculino"/>
    <s v="Masculino"/>
    <d v="2016-10-28T00:00:00"/>
    <n v="578"/>
    <x v="5"/>
  </r>
  <r>
    <x v="95"/>
    <s v="No declara"/>
    <s v="Femenino"/>
    <d v="1989-03-06T00:00:00"/>
    <n v="10676"/>
    <x v="3"/>
  </r>
  <r>
    <x v="95"/>
    <s v="Masculino"/>
    <s v="No declara"/>
    <d v="1996-10-18T00:00:00"/>
    <n v="7893"/>
    <x v="33"/>
  </r>
  <r>
    <x v="95"/>
    <s v="No declara"/>
    <s v="No declara"/>
    <d v="1991-02-01T00:00:00"/>
    <n v="9979"/>
    <x v="7"/>
  </r>
  <r>
    <x v="95"/>
    <s v="Masculino"/>
    <s v="Femenino"/>
    <d v="2000-03-30T00:00:00"/>
    <n v="6634"/>
    <x v="21"/>
  </r>
  <r>
    <x v="95"/>
    <s v="No declara"/>
    <s v="No declara"/>
    <d v="1986-12-17T00:00:00"/>
    <n v="11486"/>
    <x v="41"/>
  </r>
  <r>
    <x v="95"/>
    <s v="Masculino"/>
    <s v="Femenino"/>
    <d v="1975-02-12T00:00:00"/>
    <n v="15812"/>
    <x v="47"/>
  </r>
  <r>
    <x v="95"/>
    <s v="Masculino"/>
    <s v="Femenino"/>
    <d v="1998-08-12T00:00:00"/>
    <n v="7230"/>
    <x v="15"/>
  </r>
  <r>
    <x v="95"/>
    <s v="Masculino"/>
    <s v="Femenino"/>
    <d v="2004-11-16T00:00:00"/>
    <n v="4942"/>
    <x v="8"/>
  </r>
  <r>
    <x v="95"/>
    <s v="Masculino"/>
    <s v="Femenino"/>
    <d v="1983-04-08T00:00:00"/>
    <n v="12835"/>
    <x v="45"/>
  </r>
  <r>
    <x v="95"/>
    <s v="Masculino"/>
    <s v="Femenino"/>
    <d v="1996-03-22T00:00:00"/>
    <n v="8103"/>
    <x v="14"/>
  </r>
  <r>
    <x v="95"/>
    <s v="Masculino"/>
    <s v="Femenino"/>
    <d v="2007-02-02T00:00:00"/>
    <n v="4134"/>
    <x v="12"/>
  </r>
  <r>
    <x v="95"/>
    <s v="Masculino"/>
    <s v="Femenino"/>
    <d v="1984-09-26T00:00:00"/>
    <n v="12298"/>
    <x v="25"/>
  </r>
  <r>
    <x v="96"/>
    <s v="Masculino"/>
    <s v="Femenino"/>
    <d v="2016-03-03T00:00:00"/>
    <n v="818"/>
    <x v="44"/>
  </r>
  <r>
    <x v="96"/>
    <s v="No declara"/>
    <s v="No declara"/>
    <d v="1989-04-13T00:00:00"/>
    <n v="10639"/>
    <x v="3"/>
  </r>
  <r>
    <x v="96"/>
    <s v="Masculino"/>
    <s v="Femenino"/>
    <d v="2002-09-25T00:00:00"/>
    <n v="5726"/>
    <x v="11"/>
  </r>
  <r>
    <x v="96"/>
    <s v="Masculino"/>
    <s v="Femenino"/>
    <d v="2001-04-20T00:00:00"/>
    <n v="6249"/>
    <x v="24"/>
  </r>
  <r>
    <x v="96"/>
    <s v="Masculino"/>
    <s v="Femenino"/>
    <d v="2016-09-30T00:00:00"/>
    <n v="607"/>
    <x v="5"/>
  </r>
  <r>
    <x v="96"/>
    <s v="Masculino"/>
    <s v="Femenino"/>
    <d v="2002-06-20T00:00:00"/>
    <n v="5823"/>
    <x v="11"/>
  </r>
  <r>
    <x v="96"/>
    <s v="Masculino"/>
    <s v="Femenino"/>
    <d v="2007-02-16T00:00:00"/>
    <n v="4121"/>
    <x v="12"/>
  </r>
  <r>
    <x v="96"/>
    <s v="Femenino"/>
    <s v="Masculino"/>
    <d v="2014-11-06T00:00:00"/>
    <n v="1301"/>
    <x v="20"/>
  </r>
  <r>
    <x v="96"/>
    <s v="Masculino"/>
    <s v="Femenino"/>
    <d v="1999-09-07T00:00:00"/>
    <n v="6840"/>
    <x v="21"/>
  </r>
  <r>
    <x v="96"/>
    <s v="Masculino"/>
    <s v="Femenino"/>
    <d v="1998-12-21T00:00:00"/>
    <n v="7100"/>
    <x v="15"/>
  </r>
  <r>
    <x v="96"/>
    <s v="Masculino"/>
    <s v="Femenino"/>
    <d v="1995-01-06T00:00:00"/>
    <n v="8545"/>
    <x v="4"/>
  </r>
  <r>
    <x v="96"/>
    <s v="Masculino"/>
    <s v="Femenino"/>
    <d v="2007-12-06T00:00:00"/>
    <n v="3828"/>
    <x v="0"/>
  </r>
  <r>
    <x v="96"/>
    <s v="Masculino"/>
    <s v="Femenino"/>
    <d v="1999-01-28T00:00:00"/>
    <n v="7062"/>
    <x v="15"/>
  </r>
  <r>
    <x v="96"/>
    <s v="Masculino"/>
    <s v="Femenino"/>
    <d v="2009-05-28T00:00:00"/>
    <n v="3289"/>
    <x v="27"/>
  </r>
  <r>
    <x v="96"/>
    <s v="Masculino"/>
    <s v="Femenino"/>
    <d v="1996-03-29T00:00:00"/>
    <n v="8097"/>
    <x v="14"/>
  </r>
  <r>
    <x v="96"/>
    <s v="Masculino"/>
    <s v="Femenino"/>
    <d v="2002-08-13T00:00:00"/>
    <n v="5769"/>
    <x v="11"/>
  </r>
  <r>
    <x v="96"/>
    <s v="No declara"/>
    <s v="No declara"/>
    <d v="1994-10-14T00:00:00"/>
    <n v="8629"/>
    <x v="4"/>
  </r>
  <r>
    <x v="96"/>
    <s v="Masculino"/>
    <s v="Femenino"/>
    <d v="2003-10-24T00:00:00"/>
    <n v="5332"/>
    <x v="30"/>
  </r>
  <r>
    <x v="96"/>
    <s v="Masculino"/>
    <s v="Femenino"/>
    <d v="2013-05-08T00:00:00"/>
    <n v="1848"/>
    <x v="6"/>
  </r>
  <r>
    <x v="96"/>
    <s v="Masculino"/>
    <s v="Femenino"/>
    <d v="1994-12-01T00:00:00"/>
    <n v="8581"/>
    <x v="4"/>
  </r>
  <r>
    <x v="96"/>
    <s v="Masculino"/>
    <s v="Femenino"/>
    <d v="2008-03-17T00:00:00"/>
    <n v="3726"/>
    <x v="0"/>
  </r>
  <r>
    <x v="96"/>
    <s v="Masculino"/>
    <s v="Femenino"/>
    <d v="1995-10-05T00:00:00"/>
    <n v="8273"/>
    <x v="14"/>
  </r>
  <r>
    <x v="96"/>
    <s v="Masculino"/>
    <s v="Femenino"/>
    <d v="2004-07-02T00:00:00"/>
    <n v="5080"/>
    <x v="8"/>
  </r>
  <r>
    <x v="96"/>
    <s v="Masculino"/>
    <s v="Femenino"/>
    <d v="1966-12-15T00:00:00"/>
    <n v="18794"/>
    <x v="53"/>
  </r>
  <r>
    <x v="96"/>
    <s v="Masculino"/>
    <s v="Femenino"/>
    <d v="1966-09-22T00:00:00"/>
    <n v="18878"/>
    <x v="53"/>
  </r>
  <r>
    <x v="96"/>
    <s v="No declara"/>
    <s v="No declara"/>
    <d v="1984-02-08T00:00:00"/>
    <n v="12530"/>
    <x v="28"/>
  </r>
  <r>
    <x v="96"/>
    <s v="Masculino"/>
    <s v="No declara"/>
    <d v="1970-01-16T00:00:00"/>
    <n v="17666"/>
    <x v="38"/>
  </r>
  <r>
    <x v="96"/>
    <s v="Masculino"/>
    <s v="Femenino"/>
    <d v="1978-05-08T00:00:00"/>
    <n v="14632"/>
    <x v="29"/>
  </r>
  <r>
    <x v="96"/>
    <s v="Masculino"/>
    <s v="Femenino"/>
    <d v="1968-03-08T00:00:00"/>
    <n v="18345"/>
    <x v="52"/>
  </r>
  <r>
    <x v="96"/>
    <s v="Masculino"/>
    <s v="Femenino"/>
    <d v="2008-03-05T00:00:00"/>
    <n v="3738"/>
    <x v="0"/>
  </r>
  <r>
    <x v="96"/>
    <s v="Masculino"/>
    <s v="Femenino"/>
    <d v="2001-07-02T00:00:00"/>
    <n v="6176"/>
    <x v="1"/>
  </r>
  <r>
    <x v="96"/>
    <s v="No declara"/>
    <s v="No declara"/>
    <d v="1992-03-20T00:00:00"/>
    <n v="9567"/>
    <x v="22"/>
  </r>
  <r>
    <x v="96"/>
    <s v="Masculino"/>
    <s v="Femenino"/>
    <d v="1981-04-30T00:00:00"/>
    <n v="13544"/>
    <x v="39"/>
  </r>
  <r>
    <x v="96"/>
    <s v="Masculino"/>
    <s v="Femenino"/>
    <d v="1979-04-26T00:00:00"/>
    <n v="14279"/>
    <x v="42"/>
  </r>
  <r>
    <x v="96"/>
    <s v="Masculino"/>
    <s v="Femenino"/>
    <d v="1966-04-15T00:00:00"/>
    <n v="19038"/>
    <x v="56"/>
  </r>
  <r>
    <x v="96"/>
    <s v="Masculino"/>
    <s v="Femenino"/>
    <d v="1972-10-06T00:00:00"/>
    <n v="16672"/>
    <x v="50"/>
  </r>
  <r>
    <x v="96"/>
    <s v="Masculino"/>
    <s v="Femenino"/>
    <d v="2011-01-07T00:00:00"/>
    <n v="2700"/>
    <x v="10"/>
  </r>
  <r>
    <x v="96"/>
    <s v="Masculino"/>
    <s v="Femenino"/>
    <d v="1968-06-21T00:00:00"/>
    <n v="18240"/>
    <x v="35"/>
  </r>
  <r>
    <x v="97"/>
    <s v="Masculino"/>
    <s v="Femenino"/>
    <d v="2002-07-11T00:00:00"/>
    <n v="5803"/>
    <x v="11"/>
  </r>
  <r>
    <x v="97"/>
    <s v="Masculino"/>
    <s v="Femenino"/>
    <d v="2001-04-25T00:00:00"/>
    <n v="6245"/>
    <x v="24"/>
  </r>
  <r>
    <x v="97"/>
    <s v="Femenino"/>
    <s v="Masculino"/>
    <d v="2013-09-11T00:00:00"/>
    <n v="1723"/>
    <x v="17"/>
  </r>
  <r>
    <x v="97"/>
    <s v="Masculino"/>
    <s v="Femenino"/>
    <d v="2017-02-17T00:00:00"/>
    <n v="468"/>
    <x v="5"/>
  </r>
  <r>
    <x v="97"/>
    <s v="Masculino"/>
    <s v="Femenino"/>
    <d v="2001-10-04T00:00:00"/>
    <n v="6083"/>
    <x v="1"/>
  </r>
  <r>
    <x v="97"/>
    <s v="Masculino"/>
    <s v="Femenino"/>
    <d v="1996-10-10T00:00:00"/>
    <n v="7903"/>
    <x v="33"/>
  </r>
  <r>
    <x v="97"/>
    <s v="Masculino"/>
    <s v="Femenino"/>
    <d v="2012-03-12T00:00:00"/>
    <n v="2271"/>
    <x v="19"/>
  </r>
  <r>
    <x v="97"/>
    <s v="No declara"/>
    <s v="No declara"/>
    <d v="1983-02-25T00:00:00"/>
    <n v="12879"/>
    <x v="45"/>
  </r>
  <r>
    <x v="97"/>
    <s v="Masculino"/>
    <s v="Femenino"/>
    <d v="2011-03-18T00:00:00"/>
    <n v="2631"/>
    <x v="10"/>
  </r>
  <r>
    <x v="97"/>
    <s v="Masculino"/>
    <s v="Femenino"/>
    <d v="2015-10-13T00:00:00"/>
    <n v="961"/>
    <x v="44"/>
  </r>
  <r>
    <x v="97"/>
    <s v="Masculino"/>
    <s v="Femenino"/>
    <d v="2014-03-13T00:00:00"/>
    <n v="1540"/>
    <x v="17"/>
  </r>
  <r>
    <x v="97"/>
    <s v="Masculino"/>
    <s v="Femenino"/>
    <d v="1986-06-12T00:00:00"/>
    <n v="11676"/>
    <x v="41"/>
  </r>
  <r>
    <x v="97"/>
    <s v="Masculino"/>
    <s v="Femenino"/>
    <d v="2009-08-12T00:00:00"/>
    <n v="3214"/>
    <x v="9"/>
  </r>
  <r>
    <x v="97"/>
    <s v="Masculino"/>
    <s v="Femenino"/>
    <d v="2005-03-17T00:00:00"/>
    <n v="4823"/>
    <x v="8"/>
  </r>
  <r>
    <x v="97"/>
    <s v="Masculino"/>
    <s v="Femenino"/>
    <d v="2015-09-04T00:00:00"/>
    <n v="1000"/>
    <x v="44"/>
  </r>
  <r>
    <x v="97"/>
    <s v="Masculino"/>
    <s v="Femenino"/>
    <d v="2000-04-27T00:00:00"/>
    <n v="6608"/>
    <x v="21"/>
  </r>
  <r>
    <x v="97"/>
    <s v="Masculino"/>
    <s v="Femenino"/>
    <d v="2010-11-12T00:00:00"/>
    <n v="2757"/>
    <x v="10"/>
  </r>
  <r>
    <x v="97"/>
    <s v="Masculino"/>
    <s v="Femenino"/>
    <d v="2014-09-02T00:00:00"/>
    <n v="1367"/>
    <x v="20"/>
  </r>
  <r>
    <x v="97"/>
    <s v="Masculino"/>
    <s v="Femenino"/>
    <d v="1999-07-29T00:00:00"/>
    <n v="6881"/>
    <x v="21"/>
  </r>
  <r>
    <x v="97"/>
    <s v="Masculino"/>
    <s v="No declara"/>
    <d v="1995-02-02T00:00:00"/>
    <n v="8519"/>
    <x v="4"/>
  </r>
  <r>
    <x v="97"/>
    <s v="Masculino"/>
    <s v="Femenino"/>
    <d v="1998-12-10T00:00:00"/>
    <n v="7112"/>
    <x v="15"/>
  </r>
  <r>
    <x v="97"/>
    <s v="Masculino"/>
    <s v="Femenino"/>
    <d v="2001-07-20T00:00:00"/>
    <n v="6159"/>
    <x v="1"/>
  </r>
  <r>
    <x v="97"/>
    <s v="Masculino"/>
    <s v="Femenino"/>
    <d v="1992-10-02T00:00:00"/>
    <n v="9372"/>
    <x v="16"/>
  </r>
  <r>
    <x v="97"/>
    <s v="Masculino"/>
    <s v="Femenino"/>
    <d v="1998-05-11T00:00:00"/>
    <n v="7325"/>
    <x v="23"/>
  </r>
  <r>
    <x v="97"/>
    <s v="Masculino"/>
    <s v="Femenino"/>
    <d v="2005-09-30T00:00:00"/>
    <n v="4626"/>
    <x v="43"/>
  </r>
  <r>
    <x v="98"/>
    <s v="Femenino"/>
    <s v="Masculino"/>
    <d v="2017-03-17T00:00:00"/>
    <n v="441"/>
    <x v="5"/>
  </r>
  <r>
    <x v="98"/>
    <s v="Femenino"/>
    <s v="Masculino"/>
    <d v="2012-06-01T00:00:00"/>
    <n v="2191"/>
    <x v="19"/>
  </r>
  <r>
    <x v="98"/>
    <s v="Masculino"/>
    <s v="Femenino"/>
    <d v="1998-01-06T00:00:00"/>
    <n v="7451"/>
    <x v="23"/>
  </r>
  <r>
    <x v="98"/>
    <s v="Masculino"/>
    <s v="No declara"/>
    <d v="1999-03-31T00:00:00"/>
    <n v="7002"/>
    <x v="15"/>
  </r>
  <r>
    <x v="98"/>
    <s v="Masculino"/>
    <s v="Femenino"/>
    <d v="2008-01-17T00:00:00"/>
    <n v="3788"/>
    <x v="0"/>
  </r>
  <r>
    <x v="98"/>
    <s v="Masculino"/>
    <s v="Femenino"/>
    <d v="2015-02-04T00:00:00"/>
    <n v="1213"/>
    <x v="20"/>
  </r>
  <r>
    <x v="98"/>
    <s v="Masculino"/>
    <s v="Femenino"/>
    <d v="2000-06-23T00:00:00"/>
    <n v="6552"/>
    <x v="24"/>
  </r>
  <r>
    <x v="98"/>
    <s v="Masculino"/>
    <s v="Femenino"/>
    <d v="2011-12-07T00:00:00"/>
    <n v="2368"/>
    <x v="19"/>
  </r>
  <r>
    <x v="98"/>
    <s v="Masculino"/>
    <s v="Femenino"/>
    <d v="2010-03-19T00:00:00"/>
    <n v="2996"/>
    <x v="9"/>
  </r>
  <r>
    <x v="98"/>
    <s v="Masculino"/>
    <s v="Femenino"/>
    <d v="1997-09-12T00:00:00"/>
    <n v="7567"/>
    <x v="23"/>
  </r>
  <r>
    <x v="98"/>
    <s v="Masculino"/>
    <s v="Femenino"/>
    <d v="2004-12-09T00:00:00"/>
    <n v="4922"/>
    <x v="8"/>
  </r>
  <r>
    <x v="98"/>
    <s v="No declara"/>
    <s v="No declara"/>
    <d v="1993-11-12T00:00:00"/>
    <n v="8967"/>
    <x v="37"/>
  </r>
  <r>
    <x v="98"/>
    <s v="Masculino"/>
    <s v="Femenino"/>
    <d v="1985-03-01T00:00:00"/>
    <n v="12145"/>
    <x v="25"/>
  </r>
  <r>
    <x v="98"/>
    <s v="No declara"/>
    <s v="No declara"/>
    <d v="1994-12-02T00:00:00"/>
    <n v="8582"/>
    <x v="4"/>
  </r>
  <r>
    <x v="98"/>
    <s v="Masculino"/>
    <s v="Femenino"/>
    <d v="2005-04-22T00:00:00"/>
    <n v="4788"/>
    <x v="8"/>
  </r>
  <r>
    <x v="98"/>
    <s v="No declara"/>
    <s v="Femenino"/>
    <d v="1987-11-13T00:00:00"/>
    <n v="11158"/>
    <x v="26"/>
  </r>
  <r>
    <x v="98"/>
    <s v="Masculino"/>
    <s v="Femenino"/>
    <d v="2012-08-17T00:00:00"/>
    <n v="2114"/>
    <x v="6"/>
  </r>
  <r>
    <x v="98"/>
    <s v="Masculino"/>
    <s v="Femenino"/>
    <d v="2002-07-12T00:00:00"/>
    <n v="5803"/>
    <x v="11"/>
  </r>
  <r>
    <x v="98"/>
    <s v="Masculino"/>
    <s v="Femenino"/>
    <d v="1973-12-19T00:00:00"/>
    <n v="16235"/>
    <x v="32"/>
  </r>
  <r>
    <x v="98"/>
    <s v="Masculino"/>
    <s v="Femenino"/>
    <d v="2009-02-19T00:00:00"/>
    <n v="3389"/>
    <x v="27"/>
  </r>
  <r>
    <x v="98"/>
    <s v="Masculino"/>
    <s v="Femenino"/>
    <d v="1976-03-05T00:00:00"/>
    <n v="15428"/>
    <x v="48"/>
  </r>
  <r>
    <x v="99"/>
    <s v="Masculino"/>
    <s v="Femenino"/>
    <d v="2006-03-15T00:00:00"/>
    <n v="4464"/>
    <x v="43"/>
  </r>
  <r>
    <x v="99"/>
    <s v="Masculino"/>
    <s v="Femenino"/>
    <d v="1977-11-18T00:00:00"/>
    <n v="14808"/>
    <x v="29"/>
  </r>
  <r>
    <x v="99"/>
    <s v="Masculino"/>
    <s v="Femenino"/>
    <d v="1980-12-18T00:00:00"/>
    <n v="13682"/>
    <x v="39"/>
  </r>
  <r>
    <x v="99"/>
    <s v="Masculino"/>
    <s v="Femenino"/>
    <d v="1964-03-19T00:00:00"/>
    <n v="19800"/>
    <x v="51"/>
  </r>
  <r>
    <x v="99"/>
    <s v="Masculino"/>
    <s v="Femenino"/>
    <d v="2005-10-19T00:00:00"/>
    <n v="4611"/>
    <x v="43"/>
  </r>
  <r>
    <x v="99"/>
    <s v="Masculino"/>
    <s v="Femenino"/>
    <d v="2003-06-27T00:00:00"/>
    <n v="5456"/>
    <x v="30"/>
  </r>
  <r>
    <x v="99"/>
    <s v="Masculino"/>
    <s v="Femenino"/>
    <d v="2005-11-08T00:00:00"/>
    <n v="4591"/>
    <x v="43"/>
  </r>
  <r>
    <x v="99"/>
    <s v="Masculino"/>
    <s v="Femenino"/>
    <d v="2011-08-03T00:00:00"/>
    <n v="2497"/>
    <x v="19"/>
  </r>
  <r>
    <x v="99"/>
    <s v="Masculino"/>
    <s v="Femenino"/>
    <d v="2014-12-22T00:00:00"/>
    <n v="1260"/>
    <x v="20"/>
  </r>
  <r>
    <x v="100"/>
    <s v="Masculino"/>
    <s v="Femenino"/>
    <d v="2007-11-09T00:00:00"/>
    <n v="3861"/>
    <x v="0"/>
  </r>
  <r>
    <x v="100"/>
    <s v="Masculino"/>
    <s v="No declara"/>
    <d v="2004-03-05T00:00:00"/>
    <n v="5205"/>
    <x v="30"/>
  </r>
  <r>
    <x v="100"/>
    <s v="Masculino"/>
    <s v="Masculino"/>
    <d v="2014-05-09T00:00:00"/>
    <n v="1488"/>
    <x v="17"/>
  </r>
  <r>
    <x v="100"/>
    <s v="Masculino"/>
    <s v="Femenino"/>
    <d v="1998-10-09T00:00:00"/>
    <n v="7179"/>
    <x v="15"/>
  </r>
  <r>
    <x v="100"/>
    <s v="Masculino"/>
    <s v="Femenino"/>
    <d v="2000-10-02T00:00:00"/>
    <n v="6455"/>
    <x v="24"/>
  </r>
  <r>
    <x v="100"/>
    <s v="Masculino"/>
    <s v="Masculino"/>
    <d v="2012-12-04T00:00:00"/>
    <n v="2009"/>
    <x v="6"/>
  </r>
  <r>
    <x v="100"/>
    <s v="Masculino"/>
    <s v="No declara"/>
    <d v="1997-12-12T00:00:00"/>
    <n v="7480"/>
    <x v="23"/>
  </r>
  <r>
    <x v="100"/>
    <s v="Masculino"/>
    <s v="Femenino"/>
    <d v="2002-09-16T00:00:00"/>
    <n v="5741"/>
    <x v="11"/>
  </r>
  <r>
    <x v="100"/>
    <s v="No declara"/>
    <s v="No declara"/>
    <d v="1991-03-08T00:00:00"/>
    <n v="9951"/>
    <x v="7"/>
  </r>
  <r>
    <x v="100"/>
    <s v="Masculino"/>
    <s v="Femenino"/>
    <d v="2009-12-02T00:00:00"/>
    <n v="3107"/>
    <x v="9"/>
  </r>
  <r>
    <x v="100"/>
    <s v="Masculino"/>
    <s v="Femenino"/>
    <d v="2002-06-03T00:00:00"/>
    <n v="5846"/>
    <x v="1"/>
  </r>
  <r>
    <x v="100"/>
    <s v="No declara"/>
    <s v="No declara"/>
    <d v="1983-09-21T00:00:00"/>
    <n v="12676"/>
    <x v="28"/>
  </r>
  <r>
    <x v="100"/>
    <s v="Masculino"/>
    <s v="Femenino"/>
    <d v="2007-09-28T00:00:00"/>
    <n v="3903"/>
    <x v="0"/>
  </r>
  <r>
    <x v="100"/>
    <s v="Masculino"/>
    <s v="Femenino"/>
    <d v="1975-04-03T00:00:00"/>
    <n v="15769"/>
    <x v="47"/>
  </r>
  <r>
    <x v="100"/>
    <s v="Masculino"/>
    <s v="Femenino"/>
    <d v="1998-03-27T00:00:00"/>
    <n v="7375"/>
    <x v="23"/>
  </r>
  <r>
    <x v="100"/>
    <s v="Masculino"/>
    <s v="Femenino"/>
    <d v="2006-07-07T00:00:00"/>
    <n v="4351"/>
    <x v="12"/>
  </r>
  <r>
    <x v="100"/>
    <s v="No declara"/>
    <s v="No declara"/>
    <d v="1995-12-06T00:00:00"/>
    <n v="8217"/>
    <x v="14"/>
  </r>
  <r>
    <x v="100"/>
    <s v="Masculino"/>
    <s v="Femenino"/>
    <d v="2008-02-29T00:00:00"/>
    <n v="3749"/>
    <x v="0"/>
  </r>
  <r>
    <x v="100"/>
    <s v="Masculino"/>
    <s v="Femenino"/>
    <d v="2017-03-14T00:00:00"/>
    <n v="448"/>
    <x v="5"/>
  </r>
  <r>
    <x v="100"/>
    <s v="Masculino"/>
    <s v="No declara"/>
    <d v="1991-03-08T00:00:00"/>
    <n v="9951"/>
    <x v="7"/>
  </r>
  <r>
    <x v="100"/>
    <s v="Masculino"/>
    <s v="Femenino"/>
    <d v="2001-12-06T00:00:00"/>
    <n v="6025"/>
    <x v="1"/>
  </r>
  <r>
    <x v="100"/>
    <s v="No declara"/>
    <s v="No declara"/>
    <d v="1997-01-08T00:00:00"/>
    <n v="7818"/>
    <x v="33"/>
  </r>
  <r>
    <x v="100"/>
    <s v="Masculino"/>
    <s v="Femenino"/>
    <d v="2003-11-27T00:00:00"/>
    <n v="5304"/>
    <x v="30"/>
  </r>
  <r>
    <x v="100"/>
    <s v="Masculino"/>
    <s v="Femenino"/>
    <d v="2012-06-04T00:00:00"/>
    <n v="2192"/>
    <x v="19"/>
  </r>
  <r>
    <x v="100"/>
    <s v="No declara"/>
    <s v="No declara"/>
    <d v="1988-12-16T00:00:00"/>
    <n v="10763"/>
    <x v="3"/>
  </r>
  <r>
    <x v="100"/>
    <s v="No declara"/>
    <s v="No declara"/>
    <d v="1991-03-22T00:00:00"/>
    <n v="9937"/>
    <x v="7"/>
  </r>
  <r>
    <x v="100"/>
    <s v="Masculino"/>
    <s v="Femenino"/>
    <d v="2000-08-31T00:00:00"/>
    <n v="6487"/>
    <x v="24"/>
  </r>
  <r>
    <x v="101"/>
    <s v="Masculino"/>
    <s v="Femenino"/>
    <d v="1997-10-30T00:00:00"/>
    <n v="7524"/>
    <x v="23"/>
  </r>
  <r>
    <x v="101"/>
    <s v="Masculino"/>
    <s v="Femenino"/>
    <d v="2008-02-07T00:00:00"/>
    <n v="3772"/>
    <x v="0"/>
  </r>
  <r>
    <x v="101"/>
    <s v="Masculino"/>
    <s v="Femenino"/>
    <d v="2012-03-30T00:00:00"/>
    <n v="2259"/>
    <x v="19"/>
  </r>
  <r>
    <x v="101"/>
    <s v="Masculino"/>
    <s v="Femenino"/>
    <d v="2003-12-29T00:00:00"/>
    <n v="5273"/>
    <x v="30"/>
  </r>
  <r>
    <x v="101"/>
    <s v="Masculino"/>
    <s v="Femenino"/>
    <d v="2004-03-16T00:00:00"/>
    <n v="5195"/>
    <x v="30"/>
  </r>
  <r>
    <x v="101"/>
    <s v="Masculino"/>
    <s v="Femenino"/>
    <d v="1973-03-01T00:00:00"/>
    <n v="16533"/>
    <x v="50"/>
  </r>
  <r>
    <x v="101"/>
    <s v="Masculino"/>
    <s v="Femenino"/>
    <d v="2013-07-12T00:00:00"/>
    <n v="1790"/>
    <x v="17"/>
  </r>
  <r>
    <x v="101"/>
    <s v="Masculino"/>
    <s v="Femenino"/>
    <d v="2013-02-15T00:00:00"/>
    <n v="1937"/>
    <x v="6"/>
  </r>
  <r>
    <x v="101"/>
    <s v="Masculino"/>
    <s v="Femenino"/>
    <d v="1999-05-14T00:00:00"/>
    <n v="6963"/>
    <x v="15"/>
  </r>
  <r>
    <x v="101"/>
    <s v="Masculino"/>
    <s v="Femenino"/>
    <d v="2010-05-06T00:00:00"/>
    <n v="2953"/>
    <x v="9"/>
  </r>
  <r>
    <x v="101"/>
    <s v="No declara"/>
    <s v="No declara"/>
    <d v="1988-06-16T00:00:00"/>
    <n v="10947"/>
    <x v="3"/>
  </r>
  <r>
    <x v="101"/>
    <s v="Masculino"/>
    <s v="Femenino"/>
    <d v="1999-12-16T00:00:00"/>
    <n v="6747"/>
    <x v="21"/>
  </r>
  <r>
    <x v="101"/>
    <s v="Masculino"/>
    <s v="Femenino"/>
    <d v="1999-07-20T00:00:00"/>
    <n v="6896"/>
    <x v="21"/>
  </r>
  <r>
    <x v="101"/>
    <s v="Masculino"/>
    <s v="Femenino"/>
    <d v="2011-08-19T00:00:00"/>
    <n v="2483"/>
    <x v="19"/>
  </r>
  <r>
    <x v="101"/>
    <s v="Masculino"/>
    <s v="Femenino"/>
    <d v="1999-07-28T00:00:00"/>
    <n v="6888"/>
    <x v="21"/>
  </r>
  <r>
    <x v="101"/>
    <s v="Masculino"/>
    <s v="Femenino"/>
    <d v="2010-12-17T00:00:00"/>
    <n v="2728"/>
    <x v="10"/>
  </r>
  <r>
    <x v="101"/>
    <s v="Masculino"/>
    <s v="Femenino"/>
    <d v="2006-03-23T00:00:00"/>
    <n v="4458"/>
    <x v="43"/>
  </r>
  <r>
    <x v="101"/>
    <s v="Masculino"/>
    <s v="Femenino"/>
    <d v="2008-06-30T00:00:00"/>
    <n v="3628"/>
    <x v="27"/>
  </r>
  <r>
    <x v="101"/>
    <s v="Masculino"/>
    <s v="Femenino"/>
    <d v="2010-02-01T00:00:00"/>
    <n v="3047"/>
    <x v="9"/>
  </r>
  <r>
    <x v="101"/>
    <s v="Masculino"/>
    <s v="Femenino"/>
    <d v="2016-01-04T00:00:00"/>
    <n v="884"/>
    <x v="44"/>
  </r>
  <r>
    <x v="101"/>
    <s v="Masculino"/>
    <s v="Femenino"/>
    <d v="1997-01-03T00:00:00"/>
    <n v="7824"/>
    <x v="33"/>
  </r>
  <r>
    <x v="101"/>
    <s v="Masculino"/>
    <s v="Femenino"/>
    <d v="2003-02-07T00:00:00"/>
    <n v="5598"/>
    <x v="11"/>
  </r>
  <r>
    <x v="101"/>
    <s v="Masculino"/>
    <s v="Femenino"/>
    <d v="2003-03-19T00:00:00"/>
    <n v="5558"/>
    <x v="11"/>
  </r>
  <r>
    <x v="101"/>
    <s v="Masculino"/>
    <s v="Femenino"/>
    <d v="2001-04-04T00:00:00"/>
    <n v="6272"/>
    <x v="24"/>
  </r>
  <r>
    <x v="101"/>
    <s v="Masculino"/>
    <s v="Femenino"/>
    <d v="2003-02-14T00:00:00"/>
    <n v="5591"/>
    <x v="11"/>
  </r>
  <r>
    <x v="101"/>
    <s v="Masculino"/>
    <s v="Femenino"/>
    <d v="2007-06-21T00:00:00"/>
    <n v="4003"/>
    <x v="0"/>
  </r>
  <r>
    <x v="101"/>
    <s v="No declara"/>
    <s v="No declara"/>
    <d v="1986-06-02T00:00:00"/>
    <n v="11692"/>
    <x v="40"/>
  </r>
  <r>
    <x v="101"/>
    <s v="Masculino"/>
    <s v="Femenino"/>
    <d v="1981-11-10T00:00:00"/>
    <n v="13357"/>
    <x v="18"/>
  </r>
  <r>
    <x v="101"/>
    <s v="Masculino"/>
    <s v="Femenino"/>
    <d v="2013-07-30T00:00:00"/>
    <n v="1772"/>
    <x v="17"/>
  </r>
  <r>
    <x v="101"/>
    <s v="Masculino"/>
    <s v="Femenino"/>
    <d v="1999-03-04T00:00:00"/>
    <n v="7034"/>
    <x v="15"/>
  </r>
  <r>
    <x v="101"/>
    <s v="No declara"/>
    <s v="No declara"/>
    <d v="1986-12-22T00:00:00"/>
    <n v="11489"/>
    <x v="41"/>
  </r>
  <r>
    <x v="101"/>
    <s v="Masculino"/>
    <s v="Femenino"/>
    <d v="2011-05-12T00:00:00"/>
    <n v="2582"/>
    <x v="10"/>
  </r>
  <r>
    <x v="101"/>
    <s v="Masculino"/>
    <s v="Femenino"/>
    <d v="1974-05-07T00:00:00"/>
    <n v="16101"/>
    <x v="32"/>
  </r>
  <r>
    <x v="101"/>
    <s v="Masculino"/>
    <s v="Femenino"/>
    <d v="1992-08-06T00:00:00"/>
    <n v="9435"/>
    <x v="16"/>
  </r>
  <r>
    <x v="101"/>
    <s v="Masculino"/>
    <s v="Femenino"/>
    <d v="1991-04-09T00:00:00"/>
    <n v="9920"/>
    <x v="7"/>
  </r>
  <r>
    <x v="101"/>
    <s v="Masculino"/>
    <s v="Femenino"/>
    <d v="2000-05-18T00:00:00"/>
    <n v="6593"/>
    <x v="21"/>
  </r>
  <r>
    <x v="101"/>
    <s v="Masculino"/>
    <s v="Femenino"/>
    <d v="1972-08-18T00:00:00"/>
    <n v="16728"/>
    <x v="50"/>
  </r>
  <r>
    <x v="102"/>
    <s v="Masculino"/>
    <s v="Femenino"/>
    <d v="1994-11-24T00:00:00"/>
    <n v="8596"/>
    <x v="4"/>
  </r>
  <r>
    <x v="102"/>
    <s v="Masculino"/>
    <s v="Femenino"/>
    <d v="1996-12-04T00:00:00"/>
    <n v="7855"/>
    <x v="33"/>
  </r>
  <r>
    <x v="102"/>
    <s v="Masculino"/>
    <s v="Femenino"/>
    <d v="2014-11-13T00:00:00"/>
    <n v="1302"/>
    <x v="20"/>
  </r>
  <r>
    <x v="102"/>
    <s v="Masculino"/>
    <s v="Femenino"/>
    <d v="2004-06-30T00:00:00"/>
    <n v="5090"/>
    <x v="8"/>
  </r>
  <r>
    <x v="102"/>
    <s v="Masculino"/>
    <s v="Femenino"/>
    <d v="2005-09-12T00:00:00"/>
    <n v="4651"/>
    <x v="43"/>
  </r>
  <r>
    <x v="102"/>
    <s v="Masculino"/>
    <s v="Femenino"/>
    <d v="2001-12-27T00:00:00"/>
    <n v="6006"/>
    <x v="1"/>
  </r>
  <r>
    <x v="102"/>
    <s v="Masculino"/>
    <s v="Femenino"/>
    <d v="2009-10-22T00:00:00"/>
    <n v="3150"/>
    <x v="9"/>
  </r>
  <r>
    <x v="102"/>
    <s v="Masculino"/>
    <s v="Femenino"/>
    <d v="2004-11-19T00:00:00"/>
    <n v="4948"/>
    <x v="8"/>
  </r>
  <r>
    <x v="102"/>
    <s v="Masculino"/>
    <s v="Femenino"/>
    <d v="2014-11-26T00:00:00"/>
    <n v="1289"/>
    <x v="20"/>
  </r>
  <r>
    <x v="102"/>
    <s v="Masculino"/>
    <s v="Femenino"/>
    <d v="2006-04-21T00:00:00"/>
    <n v="4430"/>
    <x v="43"/>
  </r>
  <r>
    <x v="102"/>
    <s v="Masculino"/>
    <s v="Femenino"/>
    <d v="2002-08-20T00:00:00"/>
    <n v="5770"/>
    <x v="11"/>
  </r>
  <r>
    <x v="102"/>
    <s v="Masculino"/>
    <s v="Femenino"/>
    <d v="1998-10-15T00:00:00"/>
    <n v="7175"/>
    <x v="15"/>
  </r>
  <r>
    <x v="102"/>
    <s v="Femenino"/>
    <s v="Masculino"/>
    <d v="2015-11-24T00:00:00"/>
    <n v="926"/>
    <x v="44"/>
  </r>
  <r>
    <x v="102"/>
    <s v="Masculino"/>
    <s v="Femenino"/>
    <d v="2013-01-10T00:00:00"/>
    <n v="1974"/>
    <x v="6"/>
  </r>
  <r>
    <x v="102"/>
    <s v="Masculino"/>
    <s v="Femenino"/>
    <d v="2002-10-18T00:00:00"/>
    <n v="5711"/>
    <x v="11"/>
  </r>
  <r>
    <x v="102"/>
    <s v="Masculino"/>
    <s v="Femenino"/>
    <d v="2009-05-11T00:00:00"/>
    <n v="3314"/>
    <x v="27"/>
  </r>
  <r>
    <x v="102"/>
    <s v="No declara"/>
    <s v="No declara"/>
    <d v="1988-12-16T00:00:00"/>
    <n v="10765"/>
    <x v="3"/>
  </r>
  <r>
    <x v="102"/>
    <s v="Masculino"/>
    <s v="Femenino"/>
    <d v="1995-12-01T00:00:00"/>
    <n v="8224"/>
    <x v="14"/>
  </r>
  <r>
    <x v="102"/>
    <s v="Masculino"/>
    <s v="Femenino"/>
    <d v="1999-08-10T00:00:00"/>
    <n v="6876"/>
    <x v="21"/>
  </r>
  <r>
    <x v="102"/>
    <s v="Femenino"/>
    <s v="Masculino"/>
    <d v="2012-11-22T00:00:00"/>
    <n v="2023"/>
    <x v="6"/>
  </r>
  <r>
    <x v="102"/>
    <s v="Masculino"/>
    <s v="Femenino"/>
    <d v="2009-07-17T00:00:00"/>
    <n v="3247"/>
    <x v="9"/>
  </r>
  <r>
    <x v="102"/>
    <s v="Masculino"/>
    <s v="Femenino"/>
    <d v="1999-12-09T00:00:00"/>
    <n v="6755"/>
    <x v="21"/>
  </r>
  <r>
    <x v="102"/>
    <s v="Masculino"/>
    <s v="Femenino"/>
    <d v="2003-12-04T00:00:00"/>
    <n v="5299"/>
    <x v="30"/>
  </r>
  <r>
    <x v="102"/>
    <s v="Masculino"/>
    <s v="Femenino"/>
    <d v="1988-06-17T00:00:00"/>
    <n v="10947"/>
    <x v="3"/>
  </r>
  <r>
    <x v="102"/>
    <s v="Masculino"/>
    <s v="Femenino"/>
    <d v="2012-11-29T00:00:00"/>
    <n v="2016"/>
    <x v="6"/>
  </r>
  <r>
    <x v="102"/>
    <s v="Masculino"/>
    <s v="Femenino"/>
    <d v="1996-12-20T00:00:00"/>
    <n v="7839"/>
    <x v="33"/>
  </r>
  <r>
    <x v="102"/>
    <s v="No declara"/>
    <s v="Femenino"/>
    <d v="1970-09-23T00:00:00"/>
    <n v="17424"/>
    <x v="49"/>
  </r>
  <r>
    <x v="102"/>
    <s v="No declara"/>
    <s v="No declara"/>
    <d v="1983-12-29T00:00:00"/>
    <n v="12579"/>
    <x v="28"/>
  </r>
  <r>
    <x v="102"/>
    <s v="Masculino"/>
    <s v="Femenino"/>
    <d v="2011-03-15T00:00:00"/>
    <n v="2641"/>
    <x v="10"/>
  </r>
  <r>
    <x v="102"/>
    <s v="Masculino"/>
    <s v="No declara"/>
    <d v="1988-09-09T00:00:00"/>
    <n v="10863"/>
    <x v="3"/>
  </r>
  <r>
    <x v="102"/>
    <s v="Masculino"/>
    <s v="No declara"/>
    <d v="2008-09-19T00:00:00"/>
    <n v="3548"/>
    <x v="27"/>
  </r>
  <r>
    <x v="102"/>
    <s v="Masculino"/>
    <s v="Femenino"/>
    <d v="2002-05-10T00:00:00"/>
    <n v="5872"/>
    <x v="1"/>
  </r>
  <r>
    <x v="102"/>
    <s v="Masculino"/>
    <s v="No declara"/>
    <d v="1987-11-05T00:00:00"/>
    <n v="11172"/>
    <x v="26"/>
  </r>
  <r>
    <x v="102"/>
    <s v="Masculino"/>
    <s v="Femenino"/>
    <d v="2011-09-02T00:00:00"/>
    <n v="2470"/>
    <x v="19"/>
  </r>
  <r>
    <x v="102"/>
    <s v="Masculino"/>
    <s v="Femenino"/>
    <d v="2015-08-31T00:00:00"/>
    <n v="1011"/>
    <x v="44"/>
  </r>
  <r>
    <x v="103"/>
    <s v="Femenino"/>
    <s v="Masculino"/>
    <d v="2013-03-07T00:00:00"/>
    <n v="1919"/>
    <x v="6"/>
  </r>
  <r>
    <x v="103"/>
    <s v="No declara"/>
    <s v="No declara"/>
    <d v="1987-03-06T00:00:00"/>
    <n v="11417"/>
    <x v="41"/>
  </r>
  <r>
    <x v="103"/>
    <s v="Masculino"/>
    <s v="Femenino"/>
    <d v="2007-07-06T00:00:00"/>
    <n v="3990"/>
    <x v="0"/>
  </r>
  <r>
    <x v="103"/>
    <s v="Masculino"/>
    <s v="Femenino"/>
    <d v="2009-11-05T00:00:00"/>
    <n v="3137"/>
    <x v="9"/>
  </r>
  <r>
    <x v="103"/>
    <s v="No declara"/>
    <s v="Femenino"/>
    <d v="2004-08-20T00:00:00"/>
    <n v="5040"/>
    <x v="8"/>
  </r>
  <r>
    <x v="103"/>
    <s v="Masculino"/>
    <s v="Femenino"/>
    <d v="2011-11-11T00:00:00"/>
    <n v="2401"/>
    <x v="19"/>
  </r>
  <r>
    <x v="103"/>
    <s v="Masculino"/>
    <s v="Femenino"/>
    <d v="1996-12-27T00:00:00"/>
    <n v="7833"/>
    <x v="33"/>
  </r>
  <r>
    <x v="103"/>
    <s v="Masculino"/>
    <s v="Femenino"/>
    <d v="2006-09-27T00:00:00"/>
    <n v="4272"/>
    <x v="12"/>
  </r>
  <r>
    <x v="103"/>
    <s v="Masculino"/>
    <s v="No declara"/>
    <d v="1997-04-22T00:00:00"/>
    <n v="7717"/>
    <x v="33"/>
  </r>
  <r>
    <x v="103"/>
    <s v="Masculino"/>
    <s v="Femenino"/>
    <d v="2016-09-23T00:00:00"/>
    <n v="623"/>
    <x v="5"/>
  </r>
  <r>
    <x v="103"/>
    <s v="Masculino"/>
    <s v="Femenino"/>
    <d v="1997-05-09T00:00:00"/>
    <n v="7700"/>
    <x v="33"/>
  </r>
  <r>
    <x v="103"/>
    <s v="Masculino"/>
    <s v="Femenino"/>
    <d v="2012-06-07T00:00:00"/>
    <n v="2192"/>
    <x v="19"/>
  </r>
  <r>
    <x v="103"/>
    <s v="Masculino"/>
    <s v="Femenino"/>
    <d v="2008-04-01T00:00:00"/>
    <n v="3720"/>
    <x v="0"/>
  </r>
  <r>
    <x v="103"/>
    <s v="Masculino"/>
    <s v="Femenino"/>
    <d v="1999-10-22T00:00:00"/>
    <n v="6804"/>
    <x v="21"/>
  </r>
  <r>
    <x v="103"/>
    <s v="Masculino"/>
    <s v="Femenino"/>
    <d v="2012-11-02T00:00:00"/>
    <n v="2044"/>
    <x v="6"/>
  </r>
  <r>
    <x v="103"/>
    <s v="No declara"/>
    <s v="No declara"/>
    <d v="1986-03-12T00:00:00"/>
    <n v="11776"/>
    <x v="40"/>
  </r>
  <r>
    <x v="103"/>
    <s v="Masculino"/>
    <s v="Femenino"/>
    <d v="2002-11-15T00:00:00"/>
    <n v="5684"/>
    <x v="11"/>
  </r>
  <r>
    <x v="103"/>
    <s v="No declara"/>
    <s v="No declara"/>
    <d v="1995-10-27T00:00:00"/>
    <n v="8260"/>
    <x v="14"/>
  </r>
  <r>
    <x v="103"/>
    <s v="Masculino"/>
    <s v="Femenino"/>
    <d v="2014-11-07T00:00:00"/>
    <n v="1309"/>
    <x v="20"/>
  </r>
  <r>
    <x v="103"/>
    <s v="Masculino"/>
    <s v="Femenino"/>
    <d v="2009-09-25T00:00:00"/>
    <n v="3178"/>
    <x v="9"/>
  </r>
  <r>
    <x v="103"/>
    <s v="No declara"/>
    <s v="No declara"/>
    <d v="1987-03-26T00:00:00"/>
    <n v="11397"/>
    <x v="41"/>
  </r>
  <r>
    <x v="103"/>
    <s v="Masculino"/>
    <s v="Femenino"/>
    <d v="1998-02-20T00:00:00"/>
    <n v="7413"/>
    <x v="23"/>
  </r>
  <r>
    <x v="103"/>
    <s v="Masculino"/>
    <s v="Femenino"/>
    <d v="2006-09-21T00:00:00"/>
    <n v="4278"/>
    <x v="12"/>
  </r>
  <r>
    <x v="103"/>
    <s v="Masculino"/>
    <s v="Femenino"/>
    <d v="2004-05-14T00:00:00"/>
    <n v="5138"/>
    <x v="30"/>
  </r>
  <r>
    <x v="103"/>
    <s v="No declara"/>
    <s v="No declara"/>
    <d v="1985-09-30T00:00:00"/>
    <n v="11939"/>
    <x v="40"/>
  </r>
  <r>
    <x v="103"/>
    <s v="No declara"/>
    <s v="Femenino"/>
    <d v="1994-05-13T00:00:00"/>
    <n v="8792"/>
    <x v="37"/>
  </r>
  <r>
    <x v="103"/>
    <s v="Masculino"/>
    <s v="Femenino"/>
    <d v="2010-03-18T00:00:00"/>
    <n v="3004"/>
    <x v="9"/>
  </r>
  <r>
    <x v="103"/>
    <s v="No declara"/>
    <s v="Femenino"/>
    <d v="1993-03-04T00:00:00"/>
    <n v="9227"/>
    <x v="16"/>
  </r>
  <r>
    <x v="103"/>
    <s v="No declara"/>
    <s v="No declara"/>
    <d v="1991-03-01T00:00:00"/>
    <n v="9961"/>
    <x v="7"/>
  </r>
  <r>
    <x v="103"/>
    <s v="Masculino"/>
    <s v="Femenino"/>
    <d v="1977-03-04T00:00:00"/>
    <n v="15071"/>
    <x v="36"/>
  </r>
  <r>
    <x v="103"/>
    <s v="Masculino"/>
    <s v="Femenino"/>
    <d v="1978-07-14T00:00:00"/>
    <n v="14574"/>
    <x v="42"/>
  </r>
  <r>
    <x v="103"/>
    <s v="Masculino"/>
    <s v="Femenino"/>
    <d v="1979-12-21T00:00:00"/>
    <n v="14049"/>
    <x v="46"/>
  </r>
  <r>
    <x v="103"/>
    <s v="Masculino"/>
    <s v="Femenino"/>
    <d v="1976-01-23T00:00:00"/>
    <n v="15477"/>
    <x v="48"/>
  </r>
  <r>
    <x v="103"/>
    <s v="Masculino"/>
    <s v="Femenino"/>
    <d v="2004-09-28T00:00:00"/>
    <n v="5001"/>
    <x v="8"/>
  </r>
  <r>
    <x v="103"/>
    <s v="Masculino"/>
    <s v="Femenino"/>
    <d v="2012-01-30T00:00:00"/>
    <n v="2321"/>
    <x v="19"/>
  </r>
  <r>
    <x v="104"/>
    <s v="Masculino"/>
    <s v="Masculino"/>
    <d v="2011-02-25T00:00:00"/>
    <n v="2663"/>
    <x v="10"/>
  </r>
  <r>
    <x v="104"/>
    <s v="Masculino"/>
    <s v="Femenino"/>
    <d v="2006-12-04T00:00:00"/>
    <n v="4207"/>
    <x v="12"/>
  </r>
  <r>
    <x v="104"/>
    <s v="Masculino"/>
    <s v="Femenino"/>
    <d v="2009-07-17T00:00:00"/>
    <n v="3251"/>
    <x v="9"/>
  </r>
  <r>
    <x v="104"/>
    <s v="Masculino"/>
    <s v="Femenino"/>
    <d v="2011-01-07T00:00:00"/>
    <n v="2712"/>
    <x v="10"/>
  </r>
  <r>
    <x v="104"/>
    <s v="Masculino"/>
    <s v="Femenino"/>
    <d v="2003-06-27T00:00:00"/>
    <n v="5463"/>
    <x v="30"/>
  </r>
  <r>
    <x v="104"/>
    <s v="No declara"/>
    <s v="No declara"/>
    <d v="1985-12-20T00:00:00"/>
    <n v="11861"/>
    <x v="40"/>
  </r>
  <r>
    <x v="104"/>
    <s v="No declara"/>
    <s v="No declara"/>
    <d v="1994-12-29T00:00:00"/>
    <n v="8565"/>
    <x v="4"/>
  </r>
  <r>
    <x v="104"/>
    <s v="Masculino"/>
    <s v="Femenino"/>
    <d v="2002-12-26T00:00:00"/>
    <n v="5646"/>
    <x v="11"/>
  </r>
  <r>
    <x v="104"/>
    <s v="Masculino"/>
    <s v="Femenino"/>
    <d v="2011-02-18T00:00:00"/>
    <n v="2670"/>
    <x v="10"/>
  </r>
  <r>
    <x v="104"/>
    <s v="Masculino"/>
    <s v="Femenino"/>
    <d v="2001-12-12T00:00:00"/>
    <n v="6025"/>
    <x v="1"/>
  </r>
  <r>
    <x v="104"/>
    <s v="Masculino"/>
    <s v="Femenino"/>
    <d v="1994-10-20T00:00:00"/>
    <n v="8635"/>
    <x v="4"/>
  </r>
  <r>
    <x v="104"/>
    <s v="Masculino"/>
    <s v="Femenino"/>
    <d v="2002-11-27T00:00:00"/>
    <n v="5675"/>
    <x v="11"/>
  </r>
  <r>
    <x v="104"/>
    <s v="No declara"/>
    <s v="No declara"/>
    <d v="1989-12-07T00:00:00"/>
    <n v="10413"/>
    <x v="2"/>
  </r>
  <r>
    <x v="104"/>
    <s v="Masculino"/>
    <s v="Femenino"/>
    <d v="2000-02-23T00:00:00"/>
    <n v="6683"/>
    <x v="21"/>
  </r>
  <r>
    <x v="104"/>
    <s v="Masculino"/>
    <s v="Femenino"/>
    <d v="1987-09-17T00:00:00"/>
    <n v="11225"/>
    <x v="26"/>
  </r>
  <r>
    <x v="104"/>
    <s v="Masculino"/>
    <s v="Femenino"/>
    <d v="2016-02-12T00:00:00"/>
    <n v="850"/>
    <x v="44"/>
  </r>
  <r>
    <x v="104"/>
    <s v="Masculino"/>
    <s v="Femenino"/>
    <d v="1989-06-30T00:00:00"/>
    <n v="10573"/>
    <x v="2"/>
  </r>
  <r>
    <x v="104"/>
    <s v="Masculino"/>
    <s v="Femenino"/>
    <d v="2013-09-26T00:00:00"/>
    <n v="1719"/>
    <x v="17"/>
  </r>
  <r>
    <x v="104"/>
    <s v="Masculino"/>
    <s v="Femenino"/>
    <d v="2015-12-15T00:00:00"/>
    <n v="909"/>
    <x v="44"/>
  </r>
  <r>
    <x v="104"/>
    <s v="Masculino"/>
    <s v="Femenino"/>
    <d v="2003-11-10T00:00:00"/>
    <n v="5327"/>
    <x v="30"/>
  </r>
  <r>
    <x v="104"/>
    <s v="Masculino"/>
    <s v="Femenino"/>
    <d v="2013-09-12T00:00:00"/>
    <n v="1733"/>
    <x v="17"/>
  </r>
  <r>
    <x v="104"/>
    <s v="Masculino"/>
    <s v="Femenino"/>
    <d v="1998-04-23T00:00:00"/>
    <n v="7354"/>
    <x v="23"/>
  </r>
  <r>
    <x v="104"/>
    <s v="Masculino"/>
    <s v="Femenino"/>
    <d v="2007-05-10T00:00:00"/>
    <n v="4050"/>
    <x v="12"/>
  </r>
  <r>
    <x v="104"/>
    <s v="Masculino"/>
    <s v="Femenino"/>
    <d v="2001-01-05T00:00:00"/>
    <n v="6366"/>
    <x v="24"/>
  </r>
  <r>
    <x v="105"/>
    <s v="Masculino"/>
    <s v="Femenino"/>
    <d v="2013-05-03T00:00:00"/>
    <n v="1866"/>
    <x v="6"/>
  </r>
  <r>
    <x v="105"/>
    <s v="Masculino"/>
    <s v="Femenino"/>
    <d v="1998-03-26T00:00:00"/>
    <n v="7383"/>
    <x v="23"/>
  </r>
  <r>
    <x v="105"/>
    <s v="Masculino"/>
    <s v="Femenino"/>
    <d v="1996-10-18T00:00:00"/>
    <n v="7907"/>
    <x v="33"/>
  </r>
  <r>
    <x v="105"/>
    <s v="No declara"/>
    <s v="No declara"/>
    <d v="1990-03-14T00:00:00"/>
    <n v="10317"/>
    <x v="2"/>
  </r>
  <r>
    <x v="105"/>
    <s v="Masculino"/>
    <s v="Femenino"/>
    <d v="2004-04-23T00:00:00"/>
    <n v="5163"/>
    <x v="30"/>
  </r>
  <r>
    <x v="105"/>
    <s v="Masculino"/>
    <s v="Femenino"/>
    <d v="2003-07-31T00:00:00"/>
    <n v="5430"/>
    <x v="30"/>
  </r>
  <r>
    <x v="105"/>
    <s v="Masculino"/>
    <s v="Femenino"/>
    <d v="2014-03-11T00:00:00"/>
    <n v="1554"/>
    <x v="17"/>
  </r>
  <r>
    <x v="105"/>
    <s v="Masculino"/>
    <s v="Femenino"/>
    <d v="2003-03-11T00:00:00"/>
    <n v="5572"/>
    <x v="11"/>
  </r>
  <r>
    <x v="105"/>
    <s v="Masculino"/>
    <s v="Femenino"/>
    <d v="1994-09-19T00:00:00"/>
    <n v="8667"/>
    <x v="4"/>
  </r>
  <r>
    <x v="105"/>
    <s v="No declara"/>
    <s v="No declara"/>
    <d v="1990-11-16T00:00:00"/>
    <n v="10070"/>
    <x v="7"/>
  </r>
  <r>
    <x v="105"/>
    <s v="Masculino"/>
    <s v="Femenino"/>
    <d v="1977-02-18T00:00:00"/>
    <n v="15089"/>
    <x v="36"/>
  </r>
  <r>
    <x v="105"/>
    <s v="Masculino"/>
    <s v="Femenino"/>
    <d v="1974-12-04T00:00:00"/>
    <n v="15896"/>
    <x v="47"/>
  </r>
  <r>
    <x v="105"/>
    <s v="Masculino"/>
    <s v="Femenino"/>
    <d v="1966-02-11T00:00:00"/>
    <n v="19114"/>
    <x v="56"/>
  </r>
  <r>
    <x v="105"/>
    <s v="Masculino"/>
    <s v="Femenino"/>
    <d v="1966-01-05T00:00:00"/>
    <n v="19151"/>
    <x v="56"/>
  </r>
  <r>
    <x v="105"/>
    <s v="Masculino"/>
    <s v="Femenino"/>
    <d v="1979-12-12T00:00:00"/>
    <n v="14062"/>
    <x v="46"/>
  </r>
  <r>
    <x v="105"/>
    <s v="Masculino"/>
    <s v="Femenino"/>
    <d v="2001-10-26T00:00:00"/>
    <n v="6073"/>
    <x v="1"/>
  </r>
  <r>
    <x v="105"/>
    <s v="Masculino"/>
    <s v="Femenino"/>
    <d v="2007-09-21T00:00:00"/>
    <n v="3917"/>
    <x v="0"/>
  </r>
  <r>
    <x v="105"/>
    <s v="Masculino"/>
    <s v="Femenino"/>
    <d v="1972-12-15T00:00:00"/>
    <n v="16615"/>
    <x v="50"/>
  </r>
  <r>
    <x v="106"/>
    <s v="Masculino"/>
    <s v="Femenino"/>
    <d v="1989-06-06T00:00:00"/>
    <n v="10599"/>
    <x v="3"/>
  </r>
  <r>
    <x v="106"/>
    <s v="Masculino"/>
    <s v="Femenino"/>
    <d v="2002-08-09T00:00:00"/>
    <n v="5787"/>
    <x v="11"/>
  </r>
  <r>
    <x v="106"/>
    <s v="Masculino"/>
    <s v="Femenino"/>
    <d v="2008-06-26T00:00:00"/>
    <n v="3639"/>
    <x v="27"/>
  </r>
  <r>
    <x v="106"/>
    <s v="Masculino"/>
    <s v="Femenino"/>
    <d v="1994-12-02T00:00:00"/>
    <n v="8594"/>
    <x v="4"/>
  </r>
  <r>
    <x v="106"/>
    <s v="Masculino"/>
    <s v="Femenino"/>
    <d v="1996-11-27T00:00:00"/>
    <n v="7868"/>
    <x v="33"/>
  </r>
  <r>
    <x v="106"/>
    <s v="Masculino"/>
    <s v="Femenino"/>
    <d v="2007-01-15T00:00:00"/>
    <n v="4167"/>
    <x v="12"/>
  </r>
  <r>
    <x v="106"/>
    <s v="Masculino"/>
    <s v="Femenino"/>
    <d v="1998-11-25T00:00:00"/>
    <n v="7140"/>
    <x v="15"/>
  </r>
  <r>
    <x v="106"/>
    <s v="Masculino"/>
    <s v="Femenino"/>
    <d v="2014-04-30T00:00:00"/>
    <n v="1505"/>
    <x v="17"/>
  </r>
  <r>
    <x v="106"/>
    <s v="Masculino"/>
    <s v="Femenino"/>
    <d v="1997-02-27T00:00:00"/>
    <n v="7776"/>
    <x v="33"/>
  </r>
  <r>
    <x v="106"/>
    <s v="Masculino"/>
    <s v="Femenino"/>
    <d v="2008-01-31T00:00:00"/>
    <n v="3786"/>
    <x v="0"/>
  </r>
  <r>
    <x v="106"/>
    <s v="Masculino"/>
    <s v="Femenino"/>
    <d v="2005-02-11T00:00:00"/>
    <n v="4870"/>
    <x v="8"/>
  </r>
  <r>
    <x v="106"/>
    <s v="Masculino"/>
    <s v="Femenino"/>
    <d v="2006-06-30T00:00:00"/>
    <n v="4366"/>
    <x v="12"/>
  </r>
  <r>
    <x v="106"/>
    <s v="Masculino"/>
    <s v="Femenino"/>
    <d v="2014-11-04T00:00:00"/>
    <n v="1317"/>
    <x v="20"/>
  </r>
  <r>
    <x v="106"/>
    <s v="Masculino"/>
    <s v="Femenino"/>
    <d v="2001-05-16T00:00:00"/>
    <n v="6237"/>
    <x v="24"/>
  </r>
  <r>
    <x v="106"/>
    <s v="Masculino"/>
    <s v="Femenino"/>
    <d v="2015-11-20T00:00:00"/>
    <n v="936"/>
    <x v="44"/>
  </r>
  <r>
    <x v="106"/>
    <s v="Masculino"/>
    <s v="Femenino"/>
    <d v="1994-08-26T00:00:00"/>
    <n v="8692"/>
    <x v="4"/>
  </r>
  <r>
    <x v="106"/>
    <s v="No declara"/>
    <s v="No declara"/>
    <d v="1989-05-04T00:00:00"/>
    <n v="10632"/>
    <x v="3"/>
  </r>
  <r>
    <x v="106"/>
    <s v="No declara"/>
    <s v="Femenino"/>
    <d v="1993-06-11T00:00:00"/>
    <n v="9133"/>
    <x v="16"/>
  </r>
  <r>
    <x v="106"/>
    <s v="Masculino"/>
    <s v="Femenino"/>
    <d v="1997-12-12T00:00:00"/>
    <n v="7488"/>
    <x v="23"/>
  </r>
  <r>
    <x v="106"/>
    <s v="Masculino"/>
    <s v="Femenino"/>
    <d v="2002-02-27T00:00:00"/>
    <n v="5950"/>
    <x v="1"/>
  </r>
  <r>
    <x v="106"/>
    <s v="No declara"/>
    <s v="No declara"/>
    <d v="1989-09-29T00:00:00"/>
    <n v="10484"/>
    <x v="2"/>
  </r>
  <r>
    <x v="106"/>
    <s v="Masculino"/>
    <s v="No declara"/>
    <d v="2004-10-29T00:00:00"/>
    <n v="4975"/>
    <x v="8"/>
  </r>
  <r>
    <x v="106"/>
    <s v="Masculino"/>
    <s v="Femenino"/>
    <d v="1997-04-30T00:00:00"/>
    <n v="7714"/>
    <x v="33"/>
  </r>
  <r>
    <x v="107"/>
    <s v="Masculino"/>
    <s v="Femenino"/>
    <d v="2016-02-10T00:00:00"/>
    <n v="855"/>
    <x v="44"/>
  </r>
  <r>
    <x v="107"/>
    <s v="Femenino"/>
    <s v="Masculino"/>
    <d v="2013-05-02T00:00:00"/>
    <n v="1869"/>
    <x v="6"/>
  </r>
  <r>
    <x v="107"/>
    <s v="Masculino"/>
    <s v="Femenino"/>
    <d v="2012-02-16T00:00:00"/>
    <n v="2310"/>
    <x v="19"/>
  </r>
  <r>
    <x v="107"/>
    <s v="Masculino"/>
    <s v="Femenino"/>
    <d v="2012-12-21T00:00:00"/>
    <n v="2001"/>
    <x v="6"/>
  </r>
  <r>
    <x v="107"/>
    <s v="Masculino"/>
    <s v="Femenino"/>
    <d v="2004-10-22T00:00:00"/>
    <n v="4983"/>
    <x v="8"/>
  </r>
  <r>
    <x v="107"/>
    <s v="No declara"/>
    <s v="No declara"/>
    <d v="1983-09-02T00:00:00"/>
    <n v="12704"/>
    <x v="28"/>
  </r>
  <r>
    <x v="107"/>
    <s v="Masculino"/>
    <s v="Femenino"/>
    <d v="2002-05-02T00:00:00"/>
    <n v="5887"/>
    <x v="1"/>
  </r>
  <r>
    <x v="107"/>
    <s v="Masculino"/>
    <s v="Femenino"/>
    <d v="1995-08-25T00:00:00"/>
    <n v="8329"/>
    <x v="14"/>
  </r>
  <r>
    <x v="107"/>
    <s v="Masculino"/>
    <s v="Femenino"/>
    <d v="2013-09-27T00:00:00"/>
    <n v="1721"/>
    <x v="17"/>
  </r>
  <r>
    <x v="107"/>
    <s v="No declara"/>
    <s v="No declara"/>
    <d v="1989-01-27T00:00:00"/>
    <n v="10730"/>
    <x v="3"/>
  </r>
  <r>
    <x v="107"/>
    <s v="No declara"/>
    <s v="No declara"/>
    <d v="1984-03-22T00:00:00"/>
    <n v="12502"/>
    <x v="28"/>
  </r>
  <r>
    <x v="107"/>
    <s v="Masculino"/>
    <s v="Femenino"/>
    <d v="1997-09-11T00:00:00"/>
    <n v="7581"/>
    <x v="23"/>
  </r>
  <r>
    <x v="107"/>
    <s v="Masculino"/>
    <s v="Femenino"/>
    <d v="2000-04-27T00:00:00"/>
    <n v="6622"/>
    <x v="21"/>
  </r>
  <r>
    <x v="107"/>
    <s v="Masculino"/>
    <s v="Femenino"/>
    <d v="2011-11-18T00:00:00"/>
    <n v="2400"/>
    <x v="19"/>
  </r>
  <r>
    <x v="107"/>
    <s v="Masculino"/>
    <s v="Femenino"/>
    <d v="2014-04-11T00:00:00"/>
    <n v="1525"/>
    <x v="17"/>
  </r>
  <r>
    <x v="107"/>
    <s v="Masculino"/>
    <s v="Femenino"/>
    <d v="1997-06-27T00:00:00"/>
    <n v="7657"/>
    <x v="23"/>
  </r>
  <r>
    <x v="107"/>
    <s v="No declara"/>
    <s v="No declara"/>
    <d v="1985-08-16T00:00:00"/>
    <n v="11990"/>
    <x v="40"/>
  </r>
  <r>
    <x v="107"/>
    <s v="Masculino"/>
    <s v="Femenino"/>
    <d v="1980-08-27T00:00:00"/>
    <n v="13805"/>
    <x v="39"/>
  </r>
  <r>
    <x v="107"/>
    <s v="No declara"/>
    <s v="No declara"/>
    <d v="1994-03-25T00:00:00"/>
    <n v="8847"/>
    <x v="37"/>
  </r>
  <r>
    <x v="107"/>
    <s v="Masculino"/>
    <s v="Femenino"/>
    <d v="2007-08-17T00:00:00"/>
    <n v="3954"/>
    <x v="0"/>
  </r>
  <r>
    <x v="107"/>
    <s v="Masculino"/>
    <s v="Femenino"/>
    <d v="2006-12-13T00:00:00"/>
    <n v="4201"/>
    <x v="12"/>
  </r>
  <r>
    <x v="108"/>
    <s v="Masculino"/>
    <s v="Femenino"/>
    <d v="2002-12-27T00:00:00"/>
    <n v="5649"/>
    <x v="11"/>
  </r>
  <r>
    <x v="108"/>
    <s v="Masculino"/>
    <s v="Femenino"/>
    <d v="2007-04-20T00:00:00"/>
    <n v="4074"/>
    <x v="12"/>
  </r>
  <r>
    <x v="108"/>
    <s v="No declara"/>
    <s v="No declara"/>
    <d v="1988-10-28T00:00:00"/>
    <n v="10822"/>
    <x v="3"/>
  </r>
  <r>
    <x v="108"/>
    <s v="Masculino"/>
    <s v="Femenino"/>
    <d v="1998-12-17T00:00:00"/>
    <n v="7120"/>
    <x v="15"/>
  </r>
  <r>
    <x v="108"/>
    <s v="No declara"/>
    <s v="Femenino"/>
    <d v="1987-03-12T00:00:00"/>
    <n v="11418"/>
    <x v="41"/>
  </r>
  <r>
    <x v="108"/>
    <s v="Masculino"/>
    <s v="Femenino"/>
    <d v="1992-12-18T00:00:00"/>
    <n v="9310"/>
    <x v="16"/>
  </r>
  <r>
    <x v="108"/>
    <s v="Masculino"/>
    <s v="Femenino"/>
    <d v="2004-07-26T00:00:00"/>
    <n v="5072"/>
    <x v="8"/>
  </r>
  <r>
    <x v="108"/>
    <s v="Masculino"/>
    <s v="Femenino"/>
    <d v="2007-05-11T00:00:00"/>
    <n v="4053"/>
    <x v="12"/>
  </r>
  <r>
    <x v="108"/>
    <s v="Masculino"/>
    <s v="Femenino"/>
    <d v="2005-12-16T00:00:00"/>
    <n v="4564"/>
    <x v="43"/>
  </r>
  <r>
    <x v="108"/>
    <s v="Masculino"/>
    <s v="Femenino"/>
    <d v="2007-10-04T00:00:00"/>
    <n v="3907"/>
    <x v="0"/>
  </r>
  <r>
    <x v="108"/>
    <s v="Masculino"/>
    <s v="Femenino"/>
    <d v="1983-03-09T00:00:00"/>
    <n v="12882"/>
    <x v="45"/>
  </r>
  <r>
    <x v="108"/>
    <s v="Masculino"/>
    <s v="Femenino"/>
    <d v="1995-07-06T00:00:00"/>
    <n v="8380"/>
    <x v="14"/>
  </r>
  <r>
    <x v="108"/>
    <s v="Masculino"/>
    <s v="Femenino"/>
    <d v="2006-10-20T00:00:00"/>
    <n v="4256"/>
    <x v="12"/>
  </r>
  <r>
    <x v="108"/>
    <s v="Masculino"/>
    <s v="Femenino"/>
    <d v="1999-09-24T00:00:00"/>
    <n v="6839"/>
    <x v="21"/>
  </r>
  <r>
    <x v="108"/>
    <s v="Masculino"/>
    <s v="Femenino"/>
    <d v="2000-08-18T00:00:00"/>
    <n v="6510"/>
    <x v="24"/>
  </r>
  <r>
    <x v="108"/>
    <s v="Masculino"/>
    <s v="Femenino"/>
    <d v="1978-09-15T00:00:00"/>
    <n v="14518"/>
    <x v="42"/>
  </r>
  <r>
    <x v="108"/>
    <s v="Masculino"/>
    <s v="No declara"/>
    <d v="1995-01-13T00:00:00"/>
    <n v="8554"/>
    <x v="4"/>
  </r>
  <r>
    <x v="108"/>
    <s v="Masculino"/>
    <s v="Femenino"/>
    <d v="1997-12-19T00:00:00"/>
    <n v="7483"/>
    <x v="23"/>
  </r>
  <r>
    <x v="108"/>
    <s v="Masculino"/>
    <s v="Femenino"/>
    <d v="2011-11-22T00:00:00"/>
    <n v="2397"/>
    <x v="19"/>
  </r>
  <r>
    <x v="108"/>
    <s v="Masculino"/>
    <s v="Femenino"/>
    <d v="2003-09-18T00:00:00"/>
    <n v="5384"/>
    <x v="30"/>
  </r>
  <r>
    <x v="108"/>
    <s v="Masculino"/>
    <s v="Femenino"/>
    <d v="2000-11-02T00:00:00"/>
    <n v="6434"/>
    <x v="24"/>
  </r>
  <r>
    <x v="108"/>
    <s v="No declara"/>
    <s v="No declara"/>
    <d v="1988-08-12T00:00:00"/>
    <n v="10899"/>
    <x v="3"/>
  </r>
  <r>
    <x v="108"/>
    <s v="Masculino"/>
    <s v="Femenino"/>
    <d v="2015-10-30T00:00:00"/>
    <n v="959"/>
    <x v="44"/>
  </r>
  <r>
    <x v="108"/>
    <s v="Masculino"/>
    <s v="Femenino"/>
    <d v="2013-12-09T00:00:00"/>
    <n v="1649"/>
    <x v="17"/>
  </r>
  <r>
    <x v="108"/>
    <s v="Masculino"/>
    <s v="Femenino"/>
    <d v="2008-11-12T00:00:00"/>
    <n v="3502"/>
    <x v="27"/>
  </r>
  <r>
    <x v="108"/>
    <s v="Masculino"/>
    <s v="Femenino"/>
    <d v="1991-09-06T00:00:00"/>
    <n v="9779"/>
    <x v="22"/>
  </r>
  <r>
    <x v="108"/>
    <s v="Masculino"/>
    <s v="Femenino"/>
    <d v="2016-03-21T00:00:00"/>
    <n v="816"/>
    <x v="44"/>
  </r>
  <r>
    <x v="108"/>
    <s v="Masculino"/>
    <s v="Femenino"/>
    <d v="2007-05-11T00:00:00"/>
    <n v="4053"/>
    <x v="12"/>
  </r>
  <r>
    <x v="108"/>
    <s v="Masculino"/>
    <s v="Femenino"/>
    <d v="2016-01-15T00:00:00"/>
    <n v="882"/>
    <x v="44"/>
  </r>
  <r>
    <x v="108"/>
    <s v="Masculino"/>
    <s v="Femenino"/>
    <d v="1978-11-24T00:00:00"/>
    <n v="14448"/>
    <x v="42"/>
  </r>
  <r>
    <x v="108"/>
    <s v="No declara"/>
    <s v="No declara"/>
    <d v="1988-10-20T00:00:00"/>
    <n v="10830"/>
    <x v="3"/>
  </r>
  <r>
    <x v="109"/>
    <s v="Masculino"/>
    <s v="Femenino"/>
    <d v="2003-09-18T00:00:00"/>
    <n v="5387"/>
    <x v="30"/>
  </r>
  <r>
    <x v="109"/>
    <s v="Masculino"/>
    <s v="Femenino"/>
    <d v="1996-12-18T00:00:00"/>
    <n v="7852"/>
    <x v="33"/>
  </r>
  <r>
    <x v="109"/>
    <s v="Masculino"/>
    <s v="Femenino"/>
    <d v="2009-02-02T00:00:00"/>
    <n v="3423"/>
    <x v="27"/>
  </r>
  <r>
    <x v="109"/>
    <s v="Masculino"/>
    <s v="Femenino"/>
    <d v="2014-08-07T00:00:00"/>
    <n v="1411"/>
    <x v="20"/>
  </r>
  <r>
    <x v="109"/>
    <s v="Masculino"/>
    <s v="Femenino"/>
    <d v="1994-12-22T00:00:00"/>
    <n v="8579"/>
    <x v="4"/>
  </r>
  <r>
    <x v="109"/>
    <s v="Masculino"/>
    <s v="Femenino"/>
    <d v="2011-02-04T00:00:00"/>
    <n v="2691"/>
    <x v="10"/>
  </r>
  <r>
    <x v="109"/>
    <s v="Masculino"/>
    <s v="Femenino"/>
    <d v="2009-04-22T00:00:00"/>
    <n v="3344"/>
    <x v="27"/>
  </r>
  <r>
    <x v="109"/>
    <s v="No declara"/>
    <s v="No declara"/>
    <d v="1995-05-17T00:00:00"/>
    <n v="8433"/>
    <x v="4"/>
  </r>
  <r>
    <x v="109"/>
    <s v="Masculino"/>
    <s v="Femenino"/>
    <d v="1993-11-05T00:00:00"/>
    <n v="8991"/>
    <x v="37"/>
  </r>
  <r>
    <x v="109"/>
    <s v="Masculino"/>
    <s v="Femenino"/>
    <d v="2003-12-26T00:00:00"/>
    <n v="5288"/>
    <x v="30"/>
  </r>
  <r>
    <x v="109"/>
    <s v="Masculino"/>
    <s v="Femenino"/>
    <d v="2017-01-06T00:00:00"/>
    <n v="528"/>
    <x v="5"/>
  </r>
  <r>
    <x v="109"/>
    <s v="Masculino"/>
    <s v="Femenino"/>
    <d v="2011-10-11T00:00:00"/>
    <n v="2442"/>
    <x v="19"/>
  </r>
  <r>
    <x v="109"/>
    <s v="Masculino"/>
    <s v="Femenino"/>
    <d v="2016-04-29T00:00:00"/>
    <n v="780"/>
    <x v="44"/>
  </r>
  <r>
    <x v="109"/>
    <s v="Masculino"/>
    <s v="Femenino"/>
    <d v="1982-11-26T00:00:00"/>
    <n v="12988"/>
    <x v="45"/>
  </r>
  <r>
    <x v="109"/>
    <s v="Masculino"/>
    <s v="Femenino"/>
    <d v="2004-06-11T00:00:00"/>
    <n v="5120"/>
    <x v="30"/>
  </r>
  <r>
    <x v="109"/>
    <s v="Masculino"/>
    <s v="Femenino"/>
    <d v="1992-04-08T00:00:00"/>
    <n v="9567"/>
    <x v="22"/>
  </r>
  <r>
    <x v="109"/>
    <s v="Masculino"/>
    <s v="Femenino"/>
    <d v="2009-09-21T00:00:00"/>
    <n v="3192"/>
    <x v="9"/>
  </r>
  <r>
    <x v="109"/>
    <s v="No declara"/>
    <s v="No declara"/>
    <d v="1997-11-07T00:00:00"/>
    <n v="7528"/>
    <x v="23"/>
  </r>
  <r>
    <x v="109"/>
    <s v="Masculino"/>
    <s v="Femenino"/>
    <d v="1977-05-12T00:00:00"/>
    <n v="15012"/>
    <x v="36"/>
  </r>
  <r>
    <x v="109"/>
    <s v="Masculino"/>
    <s v="Femenino"/>
    <d v="2015-07-24T00:00:00"/>
    <n v="1060"/>
    <x v="44"/>
  </r>
  <r>
    <x v="109"/>
    <s v="Masculino"/>
    <s v="No declara"/>
    <d v="1994-04-20T00:00:00"/>
    <n v="8825"/>
    <x v="37"/>
  </r>
  <r>
    <x v="109"/>
    <s v="Masculino"/>
    <s v="Femenino"/>
    <d v="1972-12-15T00:00:00"/>
    <n v="16621"/>
    <x v="50"/>
  </r>
  <r>
    <x v="110"/>
    <s v="Masculino"/>
    <s v="Femenino"/>
    <d v="2004-06-17T00:00:00"/>
    <n v="5115"/>
    <x v="30"/>
  </r>
  <r>
    <x v="110"/>
    <s v="Masculino"/>
    <s v="Femenino"/>
    <d v="2008-01-08T00:00:00"/>
    <n v="3815"/>
    <x v="0"/>
  </r>
  <r>
    <x v="110"/>
    <s v="Masculino"/>
    <s v="Femenino"/>
    <d v="2010-09-15T00:00:00"/>
    <n v="2834"/>
    <x v="10"/>
  </r>
  <r>
    <x v="110"/>
    <s v="Masculino"/>
    <s v="Femenino"/>
    <d v="2009-03-12T00:00:00"/>
    <n v="3386"/>
    <x v="27"/>
  </r>
  <r>
    <x v="110"/>
    <s v="Masculino"/>
    <s v="Femenino"/>
    <d v="1998-03-20T00:00:00"/>
    <n v="7396"/>
    <x v="23"/>
  </r>
  <r>
    <x v="110"/>
    <s v="Masculino"/>
    <s v="Femenino"/>
    <d v="2008-10-23T00:00:00"/>
    <n v="3526"/>
    <x v="27"/>
  </r>
  <r>
    <x v="110"/>
    <s v="No declara"/>
    <s v="No declara"/>
    <d v="1989-05-04T00:00:00"/>
    <n v="10638"/>
    <x v="3"/>
  </r>
  <r>
    <x v="110"/>
    <s v="No declara"/>
    <s v="No declara"/>
    <d v="1988-06-09T00:00:00"/>
    <n v="10967"/>
    <x v="26"/>
  </r>
  <r>
    <x v="110"/>
    <s v="Masculino"/>
    <s v="Femenino"/>
    <d v="1992-11-12T00:00:00"/>
    <n v="9350"/>
    <x v="16"/>
  </r>
  <r>
    <x v="110"/>
    <s v="Masculino"/>
    <s v="Femenino"/>
    <d v="2000-04-07T00:00:00"/>
    <n v="6647"/>
    <x v="21"/>
  </r>
  <r>
    <x v="110"/>
    <s v="Masculino"/>
    <s v="Femenino"/>
    <d v="2006-08-17T00:00:00"/>
    <n v="4324"/>
    <x v="12"/>
  </r>
  <r>
    <x v="110"/>
    <s v="Masculino"/>
    <s v="Femenino"/>
    <d v="2002-01-04T00:00:00"/>
    <n v="6010"/>
    <x v="1"/>
  </r>
  <r>
    <x v="110"/>
    <s v="No declara"/>
    <s v="No declara"/>
    <d v="1996-07-12T00:00:00"/>
    <n v="8012"/>
    <x v="33"/>
  </r>
  <r>
    <x v="110"/>
    <s v="Masculino"/>
    <s v="Femenino"/>
    <d v="2005-12-14T00:00:00"/>
    <n v="4570"/>
    <x v="43"/>
  </r>
  <r>
    <x v="110"/>
    <s v="No declara"/>
    <s v="No declara"/>
    <d v="1994-10-19T00:00:00"/>
    <n v="8644"/>
    <x v="4"/>
  </r>
  <r>
    <x v="110"/>
    <s v="Femenino"/>
    <s v="Masculino"/>
    <d v="2016-03-16T00:00:00"/>
    <n v="825"/>
    <x v="44"/>
  </r>
  <r>
    <x v="110"/>
    <s v="Masculino"/>
    <s v="Femenino"/>
    <d v="1972-12-15T00:00:00"/>
    <n v="16622"/>
    <x v="50"/>
  </r>
  <r>
    <x v="110"/>
    <s v="Masculino"/>
    <s v="Femenino"/>
    <d v="1995-03-24T00:00:00"/>
    <n v="8488"/>
    <x v="4"/>
  </r>
  <r>
    <x v="110"/>
    <s v="Masculino"/>
    <s v="Femenino"/>
    <d v="2010-01-18T00:00:00"/>
    <n v="3074"/>
    <x v="9"/>
  </r>
  <r>
    <x v="110"/>
    <s v="Masculino"/>
    <s v="Femenino"/>
    <d v="2002-12-04T00:00:00"/>
    <n v="5676"/>
    <x v="11"/>
  </r>
  <r>
    <x v="110"/>
    <s v="Masculino"/>
    <s v="Femenino"/>
    <d v="2014-05-16T00:00:00"/>
    <n v="1495"/>
    <x v="17"/>
  </r>
  <r>
    <x v="110"/>
    <s v="No declara"/>
    <s v="Femenino"/>
    <d v="1997-01-03T00:00:00"/>
    <n v="7837"/>
    <x v="33"/>
  </r>
  <r>
    <x v="110"/>
    <s v="Masculino"/>
    <s v="Femenino"/>
    <d v="2010-12-09T00:00:00"/>
    <n v="2749"/>
    <x v="10"/>
  </r>
  <r>
    <x v="110"/>
    <s v="Masculino"/>
    <s v="Femenino"/>
    <d v="2011-11-09T00:00:00"/>
    <n v="2414"/>
    <x v="19"/>
  </r>
  <r>
    <x v="110"/>
    <s v="No declara"/>
    <s v="Femenino"/>
    <d v="2005-08-05T00:00:00"/>
    <n v="4701"/>
    <x v="43"/>
  </r>
  <r>
    <x v="110"/>
    <s v="Masculino"/>
    <s v="Femenino"/>
    <d v="2009-10-30T00:00:00"/>
    <n v="3154"/>
    <x v="9"/>
  </r>
  <r>
    <x v="110"/>
    <s v="Masculino"/>
    <s v="Femenino"/>
    <d v="2006-03-31T00:00:00"/>
    <n v="4463"/>
    <x v="43"/>
  </r>
  <r>
    <x v="110"/>
    <s v="No declara"/>
    <s v="No declara"/>
    <d v="1990-11-08T00:00:00"/>
    <n v="10085"/>
    <x v="7"/>
  </r>
  <r>
    <x v="110"/>
    <s v="Masculino"/>
    <s v="Femenino"/>
    <d v="2010-03-31T00:00:00"/>
    <n v="3002"/>
    <x v="9"/>
  </r>
  <r>
    <x v="110"/>
    <s v="No declara"/>
    <s v="Femenino"/>
    <d v="1985-12-19T00:00:00"/>
    <n v="11870"/>
    <x v="40"/>
  </r>
  <r>
    <x v="110"/>
    <s v="No declara"/>
    <s v="Femenino"/>
    <d v="1991-05-09T00:00:00"/>
    <n v="9903"/>
    <x v="7"/>
  </r>
  <r>
    <x v="110"/>
    <s v="No declara"/>
    <s v="No declara"/>
    <d v="1985-11-22T00:00:00"/>
    <n v="11897"/>
    <x v="40"/>
  </r>
  <r>
    <x v="110"/>
    <s v="No declara"/>
    <s v="No declara"/>
    <d v="1990-05-24T00:00:00"/>
    <n v="10253"/>
    <x v="2"/>
  </r>
  <r>
    <x v="110"/>
    <s v="No declara"/>
    <s v="No declara"/>
    <d v="1984-11-01T00:00:00"/>
    <n v="12283"/>
    <x v="25"/>
  </r>
  <r>
    <x v="110"/>
    <s v="No declara"/>
    <s v="No declara"/>
    <d v="1986-09-19T00:00:00"/>
    <n v="11596"/>
    <x v="41"/>
  </r>
  <r>
    <x v="111"/>
    <s v="Masculino"/>
    <s v="Femenino"/>
    <d v="2006-11-09T00:00:00"/>
    <n v="4242"/>
    <x v="12"/>
  </r>
  <r>
    <x v="111"/>
    <s v="Masculino"/>
    <s v="Femenino"/>
    <d v="2010-02-05T00:00:00"/>
    <n v="3058"/>
    <x v="9"/>
  </r>
  <r>
    <x v="111"/>
    <s v="Masculino"/>
    <s v="Femenino"/>
    <d v="2007-11-15T00:00:00"/>
    <n v="3871"/>
    <x v="0"/>
  </r>
  <r>
    <x v="111"/>
    <s v="Masculino"/>
    <s v="Femenino"/>
    <d v="2008-01-02T00:00:00"/>
    <n v="3823"/>
    <x v="0"/>
  </r>
  <r>
    <x v="111"/>
    <s v="Masculino"/>
    <s v="Femenino"/>
    <d v="2008-04-23T00:00:00"/>
    <n v="3711"/>
    <x v="0"/>
  </r>
  <r>
    <x v="111"/>
    <s v="Masculino"/>
    <s v="Femenino"/>
    <d v="2016-07-15T00:00:00"/>
    <n v="706"/>
    <x v="5"/>
  </r>
  <r>
    <x v="111"/>
    <s v="Masculino"/>
    <s v="Femenino"/>
    <d v="2005-03-08T00:00:00"/>
    <n v="4853"/>
    <x v="8"/>
  </r>
  <r>
    <x v="111"/>
    <s v="Masculino"/>
    <s v="Femenino"/>
    <d v="2010-07-15T00:00:00"/>
    <n v="2898"/>
    <x v="10"/>
  </r>
  <r>
    <x v="111"/>
    <s v="Masculino"/>
    <s v="Femenino"/>
    <d v="2004-03-18T00:00:00"/>
    <n v="5208"/>
    <x v="30"/>
  </r>
  <r>
    <x v="111"/>
    <s v="Masculino"/>
    <s v="Femenino"/>
    <d v="2014-01-22T00:00:00"/>
    <n v="1611"/>
    <x v="17"/>
  </r>
  <r>
    <x v="111"/>
    <s v="Masculino"/>
    <s v="Femenino"/>
    <d v="2006-11-16T00:00:00"/>
    <n v="4235"/>
    <x v="12"/>
  </r>
  <r>
    <x v="111"/>
    <s v="No declara"/>
    <s v="No declara"/>
    <d v="1986-12-05T00:00:00"/>
    <n v="11521"/>
    <x v="41"/>
  </r>
  <r>
    <x v="111"/>
    <s v="Masculino"/>
    <s v="Femenino"/>
    <d v="2010-12-16T00:00:00"/>
    <n v="2744"/>
    <x v="10"/>
  </r>
  <r>
    <x v="111"/>
    <s v="Masculino"/>
    <s v="Femenino"/>
    <d v="2006-09-06T00:00:00"/>
    <n v="4306"/>
    <x v="12"/>
  </r>
  <r>
    <x v="111"/>
    <s v="Masculino"/>
    <s v="Femenino"/>
    <d v="2013-09-03T00:00:00"/>
    <n v="1752"/>
    <x v="17"/>
  </r>
  <r>
    <x v="111"/>
    <s v="Masculino"/>
    <s v="Femenino"/>
    <d v="2000-12-01T00:00:00"/>
    <n v="6411"/>
    <x v="24"/>
  </r>
  <r>
    <x v="111"/>
    <s v="Masculino"/>
    <s v="Femenino"/>
    <d v="2010-11-11T00:00:00"/>
    <n v="2779"/>
    <x v="10"/>
  </r>
  <r>
    <x v="111"/>
    <s v="Masculino"/>
    <s v="Femenino"/>
    <d v="2013-08-20T00:00:00"/>
    <n v="1766"/>
    <x v="17"/>
  </r>
  <r>
    <x v="111"/>
    <s v="Masculino"/>
    <s v="Femenino"/>
    <d v="2003-02-21T00:00:00"/>
    <n v="5599"/>
    <x v="11"/>
  </r>
  <r>
    <x v="111"/>
    <s v="Masculino"/>
    <s v="Femenino"/>
    <d v="2006-02-24T00:00:00"/>
    <n v="4500"/>
    <x v="43"/>
  </r>
  <r>
    <x v="111"/>
    <s v="Masculino"/>
    <s v="Femenino"/>
    <d v="2012-11-22T00:00:00"/>
    <n v="2037"/>
    <x v="6"/>
  </r>
  <r>
    <x v="111"/>
    <s v="No declara"/>
    <s v="No declara"/>
    <d v="1985-04-25T00:00:00"/>
    <n v="12110"/>
    <x v="25"/>
  </r>
  <r>
    <x v="111"/>
    <s v="No declara"/>
    <s v="Femenino"/>
    <d v="1984-04-09T00:00:00"/>
    <n v="12491"/>
    <x v="28"/>
  </r>
  <r>
    <x v="111"/>
    <s v="Masculino"/>
    <s v="Femenino"/>
    <d v="1997-06-25T00:00:00"/>
    <n v="7666"/>
    <x v="23"/>
  </r>
  <r>
    <x v="111"/>
    <s v="Masculino"/>
    <s v="Femenino"/>
    <d v="1994-12-16T00:00:00"/>
    <n v="8588"/>
    <x v="4"/>
  </r>
  <r>
    <x v="111"/>
    <s v="No declara"/>
    <s v="Femenino"/>
    <d v="1997-12-12T00:00:00"/>
    <n v="7496"/>
    <x v="23"/>
  </r>
  <r>
    <x v="111"/>
    <s v="Masculino"/>
    <s v="Femenino"/>
    <d v="1965-11-04T00:00:00"/>
    <n v="19222"/>
    <x v="56"/>
  </r>
  <r>
    <x v="111"/>
    <s v="Masculino"/>
    <s v="Femenino"/>
    <d v="1965-04-28T00:00:00"/>
    <n v="19412"/>
    <x v="55"/>
  </r>
  <r>
    <x v="111"/>
    <s v="Masculino"/>
    <s v="No declara"/>
    <d v="1989-01-06T00:00:00"/>
    <n v="10758"/>
    <x v="3"/>
  </r>
  <r>
    <x v="111"/>
    <s v="No declara"/>
    <s v="No declara"/>
    <d v="1995-04-07T00:00:00"/>
    <n v="8476"/>
    <x v="4"/>
  </r>
  <r>
    <x v="111"/>
    <s v="Masculino"/>
    <s v="Femenino"/>
    <d v="2008-08-06T00:00:00"/>
    <n v="3606"/>
    <x v="27"/>
  </r>
  <r>
    <x v="111"/>
    <s v="Masculino"/>
    <s v="Femenino"/>
    <d v="2011-11-04T00:00:00"/>
    <n v="2421"/>
    <x v="19"/>
  </r>
  <r>
    <x v="111"/>
    <s v="No declara"/>
    <s v="Femenino"/>
    <d v="1996-02-15T00:00:00"/>
    <n v="8162"/>
    <x v="14"/>
  </r>
  <r>
    <x v="112"/>
    <s v="Masculino"/>
    <s v="Femenino"/>
    <d v="2013-12-16T00:00:00"/>
    <n v="1649"/>
    <x v="17"/>
  </r>
  <r>
    <x v="112"/>
    <s v="No declara"/>
    <s v="No declara"/>
    <d v="1990-09-27T00:00:00"/>
    <n v="10130"/>
    <x v="7"/>
  </r>
  <r>
    <x v="112"/>
    <s v="Masculino"/>
    <s v="Femenino"/>
    <d v="2000-12-04T00:00:00"/>
    <n v="6409"/>
    <x v="24"/>
  </r>
  <r>
    <x v="112"/>
    <s v="Masculino"/>
    <s v="No declara"/>
    <d v="2000-03-03T00:00:00"/>
    <n v="6685"/>
    <x v="21"/>
  </r>
  <r>
    <x v="112"/>
    <s v="Masculino"/>
    <s v="Femenino"/>
    <d v="2014-12-23T00:00:00"/>
    <n v="1277"/>
    <x v="20"/>
  </r>
  <r>
    <x v="112"/>
    <s v="Masculino"/>
    <s v="Femenino"/>
    <d v="2000-09-14T00:00:00"/>
    <n v="6490"/>
    <x v="24"/>
  </r>
  <r>
    <x v="112"/>
    <s v="Masculino"/>
    <s v="Femenino"/>
    <d v="2015-09-14T00:00:00"/>
    <n v="1012"/>
    <x v="44"/>
  </r>
  <r>
    <x v="112"/>
    <s v="Masculino"/>
    <s v="Femenino"/>
    <d v="2008-11-13T00:00:00"/>
    <n v="3508"/>
    <x v="27"/>
  </r>
  <r>
    <x v="112"/>
    <s v="Masculino"/>
    <s v="Femenino"/>
    <d v="2002-02-20T00:00:00"/>
    <n v="5966"/>
    <x v="1"/>
  </r>
  <r>
    <x v="112"/>
    <s v="Masculino"/>
    <s v="Femenino"/>
    <d v="2012-11-13T00:00:00"/>
    <n v="2047"/>
    <x v="6"/>
  </r>
  <r>
    <x v="112"/>
    <s v="Masculino"/>
    <s v="Femenino"/>
    <d v="1997-12-12T00:00:00"/>
    <n v="7497"/>
    <x v="23"/>
  </r>
  <r>
    <x v="112"/>
    <s v="Masculino"/>
    <s v="Femenino"/>
    <d v="2014-11-10T00:00:00"/>
    <n v="1320"/>
    <x v="20"/>
  </r>
  <r>
    <x v="112"/>
    <s v="Masculino"/>
    <s v="Femenino"/>
    <d v="2005-11-25T00:00:00"/>
    <n v="4592"/>
    <x v="43"/>
  </r>
  <r>
    <x v="112"/>
    <s v="Masculino"/>
    <s v="Femenino"/>
    <d v="2013-07-26T00:00:00"/>
    <n v="1792"/>
    <x v="17"/>
  </r>
  <r>
    <x v="112"/>
    <s v="No declara"/>
    <s v="No declara"/>
    <d v="1994-10-28T00:00:00"/>
    <n v="8638"/>
    <x v="4"/>
  </r>
  <r>
    <x v="112"/>
    <s v="Masculino"/>
    <s v="Femenino"/>
    <d v="2002-05-08T00:00:00"/>
    <n v="5889"/>
    <x v="1"/>
  </r>
  <r>
    <x v="112"/>
    <s v="Masculino"/>
    <s v="Femenino"/>
    <d v="2006-02-23T00:00:00"/>
    <n v="4502"/>
    <x v="43"/>
  </r>
  <r>
    <x v="112"/>
    <s v="No declara"/>
    <s v="No declara"/>
    <d v="1987-01-30T00:00:00"/>
    <n v="11466"/>
    <x v="41"/>
  </r>
  <r>
    <x v="112"/>
    <s v="No declara"/>
    <s v="No declara"/>
    <d v="1994-03-10T00:00:00"/>
    <n v="8870"/>
    <x v="37"/>
  </r>
  <r>
    <x v="112"/>
    <s v="Masculino"/>
    <s v="Femenino"/>
    <d v="2010-12-10T00:00:00"/>
    <n v="2751"/>
    <x v="10"/>
  </r>
  <r>
    <x v="112"/>
    <s v="Masculino"/>
    <s v="Femenino"/>
    <d v="1969-04-08T00:00:00"/>
    <n v="17972"/>
    <x v="35"/>
  </r>
  <r>
    <x v="112"/>
    <s v="No declara"/>
    <s v="No declara"/>
    <d v="1991-12-06T00:00:00"/>
    <n v="9695"/>
    <x v="22"/>
  </r>
  <r>
    <x v="112"/>
    <s v="Masculino"/>
    <s v="Femenino"/>
    <d v="1998-11-26T00:00:00"/>
    <n v="7148"/>
    <x v="15"/>
  </r>
  <r>
    <x v="112"/>
    <s v="Masculino"/>
    <s v="Femenino"/>
    <d v="1960-03-28T00:00:00"/>
    <n v="21270"/>
    <x v="57"/>
  </r>
  <r>
    <x v="112"/>
    <s v="Masculino"/>
    <s v="Femenino"/>
    <d v="1995-12-15T00:00:00"/>
    <n v="8225"/>
    <x v="14"/>
  </r>
  <r>
    <x v="112"/>
    <s v="No declara"/>
    <s v="No declara"/>
    <d v="1989-06-30T00:00:00"/>
    <n v="10584"/>
    <x v="2"/>
  </r>
  <r>
    <x v="112"/>
    <s v="Masculino"/>
    <s v="Femenino"/>
    <d v="2010-05-21T00:00:00"/>
    <n v="2954"/>
    <x v="9"/>
  </r>
  <r>
    <x v="112"/>
    <s v="Masculino"/>
    <s v="Femenino"/>
    <d v="2002-09-09T00:00:00"/>
    <n v="5765"/>
    <x v="11"/>
  </r>
  <r>
    <x v="112"/>
    <s v="Masculino"/>
    <s v="Femenino"/>
    <d v="2010-11-19T00:00:00"/>
    <n v="2772"/>
    <x v="10"/>
  </r>
  <r>
    <x v="112"/>
    <s v="Masculino"/>
    <s v="Femenino"/>
    <d v="1972-11-24T00:00:00"/>
    <n v="16646"/>
    <x v="50"/>
  </r>
  <r>
    <x v="112"/>
    <s v="Masculino"/>
    <s v="Femenino"/>
    <d v="2000-05-18T00:00:00"/>
    <n v="6609"/>
    <x v="21"/>
  </r>
  <r>
    <x v="112"/>
    <s v="Masculino"/>
    <s v="Femenino"/>
    <d v="1998-07-15T00:00:00"/>
    <n v="7282"/>
    <x v="15"/>
  </r>
  <r>
    <x v="112"/>
    <s v="Masculino"/>
    <s v="No declara"/>
    <d v="1995-03-10T00:00:00"/>
    <n v="8505"/>
    <x v="4"/>
  </r>
  <r>
    <x v="112"/>
    <s v="No declara"/>
    <s v="No declara"/>
    <d v="1991-03-15T00:00:00"/>
    <n v="9961"/>
    <x v="7"/>
  </r>
  <r>
    <x v="112"/>
    <s v="Masculino"/>
    <s v="Femenino"/>
    <d v="1973-04-25T00:00:00"/>
    <n v="16494"/>
    <x v="50"/>
  </r>
  <r>
    <x v="112"/>
    <s v="Masculino"/>
    <s v="Femenino"/>
    <d v="1974-03-15T00:00:00"/>
    <n v="16170"/>
    <x v="32"/>
  </r>
  <r>
    <x v="112"/>
    <s v="Masculino"/>
    <s v="Femenino"/>
    <d v="1997-11-19T00:00:00"/>
    <n v="7520"/>
    <x v="23"/>
  </r>
  <r>
    <x v="113"/>
    <s v="Masculino"/>
    <s v="Femenino"/>
    <d v="2007-12-13T00:00:00"/>
    <n v="3848"/>
    <x v="0"/>
  </r>
  <r>
    <x v="113"/>
    <s v="No declara"/>
    <s v="Femenino"/>
    <d v="1997-03-07T00:00:00"/>
    <n v="7781"/>
    <x v="33"/>
  </r>
  <r>
    <x v="113"/>
    <s v="Masculino"/>
    <s v="Femenino"/>
    <d v="2012-01-06T00:00:00"/>
    <n v="2363"/>
    <x v="19"/>
  </r>
  <r>
    <x v="113"/>
    <s v="Masculino"/>
    <s v="Femenino"/>
    <d v="2002-07-18T00:00:00"/>
    <n v="5822"/>
    <x v="11"/>
  </r>
  <r>
    <x v="113"/>
    <s v="Masculino"/>
    <s v="Femenino"/>
    <d v="2007-02-16T00:00:00"/>
    <n v="4148"/>
    <x v="12"/>
  </r>
  <r>
    <x v="113"/>
    <s v="Masculino"/>
    <s v="Femenino"/>
    <d v="2014-03-07T00:00:00"/>
    <n v="1572"/>
    <x v="17"/>
  </r>
  <r>
    <x v="113"/>
    <s v="Masculino"/>
    <s v="Femenino"/>
    <d v="2003-11-28T00:00:00"/>
    <n v="5324"/>
    <x v="30"/>
  </r>
  <r>
    <x v="113"/>
    <s v="Masculino"/>
    <s v="Femenino"/>
    <d v="2011-07-15T00:00:00"/>
    <n v="2538"/>
    <x v="19"/>
  </r>
  <r>
    <x v="113"/>
    <s v="Masculino"/>
    <s v="Femenino"/>
    <d v="2007-07-10T00:00:00"/>
    <n v="4004"/>
    <x v="0"/>
  </r>
  <r>
    <x v="113"/>
    <s v="Masculino"/>
    <s v="Femenino"/>
    <d v="1998-12-18T00:00:00"/>
    <n v="7130"/>
    <x v="15"/>
  </r>
  <r>
    <x v="113"/>
    <s v="Masculino"/>
    <s v="Femenino"/>
    <d v="2003-08-29T00:00:00"/>
    <n v="5415"/>
    <x v="30"/>
  </r>
  <r>
    <x v="113"/>
    <s v="Masculino"/>
    <s v="Femenino"/>
    <d v="1988-07-15T00:00:00"/>
    <n v="10938"/>
    <x v="3"/>
  </r>
  <r>
    <x v="113"/>
    <s v="Masculino"/>
    <s v="Femenino"/>
    <d v="2009-12-28T00:00:00"/>
    <n v="3102"/>
    <x v="9"/>
  </r>
  <r>
    <x v="113"/>
    <s v="Masculino"/>
    <s v="Femenino"/>
    <d v="2009-12-22T00:00:00"/>
    <n v="3108"/>
    <x v="9"/>
  </r>
  <r>
    <x v="113"/>
    <s v="Masculino"/>
    <s v="Femenino"/>
    <d v="2008-09-12T00:00:00"/>
    <n v="3574"/>
    <x v="27"/>
  </r>
  <r>
    <x v="113"/>
    <s v="Masculino"/>
    <s v="Femenino"/>
    <d v="2010-02-04T00:00:00"/>
    <n v="3064"/>
    <x v="9"/>
  </r>
  <r>
    <x v="113"/>
    <s v="Masculino"/>
    <s v="Femenino"/>
    <d v="2001-03-29T00:00:00"/>
    <n v="6298"/>
    <x v="24"/>
  </r>
  <r>
    <x v="113"/>
    <s v="Masculino"/>
    <s v="Femenino"/>
    <d v="2012-10-10T00:00:00"/>
    <n v="2085"/>
    <x v="6"/>
  </r>
  <r>
    <x v="113"/>
    <s v="Masculino"/>
    <s v="Femenino"/>
    <d v="1998-09-11T00:00:00"/>
    <n v="7228"/>
    <x v="15"/>
  </r>
  <r>
    <x v="113"/>
    <s v="Masculino"/>
    <s v="Femenino"/>
    <d v="2015-09-17T00:00:00"/>
    <n v="1013"/>
    <x v="44"/>
  </r>
  <r>
    <x v="113"/>
    <s v="Masculino"/>
    <s v="Femenino"/>
    <d v="2013-06-04T00:00:00"/>
    <n v="1848"/>
    <x v="6"/>
  </r>
  <r>
    <x v="113"/>
    <s v="Masculino"/>
    <s v="Femenino"/>
    <d v="2016-11-09T00:00:00"/>
    <n v="594"/>
    <x v="5"/>
  </r>
  <r>
    <x v="113"/>
    <s v="Masculino"/>
    <s v="Femenino"/>
    <d v="1999-11-01T00:00:00"/>
    <n v="6812"/>
    <x v="21"/>
  </r>
  <r>
    <x v="113"/>
    <s v="No declara"/>
    <s v="No declara"/>
    <d v="1984-10-05T00:00:00"/>
    <n v="12317"/>
    <x v="25"/>
  </r>
  <r>
    <x v="113"/>
    <s v="Masculino"/>
    <s v="Femenino"/>
    <d v="1970-01-08T00:00:00"/>
    <n v="17701"/>
    <x v="38"/>
  </r>
  <r>
    <x v="114"/>
    <s v="Masculino"/>
    <s v="Femenino"/>
    <d v="2013-12-13T00:00:00"/>
    <n v="1657"/>
    <x v="17"/>
  </r>
  <r>
    <x v="114"/>
    <s v="Masculino"/>
    <s v="Femenino"/>
    <d v="2012-09-07T00:00:00"/>
    <n v="2119"/>
    <x v="6"/>
  </r>
  <r>
    <x v="114"/>
    <s v="Masculino"/>
    <s v="Femenino"/>
    <d v="2000-06-02T00:00:00"/>
    <n v="6599"/>
    <x v="21"/>
  </r>
  <r>
    <x v="114"/>
    <s v="Femenino"/>
    <s v="Femenino"/>
    <d v="2014-12-23T00:00:00"/>
    <n v="1282"/>
    <x v="20"/>
  </r>
  <r>
    <x v="114"/>
    <s v="Masculino"/>
    <s v="Femenino"/>
    <d v="2001-06-15T00:00:00"/>
    <n v="6221"/>
    <x v="24"/>
  </r>
  <r>
    <x v="114"/>
    <s v="No declara"/>
    <s v="No declara"/>
    <d v="1988-12-07T00:00:00"/>
    <n v="10794"/>
    <x v="3"/>
  </r>
  <r>
    <x v="114"/>
    <s v="Masculino"/>
    <s v="Femenino"/>
    <d v="2002-12-12T00:00:00"/>
    <n v="5676"/>
    <x v="11"/>
  </r>
  <r>
    <x v="114"/>
    <s v="Masculino"/>
    <s v="Femenino"/>
    <d v="2006-07-19T00:00:00"/>
    <n v="4361"/>
    <x v="12"/>
  </r>
  <r>
    <x v="114"/>
    <s v="No declara"/>
    <s v="Femenino"/>
    <d v="1992-09-16T00:00:00"/>
    <n v="9415"/>
    <x v="16"/>
  </r>
  <r>
    <x v="114"/>
    <s v="Masculino"/>
    <s v="Femenino"/>
    <d v="1998-10-02T00:00:00"/>
    <n v="7208"/>
    <x v="15"/>
  </r>
  <r>
    <x v="114"/>
    <s v="Masculino"/>
    <s v="Femenino"/>
    <d v="2011-09-07T00:00:00"/>
    <n v="2485"/>
    <x v="19"/>
  </r>
  <r>
    <x v="114"/>
    <s v="No declara"/>
    <s v="Femenino"/>
    <d v="1977-04-14T00:00:00"/>
    <n v="15049"/>
    <x v="36"/>
  </r>
  <r>
    <x v="114"/>
    <s v="Masculino"/>
    <s v="Femenino"/>
    <d v="2002-07-25T00:00:00"/>
    <n v="5816"/>
    <x v="11"/>
  </r>
  <r>
    <x v="114"/>
    <s v="No declara"/>
    <s v="No declara"/>
    <d v="1985-03-07T00:00:00"/>
    <n v="12165"/>
    <x v="25"/>
  </r>
  <r>
    <x v="114"/>
    <s v="Masculino"/>
    <s v="Femenino"/>
    <d v="1992-03-13T00:00:00"/>
    <n v="9602"/>
    <x v="22"/>
  </r>
  <r>
    <x v="114"/>
    <s v="Masculino"/>
    <s v="Femenino"/>
    <d v="2001-09-06T00:00:00"/>
    <n v="6138"/>
    <x v="1"/>
  </r>
  <r>
    <x v="114"/>
    <s v="No declara"/>
    <s v="No declara"/>
    <d v="1986-02-03T00:00:00"/>
    <n v="11832"/>
    <x v="40"/>
  </r>
  <r>
    <x v="114"/>
    <s v="Masculino"/>
    <s v="Femenino"/>
    <d v="2005-12-01T00:00:00"/>
    <n v="4591"/>
    <x v="43"/>
  </r>
  <r>
    <x v="114"/>
    <s v="Masculino"/>
    <s v="Femenino"/>
    <d v="1986-11-20T00:00:00"/>
    <n v="11542"/>
    <x v="41"/>
  </r>
  <r>
    <x v="114"/>
    <s v="No declara"/>
    <s v="No declara"/>
    <d v="1988-09-21T00:00:00"/>
    <n v="10871"/>
    <x v="3"/>
  </r>
  <r>
    <x v="114"/>
    <s v="Masculino"/>
    <s v="Femenino"/>
    <d v="2011-03-11T00:00:00"/>
    <n v="2665"/>
    <x v="10"/>
  </r>
  <r>
    <x v="114"/>
    <s v="Masculino"/>
    <s v="Femenino"/>
    <d v="1991-01-04T00:00:00"/>
    <n v="10036"/>
    <x v="7"/>
  </r>
  <r>
    <x v="114"/>
    <s v="No declara"/>
    <s v="No declara"/>
    <d v="1985-08-12T00:00:00"/>
    <n v="12007"/>
    <x v="40"/>
  </r>
  <r>
    <x v="114"/>
    <s v="Masculino"/>
    <s v="Femenino"/>
    <d v="2001-11-30T00:00:00"/>
    <n v="6053"/>
    <x v="1"/>
  </r>
  <r>
    <x v="114"/>
    <s v="Femenino"/>
    <s v="Masculino"/>
    <d v="2013-07-29T00:00:00"/>
    <n v="1794"/>
    <x v="17"/>
  </r>
  <r>
    <x v="115"/>
    <s v="Masculino"/>
    <s v="Femenino"/>
    <d v="2008-07-08T00:00:00"/>
    <n v="3642"/>
    <x v="27"/>
  </r>
  <r>
    <x v="115"/>
    <s v="Masculino"/>
    <s v="Femenino"/>
    <d v="2014-11-07T00:00:00"/>
    <n v="1329"/>
    <x v="20"/>
  </r>
  <r>
    <x v="115"/>
    <s v="No declara"/>
    <s v="No declara"/>
    <d v="1996-11-20T00:00:00"/>
    <n v="7890"/>
    <x v="33"/>
  </r>
  <r>
    <x v="115"/>
    <s v="Masculino"/>
    <s v="Femenino"/>
    <d v="2006-03-01T00:00:00"/>
    <n v="4502"/>
    <x v="43"/>
  </r>
  <r>
    <x v="115"/>
    <s v="Masculino"/>
    <s v="Femenino"/>
    <d v="2005-05-13T00:00:00"/>
    <n v="4794"/>
    <x v="8"/>
  </r>
  <r>
    <x v="115"/>
    <s v="Masculino"/>
    <s v="Femenino"/>
    <d v="2013-10-11T00:00:00"/>
    <n v="1721"/>
    <x v="17"/>
  </r>
  <r>
    <x v="115"/>
    <s v="Masculino"/>
    <s v="Femenino"/>
    <d v="1999-10-14T00:00:00"/>
    <n v="6832"/>
    <x v="21"/>
  </r>
  <r>
    <x v="115"/>
    <s v="Masculino"/>
    <s v="No declara"/>
    <d v="1990-03-01T00:00:00"/>
    <n v="10346"/>
    <x v="2"/>
  </r>
  <r>
    <x v="115"/>
    <s v="Masculino"/>
    <s v="Femenino"/>
    <d v="2007-03-15T00:00:00"/>
    <n v="4123"/>
    <x v="12"/>
  </r>
  <r>
    <x v="115"/>
    <s v="Masculino"/>
    <s v="Femenino"/>
    <d v="2008-05-30T00:00:00"/>
    <n v="3681"/>
    <x v="0"/>
  </r>
  <r>
    <x v="115"/>
    <s v="Masculino"/>
    <s v="Femenino"/>
    <d v="2009-11-13T00:00:00"/>
    <n v="3149"/>
    <x v="9"/>
  </r>
  <r>
    <x v="115"/>
    <s v="Masculino"/>
    <s v="Femenino"/>
    <d v="2001-12-07T00:00:00"/>
    <n v="6047"/>
    <x v="1"/>
  </r>
  <r>
    <x v="115"/>
    <s v="No declara"/>
    <s v="No declara"/>
    <d v="1987-12-21T00:00:00"/>
    <n v="11147"/>
    <x v="26"/>
  </r>
  <r>
    <x v="115"/>
    <s v="Masculino"/>
    <s v="Femenino"/>
    <d v="2002-03-08T00:00:00"/>
    <n v="5956"/>
    <x v="1"/>
  </r>
  <r>
    <x v="115"/>
    <s v="Masculino"/>
    <s v="Femenino"/>
    <d v="2016-05-20T00:00:00"/>
    <n v="769"/>
    <x v="44"/>
  </r>
  <r>
    <x v="115"/>
    <s v="Masculino"/>
    <s v="Femenino"/>
    <d v="2005-10-20T00:00:00"/>
    <n v="4634"/>
    <x v="43"/>
  </r>
  <r>
    <x v="115"/>
    <s v="Masculino"/>
    <s v="Femenino"/>
    <d v="1991-09-12T00:00:00"/>
    <n v="9786"/>
    <x v="22"/>
  </r>
  <r>
    <x v="115"/>
    <s v="Masculino"/>
    <s v="Femenino"/>
    <d v="2012-11-05T00:00:00"/>
    <n v="2061"/>
    <x v="6"/>
  </r>
  <r>
    <x v="115"/>
    <s v="No declara"/>
    <s v="No declara"/>
    <d v="1984-04-12T00:00:00"/>
    <n v="12495"/>
    <x v="28"/>
  </r>
  <r>
    <x v="115"/>
    <s v="Masculino"/>
    <s v="Femenino"/>
    <d v="2004-11-25T00:00:00"/>
    <n v="4963"/>
    <x v="8"/>
  </r>
  <r>
    <x v="115"/>
    <s v="Masculino"/>
    <s v="Femenino"/>
    <d v="2007-08-24T00:00:00"/>
    <n v="3961"/>
    <x v="0"/>
  </r>
  <r>
    <x v="115"/>
    <s v="Masculino"/>
    <s v="Femenino"/>
    <d v="1999-03-26T00:00:00"/>
    <n v="7034"/>
    <x v="15"/>
  </r>
  <r>
    <x v="115"/>
    <s v="Masculino"/>
    <s v="Femenino"/>
    <d v="1989-09-29T00:00:00"/>
    <n v="10499"/>
    <x v="2"/>
  </r>
  <r>
    <x v="115"/>
    <s v="No declara"/>
    <s v="No declara"/>
    <d v="1992-02-05T00:00:00"/>
    <n v="9640"/>
    <x v="22"/>
  </r>
  <r>
    <x v="115"/>
    <s v="Masculino"/>
    <s v="Femenino"/>
    <d v="1964-10-23T00:00:00"/>
    <n v="19606"/>
    <x v="55"/>
  </r>
  <r>
    <x v="115"/>
    <s v="Masculino"/>
    <s v="Femenino"/>
    <d v="2013-12-11T00:00:00"/>
    <n v="1660"/>
    <x v="17"/>
  </r>
  <r>
    <x v="115"/>
    <s v="Masculino"/>
    <s v="Femenino"/>
    <d v="2001-09-04T00:00:00"/>
    <n v="6141"/>
    <x v="1"/>
  </r>
  <r>
    <x v="115"/>
    <s v="No declara"/>
    <s v="No declara"/>
    <d v="1994-01-17T00:00:00"/>
    <n v="8928"/>
    <x v="37"/>
  </r>
  <r>
    <x v="115"/>
    <s v="Masculino"/>
    <s v="Femenino"/>
    <d v="2016-07-19T00:00:00"/>
    <n v="709"/>
    <x v="5"/>
  </r>
  <r>
    <x v="115"/>
    <s v="Masculino"/>
    <s v="Femenino"/>
    <d v="1982-12-21T00:00:00"/>
    <n v="12973"/>
    <x v="45"/>
  </r>
  <r>
    <x v="115"/>
    <s v="Masculino"/>
    <s v="Femenino"/>
    <d v="2014-09-08T00:00:00"/>
    <n v="1389"/>
    <x v="20"/>
  </r>
  <r>
    <x v="115"/>
    <s v="Masculino"/>
    <s v="No declara"/>
    <d v="1991-11-21T00:00:00"/>
    <n v="9716"/>
    <x v="22"/>
  </r>
  <r>
    <x v="115"/>
    <s v="Masculino"/>
    <s v="Femenino"/>
    <d v="2015-09-18T00:00:00"/>
    <n v="1014"/>
    <x v="44"/>
  </r>
  <r>
    <x v="115"/>
    <s v="Masculino"/>
    <s v="Femenino"/>
    <d v="2007-11-07T00:00:00"/>
    <n v="3886"/>
    <x v="0"/>
  </r>
  <r>
    <x v="115"/>
    <s v="Masculino"/>
    <s v="Femenino"/>
    <d v="1968-07-22T00:00:00"/>
    <n v="18238"/>
    <x v="35"/>
  </r>
  <r>
    <x v="115"/>
    <s v="Femenino"/>
    <s v="Masculino"/>
    <d v="2016-02-15T00:00:00"/>
    <n v="864"/>
    <x v="44"/>
  </r>
  <r>
    <x v="115"/>
    <s v="Masculino"/>
    <s v="Femenino"/>
    <d v="2000-01-27T00:00:00"/>
    <n v="6727"/>
    <x v="21"/>
  </r>
  <r>
    <x v="115"/>
    <s v="Masculino"/>
    <s v="Femenino"/>
    <d v="1984-03-15T00:00:00"/>
    <n v="12523"/>
    <x v="28"/>
  </r>
  <r>
    <x v="115"/>
    <s v="Masculino"/>
    <s v="Femenino"/>
    <d v="1999-11-26T00:00:00"/>
    <n v="6789"/>
    <x v="21"/>
  </r>
  <r>
    <x v="115"/>
    <s v="Masculino"/>
    <s v="Femenino"/>
    <d v="1998-12-04T00:00:00"/>
    <n v="7146"/>
    <x v="15"/>
  </r>
  <r>
    <x v="115"/>
    <s v="No declara"/>
    <s v="No declara"/>
    <d v="1986-11-05T00:00:00"/>
    <n v="11558"/>
    <x v="41"/>
  </r>
  <r>
    <x v="115"/>
    <s v="No declara"/>
    <s v="No declara"/>
    <d v="1985-08-08T00:00:00"/>
    <n v="12012"/>
    <x v="40"/>
  </r>
  <r>
    <x v="115"/>
    <s v="Masculino"/>
    <s v="Femenino"/>
    <d v="1980-03-10T00:00:00"/>
    <n v="13989"/>
    <x v="46"/>
  </r>
  <r>
    <x v="115"/>
    <s v="No declara"/>
    <s v="No declara"/>
    <d v="1995-01-31T00:00:00"/>
    <n v="8549"/>
    <x v="4"/>
  </r>
  <r>
    <x v="115"/>
    <s v="No declara"/>
    <s v="Femenino"/>
    <d v="1988-10-06T00:00:00"/>
    <n v="10857"/>
    <x v="3"/>
  </r>
  <r>
    <x v="115"/>
    <s v="Masculino"/>
    <s v="Femenino"/>
    <d v="2014-03-25T00:00:00"/>
    <n v="1556"/>
    <x v="17"/>
  </r>
  <r>
    <x v="115"/>
    <s v="Masculino"/>
    <s v="Femenino"/>
    <d v="1966-05-09T00:00:00"/>
    <n v="19043"/>
    <x v="56"/>
  </r>
  <r>
    <x v="115"/>
    <s v="Masculino"/>
    <s v="Femenino"/>
    <d v="1976-05-21T00:00:00"/>
    <n v="15378"/>
    <x v="48"/>
  </r>
  <r>
    <x v="115"/>
    <s v="Masculino"/>
    <s v="Femenino"/>
    <d v="1968-02-09T00:00:00"/>
    <n v="18402"/>
    <x v="52"/>
  </r>
  <r>
    <x v="116"/>
    <s v="Masculino"/>
    <s v="Femenino"/>
    <d v="2011-09-29T00:00:00"/>
    <n v="2465"/>
    <x v="19"/>
  </r>
  <r>
    <x v="116"/>
    <s v="Masculino"/>
    <s v="Femenino"/>
    <d v="2015-02-13T00:00:00"/>
    <n v="1232"/>
    <x v="20"/>
  </r>
  <r>
    <x v="116"/>
    <s v="Masculino"/>
    <s v="Femenino"/>
    <d v="1991-12-05T00:00:00"/>
    <n v="9703"/>
    <x v="22"/>
  </r>
  <r>
    <x v="116"/>
    <s v="Masculino"/>
    <s v="Femenino"/>
    <d v="1999-01-06T00:00:00"/>
    <n v="7114"/>
    <x v="15"/>
  </r>
  <r>
    <x v="116"/>
    <s v="Masculino"/>
    <s v="Femenino"/>
    <d v="2000-01-14T00:00:00"/>
    <n v="6741"/>
    <x v="21"/>
  </r>
  <r>
    <x v="116"/>
    <s v="Masculino"/>
    <s v="Femenino"/>
    <d v="1998-11-20T00:00:00"/>
    <n v="7161"/>
    <x v="15"/>
  </r>
  <r>
    <x v="116"/>
    <s v="No declara"/>
    <s v="No declara"/>
    <d v="1990-03-01T00:00:00"/>
    <n v="10347"/>
    <x v="2"/>
  </r>
  <r>
    <x v="116"/>
    <s v="Masculino"/>
    <s v="Femenino"/>
    <d v="2003-09-05T00:00:00"/>
    <n v="5411"/>
    <x v="30"/>
  </r>
  <r>
    <x v="116"/>
    <s v="Masculino"/>
    <s v="Femenino"/>
    <d v="2014-02-13T00:00:00"/>
    <n v="1597"/>
    <x v="17"/>
  </r>
  <r>
    <x v="116"/>
    <s v="Masculino"/>
    <s v="Femenino"/>
    <d v="2013-08-23T00:00:00"/>
    <n v="1771"/>
    <x v="17"/>
  </r>
  <r>
    <x v="116"/>
    <s v="Masculino"/>
    <s v="Femenino"/>
    <d v="2013-06-19T00:00:00"/>
    <n v="1836"/>
    <x v="6"/>
  </r>
  <r>
    <x v="116"/>
    <s v="Masculino"/>
    <s v="Femenino"/>
    <d v="1997-04-10T00:00:00"/>
    <n v="7750"/>
    <x v="33"/>
  </r>
  <r>
    <x v="116"/>
    <s v="Masculino"/>
    <s v="Femenino"/>
    <d v="2007-05-21T00:00:00"/>
    <n v="4057"/>
    <x v="12"/>
  </r>
  <r>
    <x v="116"/>
    <s v="Masculino"/>
    <s v="Femenino"/>
    <d v="2013-07-26T00:00:00"/>
    <n v="1799"/>
    <x v="17"/>
  </r>
  <r>
    <x v="116"/>
    <s v="Masculino"/>
    <s v="Femenino"/>
    <d v="1997-10-10T00:00:00"/>
    <n v="7567"/>
    <x v="23"/>
  </r>
  <r>
    <x v="116"/>
    <s v="Masculino"/>
    <s v="Femenino"/>
    <d v="2001-03-16T00:00:00"/>
    <n v="6314"/>
    <x v="24"/>
  </r>
  <r>
    <x v="116"/>
    <s v="Masculino"/>
    <s v="Femenino"/>
    <d v="2008-11-07T00:00:00"/>
    <n v="3521"/>
    <x v="27"/>
  </r>
  <r>
    <x v="116"/>
    <s v="Masculino"/>
    <s v="Femenino"/>
    <d v="2013-10-23T00:00:00"/>
    <n v="1710"/>
    <x v="17"/>
  </r>
  <r>
    <x v="116"/>
    <s v="Masculino"/>
    <s v="Femenino"/>
    <d v="2010-05-31T00:00:00"/>
    <n v="2951"/>
    <x v="9"/>
  </r>
  <r>
    <x v="116"/>
    <s v="No declara"/>
    <s v="No declara"/>
    <d v="1990-05-18T00:00:00"/>
    <n v="10269"/>
    <x v="2"/>
  </r>
  <r>
    <x v="116"/>
    <s v="Masculino"/>
    <s v="Femenino"/>
    <d v="1996-09-20T00:00:00"/>
    <n v="7952"/>
    <x v="33"/>
  </r>
  <r>
    <x v="116"/>
    <s v="No declara"/>
    <s v="No declara"/>
    <d v="1986-08-22T00:00:00"/>
    <n v="11634"/>
    <x v="41"/>
  </r>
  <r>
    <x v="116"/>
    <s v="Masculino"/>
    <s v="Femenino"/>
    <d v="2002-11-29T00:00:00"/>
    <n v="5691"/>
    <x v="11"/>
  </r>
  <r>
    <x v="116"/>
    <s v="Masculino"/>
    <s v="Femenino"/>
    <d v="1998-08-26T00:00:00"/>
    <n v="7247"/>
    <x v="15"/>
  </r>
  <r>
    <x v="116"/>
    <s v="Masculino"/>
    <s v="Femenino"/>
    <d v="2013-04-29T00:00:00"/>
    <n v="1887"/>
    <x v="6"/>
  </r>
  <r>
    <x v="116"/>
    <s v="Masculino"/>
    <s v="Femenino"/>
    <d v="1997-12-19T00:00:00"/>
    <n v="7497"/>
    <x v="23"/>
  </r>
  <r>
    <x v="116"/>
    <s v="Masculino"/>
    <s v="Femenino"/>
    <d v="2004-07-22T00:00:00"/>
    <n v="5090"/>
    <x v="8"/>
  </r>
  <r>
    <x v="116"/>
    <s v="Masculino"/>
    <s v="Femenino"/>
    <d v="2007-10-02T00:00:00"/>
    <n v="3923"/>
    <x v="0"/>
  </r>
  <r>
    <x v="116"/>
    <s v="No declara"/>
    <s v="No declara"/>
    <d v="1984-03-09T00:00:00"/>
    <n v="12530"/>
    <x v="28"/>
  </r>
  <r>
    <x v="116"/>
    <s v="Masculino"/>
    <s v="Femenino"/>
    <d v="2013-03-21T00:00:00"/>
    <n v="1926"/>
    <x v="6"/>
  </r>
  <r>
    <x v="116"/>
    <s v="Masculino"/>
    <s v="No declara"/>
    <d v="1988-09-23T00:00:00"/>
    <n v="10871"/>
    <x v="3"/>
  </r>
  <r>
    <x v="116"/>
    <s v="Masculino"/>
    <s v="Femenino"/>
    <d v="2003-09-11T00:00:00"/>
    <n v="5405"/>
    <x v="30"/>
  </r>
  <r>
    <x v="116"/>
    <s v="No declara"/>
    <s v="No declara"/>
    <d v="1984-03-30T00:00:00"/>
    <n v="12509"/>
    <x v="28"/>
  </r>
  <r>
    <x v="116"/>
    <s v="Masculino"/>
    <s v="Femenino"/>
    <d v="1999-11-19T00:00:00"/>
    <n v="6797"/>
    <x v="21"/>
  </r>
  <r>
    <x v="116"/>
    <s v="Masculino"/>
    <s v="Femenino"/>
    <d v="2005-07-01T00:00:00"/>
    <n v="4746"/>
    <x v="43"/>
  </r>
  <r>
    <x v="116"/>
    <s v="Masculino"/>
    <s v="Femenino"/>
    <d v="1982-12-02T00:00:00"/>
    <n v="12993"/>
    <x v="45"/>
  </r>
  <r>
    <x v="117"/>
    <s v="No declara"/>
    <s v="No declara"/>
    <d v="1988-01-08T00:00:00"/>
    <n v="11133"/>
    <x v="26"/>
  </r>
  <r>
    <x v="117"/>
    <s v="Masculino"/>
    <s v="Femenino"/>
    <d v="1972-09-08T00:00:00"/>
    <n v="16733"/>
    <x v="50"/>
  </r>
  <r>
    <x v="117"/>
    <s v="Masculino"/>
    <s v="Femenino"/>
    <d v="2004-11-05T00:00:00"/>
    <n v="4987"/>
    <x v="8"/>
  </r>
  <r>
    <x v="117"/>
    <s v="Masculino"/>
    <s v="Femenino"/>
    <d v="1975-06-27T00:00:00"/>
    <n v="15711"/>
    <x v="47"/>
  </r>
  <r>
    <x v="117"/>
    <s v="Femenino"/>
    <s v="Femenino"/>
    <d v="2004-02-11T00:00:00"/>
    <n v="5255"/>
    <x v="30"/>
  </r>
  <r>
    <x v="117"/>
    <s v="Masculino"/>
    <s v="Femenino"/>
    <d v="1992-03-26T00:00:00"/>
    <n v="9594"/>
    <x v="22"/>
  </r>
  <r>
    <x v="117"/>
    <s v="No declara"/>
    <s v="No declara"/>
    <d v="1990-08-09T00:00:00"/>
    <n v="10189"/>
    <x v="7"/>
  </r>
  <r>
    <x v="117"/>
    <s v="Masculino"/>
    <s v="Femenino"/>
    <d v="2008-09-11T00:00:00"/>
    <n v="3581"/>
    <x v="27"/>
  </r>
  <r>
    <x v="117"/>
    <s v="Masculino"/>
    <s v="Femenino"/>
    <d v="2012-11-09T00:00:00"/>
    <n v="2061"/>
    <x v="6"/>
  </r>
  <r>
    <x v="117"/>
    <s v="Masculino"/>
    <s v="Femenino"/>
    <d v="2001-04-20T00:00:00"/>
    <n v="6282"/>
    <x v="24"/>
  </r>
  <r>
    <x v="117"/>
    <s v="Femenino"/>
    <s v="Masculino"/>
    <d v="2014-10-16T00:00:00"/>
    <n v="1355"/>
    <x v="20"/>
  </r>
  <r>
    <x v="117"/>
    <s v="Masculino"/>
    <s v="Femenino"/>
    <d v="1986-05-09T00:00:00"/>
    <n v="11742"/>
    <x v="40"/>
  </r>
  <r>
    <x v="117"/>
    <s v="No declara"/>
    <s v="No declara"/>
    <d v="1994-10-07T00:00:00"/>
    <n v="8669"/>
    <x v="4"/>
  </r>
  <r>
    <x v="117"/>
    <s v="Masculino"/>
    <s v="Femenino"/>
    <d v="1995-05-26T00:00:00"/>
    <n v="8438"/>
    <x v="4"/>
  </r>
  <r>
    <x v="117"/>
    <s v="Masculino"/>
    <s v="Femenino"/>
    <d v="2005-12-01T00:00:00"/>
    <n v="4596"/>
    <x v="43"/>
  </r>
  <r>
    <x v="117"/>
    <s v="Masculino"/>
    <s v="Femenino"/>
    <d v="2005-10-21T00:00:00"/>
    <n v="4637"/>
    <x v="43"/>
  </r>
  <r>
    <x v="117"/>
    <s v="Masculino"/>
    <s v="Femenino"/>
    <d v="2000-10-06T00:00:00"/>
    <n v="6478"/>
    <x v="24"/>
  </r>
  <r>
    <x v="117"/>
    <s v="Masculino"/>
    <s v="Femenino"/>
    <d v="2006-02-13T00:00:00"/>
    <n v="4522"/>
    <x v="43"/>
  </r>
  <r>
    <x v="117"/>
    <s v="Masculino"/>
    <s v="No declara"/>
    <d v="1995-04-21T00:00:00"/>
    <n v="8473"/>
    <x v="4"/>
  </r>
  <r>
    <x v="117"/>
    <s v="Masculino"/>
    <s v="Femenino"/>
    <d v="1971-09-27T00:00:00"/>
    <n v="17080"/>
    <x v="13"/>
  </r>
  <r>
    <x v="117"/>
    <s v="Masculino"/>
    <s v="Femenino"/>
    <d v="1999-10-28T00:00:00"/>
    <n v="6822"/>
    <x v="21"/>
  </r>
  <r>
    <x v="117"/>
    <s v="Masculino"/>
    <s v="Femenino"/>
    <d v="2005-08-10T00:00:00"/>
    <n v="4709"/>
    <x v="43"/>
  </r>
  <r>
    <x v="117"/>
    <s v="Masculino"/>
    <s v="Femenino"/>
    <d v="1994-03-17T00:00:00"/>
    <n v="8873"/>
    <x v="37"/>
  </r>
  <r>
    <x v="117"/>
    <s v="Masculino"/>
    <s v="Femenino"/>
    <d v="2015-09-24T00:00:00"/>
    <n v="1012"/>
    <x v="44"/>
  </r>
  <r>
    <x v="117"/>
    <s v="No declara"/>
    <s v="No declara"/>
    <d v="1988-11-04T00:00:00"/>
    <n v="10832"/>
    <x v="3"/>
  </r>
  <r>
    <x v="117"/>
    <s v="No declara"/>
    <s v="No declara"/>
    <d v="1988-04-29T00:00:00"/>
    <n v="11021"/>
    <x v="26"/>
  </r>
  <r>
    <x v="117"/>
    <s v="No declara"/>
    <s v="No declara"/>
    <d v="1983-02-25T00:00:00"/>
    <n v="12911"/>
    <x v="45"/>
  </r>
  <r>
    <x v="117"/>
    <s v="Masculino"/>
    <s v="Femenino"/>
    <d v="2014-01-09T00:00:00"/>
    <n v="1635"/>
    <x v="17"/>
  </r>
  <r>
    <x v="117"/>
    <s v="No declara"/>
    <s v="Femenino"/>
    <d v="1992-09-23T00:00:00"/>
    <n v="9413"/>
    <x v="16"/>
  </r>
  <r>
    <x v="117"/>
    <s v="Masculino"/>
    <s v="Femenino"/>
    <d v="2011-04-15T00:00:00"/>
    <n v="2635"/>
    <x v="10"/>
  </r>
  <r>
    <x v="117"/>
    <s v="No declara"/>
    <s v="No declara"/>
    <d v="1992-03-13T00:00:00"/>
    <n v="9607"/>
    <x v="22"/>
  </r>
  <r>
    <x v="117"/>
    <s v="Masculino"/>
    <s v="Masculino"/>
    <d v="2012-10-26T00:00:00"/>
    <n v="2075"/>
    <x v="6"/>
  </r>
  <r>
    <x v="117"/>
    <s v="Masculino"/>
    <s v="Femenino"/>
    <d v="1970-11-04T00:00:00"/>
    <n v="17407"/>
    <x v="49"/>
  </r>
  <r>
    <x v="118"/>
    <s v="No declara"/>
    <s v="No declara"/>
    <d v="1988-07-01T00:00:00"/>
    <n v="10959"/>
    <x v="26"/>
  </r>
  <r>
    <x v="118"/>
    <s v="Masculino"/>
    <s v="Femenino"/>
    <d v="2012-09-14T00:00:00"/>
    <n v="2118"/>
    <x v="6"/>
  </r>
  <r>
    <x v="118"/>
    <s v="Masculino"/>
    <s v="Femenino"/>
    <d v="2014-04-09T00:00:00"/>
    <n v="1546"/>
    <x v="17"/>
  </r>
  <r>
    <x v="118"/>
    <s v="Masculino"/>
    <s v="Femenino"/>
    <d v="2001-03-05T00:00:00"/>
    <n v="6329"/>
    <x v="24"/>
  </r>
  <r>
    <x v="118"/>
    <s v="Masculino"/>
    <s v="Femenino"/>
    <d v="2003-05-09T00:00:00"/>
    <n v="5534"/>
    <x v="11"/>
  </r>
  <r>
    <x v="118"/>
    <s v="Masculino"/>
    <s v="Femenino"/>
    <d v="2003-08-15T00:00:00"/>
    <n v="5436"/>
    <x v="30"/>
  </r>
  <r>
    <x v="118"/>
    <s v="Masculino"/>
    <s v="Femenino"/>
    <d v="2000-10-12T00:00:00"/>
    <n v="6473"/>
    <x v="24"/>
  </r>
  <r>
    <x v="118"/>
    <s v="Masculino"/>
    <s v="Femenino"/>
    <d v="2005-11-04T00:00:00"/>
    <n v="4624"/>
    <x v="43"/>
  </r>
  <r>
    <x v="118"/>
    <s v="Masculino"/>
    <s v="Femenino"/>
    <d v="2015-08-24T00:00:00"/>
    <n v="1044"/>
    <x v="44"/>
  </r>
  <r>
    <x v="118"/>
    <s v="Masculino"/>
    <s v="Femenino"/>
    <d v="2006-06-16T00:00:00"/>
    <n v="4400"/>
    <x v="43"/>
  </r>
  <r>
    <x v="118"/>
    <s v="Masculino"/>
    <s v="Femenino"/>
    <d v="2004-04-16T00:00:00"/>
    <n v="5191"/>
    <x v="30"/>
  </r>
  <r>
    <x v="118"/>
    <s v="Masculino"/>
    <s v="Femenino"/>
    <d v="2015-02-27T00:00:00"/>
    <n v="1222"/>
    <x v="20"/>
  </r>
  <r>
    <x v="118"/>
    <s v="Masculino"/>
    <s v="Femenino"/>
    <d v="2012-11-02T00:00:00"/>
    <n v="2069"/>
    <x v="6"/>
  </r>
  <r>
    <x v="118"/>
    <s v="Masculino"/>
    <s v="Femenino"/>
    <d v="2012-11-09T00:00:00"/>
    <n v="2062"/>
    <x v="6"/>
  </r>
  <r>
    <x v="118"/>
    <s v="No declara"/>
    <s v="No declara"/>
    <d v="1990-10-01T00:00:00"/>
    <n v="10137"/>
    <x v="7"/>
  </r>
  <r>
    <x v="118"/>
    <s v="Masculino"/>
    <s v="No declara"/>
    <d v="1988-12-01T00:00:00"/>
    <n v="10806"/>
    <x v="3"/>
  </r>
  <r>
    <x v="118"/>
    <s v="Masculino"/>
    <s v="Femenino"/>
    <d v="2014-05-28T00:00:00"/>
    <n v="1497"/>
    <x v="17"/>
  </r>
  <r>
    <x v="118"/>
    <s v="No declara"/>
    <s v="No declara"/>
    <d v="1997-11-14T00:00:00"/>
    <n v="7536"/>
    <x v="23"/>
  </r>
  <r>
    <x v="118"/>
    <s v="Masculino"/>
    <s v="Femenino"/>
    <d v="1995-03-08T00:00:00"/>
    <n v="8518"/>
    <x v="4"/>
  </r>
  <r>
    <x v="118"/>
    <s v="Masculino"/>
    <s v="No declara"/>
    <d v="1988-01-22T00:00:00"/>
    <n v="11120"/>
    <x v="26"/>
  </r>
  <r>
    <x v="118"/>
    <s v="No declara"/>
    <s v="No declara"/>
    <d v="1985-12-12T00:00:00"/>
    <n v="11891"/>
    <x v="40"/>
  </r>
  <r>
    <x v="118"/>
    <s v="Masculino"/>
    <s v="Femenino"/>
    <d v="2016-10-03T00:00:00"/>
    <n v="638"/>
    <x v="5"/>
  </r>
  <r>
    <x v="118"/>
    <s v="Masculino"/>
    <s v="Femenino"/>
    <d v="1970-12-11T00:00:00"/>
    <n v="17371"/>
    <x v="49"/>
  </r>
  <r>
    <x v="118"/>
    <s v="Masculino"/>
    <s v="Femenino"/>
    <d v="1998-10-23T00:00:00"/>
    <n v="7193"/>
    <x v="15"/>
  </r>
  <r>
    <x v="119"/>
    <s v="Masculino"/>
    <s v="Femenino"/>
    <d v="2011-05-27T00:00:00"/>
    <n v="2595"/>
    <x v="10"/>
  </r>
  <r>
    <x v="119"/>
    <s v="No declara"/>
    <s v="Femenino"/>
    <d v="1987-05-18T00:00:00"/>
    <n v="11370"/>
    <x v="41"/>
  </r>
  <r>
    <x v="119"/>
    <s v="Masculino"/>
    <s v="Femenino"/>
    <d v="2012-08-31T00:00:00"/>
    <n v="2133"/>
    <x v="6"/>
  </r>
  <r>
    <x v="119"/>
    <s v="No declara"/>
    <s v="Femenino"/>
    <d v="2014-03-28T00:00:00"/>
    <n v="1559"/>
    <x v="17"/>
  </r>
  <r>
    <x v="119"/>
    <s v="Masculino"/>
    <s v="Femenino"/>
    <d v="1972-01-26T00:00:00"/>
    <n v="16961"/>
    <x v="13"/>
  </r>
  <r>
    <x v="119"/>
    <s v="Masculino"/>
    <s v="Femenino"/>
    <d v="1997-04-11T00:00:00"/>
    <n v="7754"/>
    <x v="33"/>
  </r>
  <r>
    <x v="119"/>
    <s v="No declara"/>
    <s v="No declara"/>
    <d v="1997-05-14T00:00:00"/>
    <n v="7721"/>
    <x v="33"/>
  </r>
  <r>
    <x v="119"/>
    <s v="Masculino"/>
    <s v="Femenino"/>
    <d v="2005-09-22T00:00:00"/>
    <n v="4668"/>
    <x v="43"/>
  </r>
  <r>
    <x v="119"/>
    <s v="No declara"/>
    <s v="No declara"/>
    <d v="1992-03-27T00:00:00"/>
    <n v="9595"/>
    <x v="22"/>
  </r>
  <r>
    <x v="119"/>
    <s v="Masculino"/>
    <s v="Femenino"/>
    <d v="2014-10-17T00:00:00"/>
    <n v="1356"/>
    <x v="20"/>
  </r>
  <r>
    <x v="119"/>
    <s v="No declara"/>
    <s v="No declara"/>
    <d v="1988-03-24T00:00:00"/>
    <n v="11059"/>
    <x v="26"/>
  </r>
  <r>
    <x v="119"/>
    <s v="Masculino"/>
    <s v="Femenino"/>
    <d v="1975-05-30T00:00:00"/>
    <n v="15741"/>
    <x v="47"/>
  </r>
  <r>
    <x v="119"/>
    <s v="Masculino"/>
    <s v="Femenino"/>
    <d v="2015-09-25T00:00:00"/>
    <n v="1013"/>
    <x v="44"/>
  </r>
  <r>
    <x v="119"/>
    <s v="Masculino"/>
    <s v="Femenino"/>
    <d v="1986-05-23T00:00:00"/>
    <n v="11730"/>
    <x v="40"/>
  </r>
  <r>
    <x v="119"/>
    <s v="Masculino"/>
    <s v="Femenino"/>
    <d v="1976-04-29T00:00:00"/>
    <n v="15406"/>
    <x v="48"/>
  </r>
  <r>
    <x v="119"/>
    <s v="Masculino"/>
    <s v="Femenino"/>
    <d v="1999-02-19T00:00:00"/>
    <n v="7075"/>
    <x v="15"/>
  </r>
  <r>
    <x v="119"/>
    <s v="Masculino"/>
    <s v="Femenino"/>
    <d v="1984-02-16T00:00:00"/>
    <n v="12557"/>
    <x v="28"/>
  </r>
  <r>
    <x v="119"/>
    <s v="No declara"/>
    <s v="No declara"/>
    <d v="1989-04-26T00:00:00"/>
    <n v="10661"/>
    <x v="3"/>
  </r>
  <r>
    <x v="119"/>
    <s v="Masculino"/>
    <s v="No declara"/>
    <d v="1983-04-15T00:00:00"/>
    <n v="12864"/>
    <x v="45"/>
  </r>
  <r>
    <x v="119"/>
    <s v="Masculino"/>
    <s v="Femenino"/>
    <d v="2016-02-04T00:00:00"/>
    <n v="881"/>
    <x v="44"/>
  </r>
  <r>
    <x v="119"/>
    <s v="No declara"/>
    <s v="No declara"/>
    <d v="1989-04-28T00:00:00"/>
    <n v="10659"/>
    <x v="3"/>
  </r>
  <r>
    <x v="119"/>
    <s v="Masculino"/>
    <s v="Femenino"/>
    <d v="2016-01-22T00:00:00"/>
    <n v="894"/>
    <x v="44"/>
  </r>
  <r>
    <x v="119"/>
    <s v="Masculino"/>
    <s v="Femenino"/>
    <d v="2015-11-09T00:00:00"/>
    <n v="968"/>
    <x v="44"/>
  </r>
  <r>
    <x v="119"/>
    <s v="Masculino"/>
    <s v="Femenino"/>
    <d v="1970-11-03T00:00:00"/>
    <n v="17410"/>
    <x v="49"/>
  </r>
  <r>
    <x v="119"/>
    <s v="Masculino"/>
    <s v="Femenino"/>
    <d v="1999-08-09T00:00:00"/>
    <n v="6904"/>
    <x v="21"/>
  </r>
  <r>
    <x v="119"/>
    <s v="No declara"/>
    <s v="Femenino"/>
    <d v="2006-12-12T00:00:00"/>
    <n v="4222"/>
    <x v="12"/>
  </r>
  <r>
    <x v="119"/>
    <s v="Masculino"/>
    <s v="Femenino"/>
    <d v="2015-07-22T00:00:00"/>
    <n v="1078"/>
    <x v="44"/>
  </r>
  <r>
    <x v="120"/>
    <s v="Masculino"/>
    <s v="Femenino"/>
    <d v="2017-02-21T00:00:00"/>
    <n v="499"/>
    <x v="5"/>
  </r>
  <r>
    <x v="120"/>
    <s v="Masculino"/>
    <s v="Femenino"/>
    <d v="2008-10-24T00:00:00"/>
    <n v="3541"/>
    <x v="27"/>
  </r>
  <r>
    <x v="120"/>
    <s v="Masculino"/>
    <s v="Femenino"/>
    <d v="2007-11-23T00:00:00"/>
    <n v="3877"/>
    <x v="0"/>
  </r>
  <r>
    <x v="120"/>
    <s v="Masculino"/>
    <s v="Femenino"/>
    <d v="2004-01-14T00:00:00"/>
    <n v="5286"/>
    <x v="30"/>
  </r>
  <r>
    <x v="120"/>
    <s v="Masculino"/>
    <s v="Femenino"/>
    <d v="2016-12-05T00:00:00"/>
    <n v="577"/>
    <x v="5"/>
  </r>
  <r>
    <x v="120"/>
    <s v="Masculino"/>
    <s v="Femenino"/>
    <d v="2008-02-12T00:00:00"/>
    <n v="3796"/>
    <x v="0"/>
  </r>
  <r>
    <x v="120"/>
    <s v="Masculino"/>
    <s v="Femenino"/>
    <d v="2015-10-23T00:00:00"/>
    <n v="986"/>
    <x v="44"/>
  </r>
  <r>
    <x v="120"/>
    <s v="Masculino"/>
    <s v="Femenino"/>
    <d v="2005-08-26T00:00:00"/>
    <n v="4696"/>
    <x v="43"/>
  </r>
  <r>
    <x v="120"/>
    <s v="Masculino"/>
    <s v="Femenino"/>
    <d v="2007-07-20T00:00:00"/>
    <n v="4003"/>
    <x v="0"/>
  </r>
  <r>
    <x v="120"/>
    <s v="No declara"/>
    <s v="Femenino"/>
    <d v="1986-02-14T00:00:00"/>
    <n v="11829"/>
    <x v="40"/>
  </r>
  <r>
    <x v="120"/>
    <s v="Masculino"/>
    <s v="Femenino"/>
    <d v="2005-12-15T00:00:00"/>
    <n v="4585"/>
    <x v="43"/>
  </r>
  <r>
    <x v="120"/>
    <s v="Masculino"/>
    <s v="Femenino"/>
    <d v="2005-12-22T00:00:00"/>
    <n v="4578"/>
    <x v="43"/>
  </r>
  <r>
    <x v="120"/>
    <s v="Masculino"/>
    <s v="Femenino"/>
    <d v="2016-02-26T00:00:00"/>
    <n v="860"/>
    <x v="44"/>
  </r>
  <r>
    <x v="120"/>
    <s v="Femenino"/>
    <s v="Masculino"/>
    <d v="2011-03-23T00:00:00"/>
    <n v="2661"/>
    <x v="10"/>
  </r>
  <r>
    <x v="120"/>
    <s v="Masculino"/>
    <s v="Femenino"/>
    <d v="2013-12-13T00:00:00"/>
    <n v="1665"/>
    <x v="17"/>
  </r>
  <r>
    <x v="120"/>
    <s v="Masculino"/>
    <s v="Femenino"/>
    <d v="1996-12-10T00:00:00"/>
    <n v="7877"/>
    <x v="33"/>
  </r>
  <r>
    <x v="120"/>
    <s v="No declara"/>
    <s v="No declara"/>
    <d v="1995-07-07T00:00:00"/>
    <n v="8399"/>
    <x v="14"/>
  </r>
  <r>
    <x v="120"/>
    <s v="Masculino"/>
    <s v="Femenino"/>
    <d v="2010-03-30T00:00:00"/>
    <n v="3019"/>
    <x v="9"/>
  </r>
  <r>
    <x v="120"/>
    <s v="Masculino"/>
    <s v="Femenino"/>
    <d v="1989-06-20T00:00:00"/>
    <n v="10607"/>
    <x v="3"/>
  </r>
  <r>
    <x v="120"/>
    <s v="Masculino"/>
    <s v="Femenino"/>
    <d v="1999-03-26T00:00:00"/>
    <n v="7041"/>
    <x v="15"/>
  </r>
  <r>
    <x v="120"/>
    <s v="Masculino"/>
    <s v="Femenino"/>
    <d v="2004-09-03T00:00:00"/>
    <n v="5053"/>
    <x v="8"/>
  </r>
  <r>
    <x v="120"/>
    <s v="Masculino"/>
    <s v="Femenino"/>
    <d v="1998-05-04T00:00:00"/>
    <n v="7367"/>
    <x v="23"/>
  </r>
  <r>
    <x v="120"/>
    <s v="Masculino"/>
    <s v="No declara"/>
    <d v="1995-02-03T00:00:00"/>
    <n v="8553"/>
    <x v="4"/>
  </r>
  <r>
    <x v="120"/>
    <s v="No declara"/>
    <s v="No declara"/>
    <d v="1992-07-23T00:00:00"/>
    <n v="9478"/>
    <x v="16"/>
  </r>
  <r>
    <x v="120"/>
    <s v="Masculino"/>
    <s v="Femenino"/>
    <d v="2007-11-05T00:00:00"/>
    <n v="3895"/>
    <x v="0"/>
  </r>
  <r>
    <x v="120"/>
    <s v="Masculino"/>
    <s v="No declara"/>
    <d v="1983-11-21T00:00:00"/>
    <n v="12645"/>
    <x v="28"/>
  </r>
  <r>
    <x v="120"/>
    <s v="Masculino"/>
    <s v="Femenino"/>
    <d v="2009-10-23T00:00:00"/>
    <n v="3177"/>
    <x v="9"/>
  </r>
  <r>
    <x v="120"/>
    <s v="Masculino"/>
    <s v="Femenino"/>
    <d v="1977-04-11T00:00:00"/>
    <n v="15060"/>
    <x v="36"/>
  </r>
  <r>
    <x v="121"/>
    <s v="No declara"/>
    <s v="No declara"/>
    <d v="1988-09-27T00:00:00"/>
    <n v="10874"/>
    <x v="3"/>
  </r>
  <r>
    <x v="121"/>
    <s v="No declara"/>
    <s v="No declara"/>
    <d v="1983-03-10T00:00:00"/>
    <n v="12902"/>
    <x v="45"/>
  </r>
  <r>
    <x v="121"/>
    <s v="Masculino"/>
    <s v="Femenino"/>
    <d v="1970-10-01T00:00:00"/>
    <n v="17445"/>
    <x v="49"/>
  </r>
  <r>
    <x v="121"/>
    <s v="Masculino"/>
    <s v="Femenino"/>
    <d v="1978-03-30T00:00:00"/>
    <n v="14708"/>
    <x v="29"/>
  </r>
  <r>
    <x v="121"/>
    <s v="Masculino"/>
    <s v="Femenino"/>
    <d v="2001-01-18T00:00:00"/>
    <n v="6378"/>
    <x v="24"/>
  </r>
  <r>
    <x v="121"/>
    <s v="Masculino"/>
    <s v="Femenino"/>
    <d v="2003-11-24T00:00:00"/>
    <n v="5338"/>
    <x v="30"/>
  </r>
  <r>
    <x v="121"/>
    <s v="Masculino"/>
    <s v="Femenino"/>
    <d v="2000-03-15T00:00:00"/>
    <n v="6687"/>
    <x v="21"/>
  </r>
  <r>
    <x v="121"/>
    <s v="Masculino"/>
    <s v="Femenino"/>
    <d v="1991-12-18T00:00:00"/>
    <n v="9697"/>
    <x v="22"/>
  </r>
  <r>
    <x v="121"/>
    <s v="Masculino"/>
    <s v="Femenino"/>
    <d v="2010-07-23T00:00:00"/>
    <n v="2905"/>
    <x v="10"/>
  </r>
  <r>
    <x v="121"/>
    <s v="Masculino"/>
    <s v="Masculino"/>
    <d v="2012-06-07T00:00:00"/>
    <n v="2220"/>
    <x v="19"/>
  </r>
  <r>
    <x v="121"/>
    <s v="Masculino"/>
    <s v="Masculino"/>
    <d v="2016-04-20T00:00:00"/>
    <n v="807"/>
    <x v="44"/>
  </r>
  <r>
    <x v="121"/>
    <s v="Masculino"/>
    <s v="Femenino"/>
    <d v="2016-03-17T00:00:00"/>
    <n v="841"/>
    <x v="44"/>
  </r>
  <r>
    <x v="121"/>
    <s v="Masculino"/>
    <s v="Femenino"/>
    <d v="1997-05-29T00:00:00"/>
    <n v="7708"/>
    <x v="33"/>
  </r>
  <r>
    <x v="121"/>
    <s v="Masculino"/>
    <s v="Femenino"/>
    <d v="1976-05-24T00:00:00"/>
    <n v="15383"/>
    <x v="48"/>
  </r>
  <r>
    <x v="121"/>
    <s v="Masculino"/>
    <s v="Femenino"/>
    <d v="1996-10-18T00:00:00"/>
    <n v="7931"/>
    <x v="33"/>
  </r>
  <r>
    <x v="121"/>
    <s v="Masculino"/>
    <s v="Femenino"/>
    <d v="2012-07-30T00:00:00"/>
    <n v="2167"/>
    <x v="6"/>
  </r>
  <r>
    <x v="121"/>
    <s v="Masculino"/>
    <s v="Femenino"/>
    <d v="2002-07-12T00:00:00"/>
    <n v="5838"/>
    <x v="11"/>
  </r>
  <r>
    <x v="121"/>
    <s v="No declara"/>
    <s v="Femenino"/>
    <d v="2015-03-25T00:00:00"/>
    <n v="1199"/>
    <x v="20"/>
  </r>
  <r>
    <x v="121"/>
    <s v="Masculino"/>
    <s v="Femenino"/>
    <d v="1999-03-21T00:00:00"/>
    <n v="7047"/>
    <x v="15"/>
  </r>
  <r>
    <x v="121"/>
    <s v="Masculino"/>
    <s v="Femenino"/>
    <d v="2015-04-30T00:00:00"/>
    <n v="1163"/>
    <x v="20"/>
  </r>
  <r>
    <x v="121"/>
    <s v="Masculino"/>
    <s v="Femenino"/>
    <d v="1992-03-27T00:00:00"/>
    <n v="9597"/>
    <x v="22"/>
  </r>
  <r>
    <x v="121"/>
    <s v="Masculino"/>
    <s v="Femenino"/>
    <d v="1997-01-17T00:00:00"/>
    <n v="7840"/>
    <x v="33"/>
  </r>
  <r>
    <x v="121"/>
    <s v="Masculino"/>
    <s v="No declara"/>
    <d v="1996-01-05T00:00:00"/>
    <n v="8218"/>
    <x v="14"/>
  </r>
  <r>
    <x v="121"/>
    <s v="Masculino"/>
    <s v="Femenino"/>
    <d v="1986-06-12T00:00:00"/>
    <n v="11712"/>
    <x v="40"/>
  </r>
  <r>
    <x v="122"/>
    <s v="No declara"/>
    <s v="No declara"/>
    <d v="1984-04-05T00:00:00"/>
    <n v="12514"/>
    <x v="28"/>
  </r>
  <r>
    <x v="122"/>
    <s v="Masculino"/>
    <s v="Femenino"/>
    <d v="2010-12-10T00:00:00"/>
    <n v="2769"/>
    <x v="10"/>
  </r>
  <r>
    <x v="122"/>
    <s v="Masculino"/>
    <s v="No declara"/>
    <d v="1991-06-28T00:00:00"/>
    <n v="9874"/>
    <x v="7"/>
  </r>
  <r>
    <x v="122"/>
    <s v="Masculino"/>
    <s v="Femenino"/>
    <d v="2000-12-18T00:00:00"/>
    <n v="6413"/>
    <x v="24"/>
  </r>
  <r>
    <x v="122"/>
    <s v="No declara"/>
    <s v="No declara"/>
    <d v="1996-05-08T00:00:00"/>
    <n v="8098"/>
    <x v="14"/>
  </r>
  <r>
    <x v="122"/>
    <s v="Masculino"/>
    <s v="Femenino"/>
    <d v="2008-05-30T00:00:00"/>
    <n v="3693"/>
    <x v="0"/>
  </r>
  <r>
    <x v="122"/>
    <s v="No declara"/>
    <s v="No declara"/>
    <d v="1986-10-07T00:00:00"/>
    <n v="11599"/>
    <x v="41"/>
  </r>
  <r>
    <x v="122"/>
    <s v="Masculino"/>
    <s v="Femenino"/>
    <d v="2010-12-13T00:00:00"/>
    <n v="2766"/>
    <x v="10"/>
  </r>
  <r>
    <x v="122"/>
    <s v="No declara"/>
    <s v="No declara"/>
    <d v="1987-12-18T00:00:00"/>
    <n v="11162"/>
    <x v="26"/>
  </r>
  <r>
    <x v="122"/>
    <s v="Masculino"/>
    <s v="No declara"/>
    <d v="1993-01-15T00:00:00"/>
    <n v="9307"/>
    <x v="16"/>
  </r>
  <r>
    <x v="122"/>
    <s v="Masculino"/>
    <s v="Femenino"/>
    <d v="1995-11-30T00:00:00"/>
    <n v="8258"/>
    <x v="14"/>
  </r>
  <r>
    <x v="122"/>
    <s v="Masculino"/>
    <s v="Femenino"/>
    <d v="2009-12-18T00:00:00"/>
    <n v="3126"/>
    <x v="9"/>
  </r>
  <r>
    <x v="122"/>
    <s v="No declara"/>
    <s v="No declara"/>
    <d v="1994-09-30T00:00:00"/>
    <n v="8684"/>
    <x v="4"/>
  </r>
  <r>
    <x v="122"/>
    <s v="No declara"/>
    <s v="No declara"/>
    <d v="1991-09-04T00:00:00"/>
    <n v="9806"/>
    <x v="22"/>
  </r>
  <r>
    <x v="122"/>
    <s v="Masculino"/>
    <s v="Femenino"/>
    <d v="2016-07-15T00:00:00"/>
    <n v="725"/>
    <x v="5"/>
  </r>
  <r>
    <x v="122"/>
    <s v="Masculino"/>
    <s v="Femenino"/>
    <d v="2009-01-30T00:00:00"/>
    <n v="3448"/>
    <x v="27"/>
  </r>
  <r>
    <x v="122"/>
    <s v="Masculino"/>
    <s v="Femenino"/>
    <d v="1979-12-14T00:00:00"/>
    <n v="14088"/>
    <x v="46"/>
  </r>
  <r>
    <x v="122"/>
    <s v="Masculino"/>
    <s v="Femenino"/>
    <d v="2012-12-14T00:00:00"/>
    <n v="2034"/>
    <x v="6"/>
  </r>
  <r>
    <x v="122"/>
    <s v="Masculino"/>
    <s v="Femenino"/>
    <d v="1976-08-05T00:00:00"/>
    <n v="15314"/>
    <x v="36"/>
  </r>
  <r>
    <x v="122"/>
    <s v="Masculino"/>
    <s v="Femenino"/>
    <d v="2006-03-03T00:00:00"/>
    <n v="4512"/>
    <x v="43"/>
  </r>
  <r>
    <x v="122"/>
    <s v="Masculino"/>
    <s v="Femenino"/>
    <d v="2008-03-19T00:00:00"/>
    <n v="3765"/>
    <x v="0"/>
  </r>
  <r>
    <x v="122"/>
    <s v="Masculino"/>
    <s v="Femenino"/>
    <d v="2001-01-19T00:00:00"/>
    <n v="6381"/>
    <x v="24"/>
  </r>
  <r>
    <x v="122"/>
    <s v="Masculino"/>
    <s v="Femenino"/>
    <d v="2004-12-06T00:00:00"/>
    <n v="4964"/>
    <x v="8"/>
  </r>
  <r>
    <x v="122"/>
    <s v="No declara"/>
    <s v="No declara"/>
    <d v="1989-08-10T00:00:00"/>
    <n v="10561"/>
    <x v="2"/>
  </r>
  <r>
    <x v="122"/>
    <s v="Masculino"/>
    <s v="Femenino"/>
    <d v="2005-02-11T00:00:00"/>
    <n v="4897"/>
    <x v="8"/>
  </r>
  <r>
    <x v="122"/>
    <s v="Masculino"/>
    <s v="Femenino"/>
    <d v="2016-08-12T00:00:00"/>
    <n v="697"/>
    <x v="5"/>
  </r>
  <r>
    <x v="122"/>
    <s v="Masculino"/>
    <s v="Femenino"/>
    <d v="2003-10-09T00:00:00"/>
    <n v="5388"/>
    <x v="30"/>
  </r>
  <r>
    <x v="122"/>
    <s v="Masculino"/>
    <s v="Femenino"/>
    <d v="1998-09-03T00:00:00"/>
    <n v="7250"/>
    <x v="15"/>
  </r>
  <r>
    <x v="122"/>
    <s v="Masculino"/>
    <s v="Femenino"/>
    <d v="1971-08-12T00:00:00"/>
    <n v="17134"/>
    <x v="13"/>
  </r>
  <r>
    <x v="122"/>
    <s v="No declara"/>
    <s v="No declara"/>
    <d v="1991-04-04T00:00:00"/>
    <n v="9959"/>
    <x v="7"/>
  </r>
  <r>
    <x v="122"/>
    <s v="Masculino"/>
    <s v="Femenino"/>
    <d v="1982-04-23T00:00:00"/>
    <n v="13227"/>
    <x v="18"/>
  </r>
  <r>
    <x v="123"/>
    <s v="Masculino"/>
    <s v="Femenino"/>
    <d v="1997-11-07T00:00:00"/>
    <n v="7551"/>
    <x v="23"/>
  </r>
  <r>
    <x v="123"/>
    <s v="Masculino"/>
    <s v="Femenino"/>
    <d v="2000-09-08T00:00:00"/>
    <n v="6515"/>
    <x v="24"/>
  </r>
  <r>
    <x v="123"/>
    <s v="Masculino"/>
    <s v="Femenino"/>
    <d v="2014-05-29T00:00:00"/>
    <n v="1504"/>
    <x v="17"/>
  </r>
  <r>
    <x v="123"/>
    <s v="Masculino"/>
    <s v="Femenino"/>
    <d v="1999-05-20T00:00:00"/>
    <n v="6992"/>
    <x v="15"/>
  </r>
  <r>
    <x v="123"/>
    <s v="Masculino"/>
    <s v="Femenino"/>
    <d v="2013-01-11T00:00:00"/>
    <n v="2007"/>
    <x v="6"/>
  </r>
  <r>
    <x v="123"/>
    <s v="Masculino"/>
    <s v="Femenino"/>
    <d v="2000-03-31T00:00:00"/>
    <n v="6676"/>
    <x v="21"/>
  </r>
  <r>
    <x v="123"/>
    <s v="Femenino"/>
    <s v="Masculino"/>
    <d v="2015-08-14T00:00:00"/>
    <n v="1062"/>
    <x v="44"/>
  </r>
  <r>
    <x v="123"/>
    <s v="Masculino"/>
    <s v="Femenino"/>
    <d v="1996-02-02T00:00:00"/>
    <n v="8195"/>
    <x v="14"/>
  </r>
  <r>
    <x v="123"/>
    <s v="Masculino"/>
    <s v="Femenino"/>
    <d v="2007-03-23T00:00:00"/>
    <n v="4128"/>
    <x v="12"/>
  </r>
  <r>
    <x v="123"/>
    <s v="Masculino"/>
    <s v="Femenino"/>
    <d v="2004-04-01T00:00:00"/>
    <n v="5214"/>
    <x v="30"/>
  </r>
  <r>
    <x v="123"/>
    <s v="Masculino"/>
    <s v="Femenino"/>
    <d v="2009-12-23T00:00:00"/>
    <n v="3122"/>
    <x v="9"/>
  </r>
  <r>
    <x v="123"/>
    <s v="No declara"/>
    <s v="No declara"/>
    <d v="1995-03-14T00:00:00"/>
    <n v="8520"/>
    <x v="4"/>
  </r>
  <r>
    <x v="123"/>
    <s v="No declara"/>
    <s v="No declara"/>
    <d v="2002-12-06T00:00:00"/>
    <n v="5696"/>
    <x v="11"/>
  </r>
  <r>
    <x v="123"/>
    <s v="Masculino"/>
    <s v="Femenino"/>
    <d v="1996-05-31T00:00:00"/>
    <n v="8076"/>
    <x v="14"/>
  </r>
  <r>
    <x v="123"/>
    <s v="Masculino"/>
    <s v="Femenino"/>
    <d v="2011-11-23T00:00:00"/>
    <n v="2422"/>
    <x v="19"/>
  </r>
  <r>
    <x v="123"/>
    <s v="Masculino"/>
    <s v="Femenino"/>
    <d v="1990-04-27T00:00:00"/>
    <n v="10302"/>
    <x v="2"/>
  </r>
  <r>
    <x v="123"/>
    <s v="No declara"/>
    <s v="No declara"/>
    <d v="1989-09-04T00:00:00"/>
    <n v="10537"/>
    <x v="2"/>
  </r>
  <r>
    <x v="123"/>
    <s v="Masculino"/>
    <s v="Femenino"/>
    <d v="2001-06-01T00:00:00"/>
    <n v="6249"/>
    <x v="24"/>
  </r>
  <r>
    <x v="123"/>
    <s v="No declara"/>
    <s v="No declara"/>
    <d v="1988-09-30T00:00:00"/>
    <n v="10876"/>
    <x v="3"/>
  </r>
  <r>
    <x v="123"/>
    <s v="No declara"/>
    <s v="No declara"/>
    <d v="1988-03-18T00:00:00"/>
    <n v="11072"/>
    <x v="26"/>
  </r>
  <r>
    <x v="123"/>
    <s v="Masculino"/>
    <s v="Femenino"/>
    <d v="2018-02-05T00:00:00"/>
    <n v="156"/>
    <x v="34"/>
  </r>
  <r>
    <x v="123"/>
    <s v="Masculino"/>
    <s v="Femenino"/>
    <d v="1993-09-16T00:00:00"/>
    <n v="9064"/>
    <x v="37"/>
  </r>
  <r>
    <x v="123"/>
    <s v="Masculino"/>
    <s v="Femenino"/>
    <d v="2003-02-14T00:00:00"/>
    <n v="5626"/>
    <x v="11"/>
  </r>
  <r>
    <x v="123"/>
    <s v="Masculino"/>
    <s v="Femenino"/>
    <d v="2015-04-10T00:00:00"/>
    <n v="1188"/>
    <x v="20"/>
  </r>
  <r>
    <x v="123"/>
    <s v="Masculino"/>
    <s v="Femenino"/>
    <d v="2005-02-04T00:00:00"/>
    <n v="4905"/>
    <x v="8"/>
  </r>
  <r>
    <x v="123"/>
    <s v="Masculino"/>
    <s v="Femenino"/>
    <d v="1991-04-24T00:00:00"/>
    <n v="9940"/>
    <x v="7"/>
  </r>
  <r>
    <x v="123"/>
    <s v="Masculino"/>
    <s v="Femenino"/>
    <d v="1990-03-14T00:00:00"/>
    <n v="10346"/>
    <x v="2"/>
  </r>
  <r>
    <x v="123"/>
    <s v="Masculino"/>
    <s v="Femenino"/>
    <d v="1978-06-15T00:00:00"/>
    <n v="14636"/>
    <x v="29"/>
  </r>
  <r>
    <x v="124"/>
    <s v="No declara"/>
    <s v="No declara"/>
    <d v="1994-08-26T00:00:00"/>
    <n v="8721"/>
    <x v="4"/>
  </r>
  <r>
    <x v="124"/>
    <s v="Masculino"/>
    <s v="Femenino"/>
    <d v="2000-03-23T00:00:00"/>
    <n v="6685"/>
    <x v="21"/>
  </r>
  <r>
    <x v="124"/>
    <s v="Masculino"/>
    <s v="Femenino"/>
    <d v="2008-06-25T00:00:00"/>
    <n v="3669"/>
    <x v="0"/>
  </r>
  <r>
    <x v="124"/>
    <s v="Masculino"/>
    <s v="Femenino"/>
    <d v="2006-11-27T00:00:00"/>
    <n v="4245"/>
    <x v="12"/>
  </r>
  <r>
    <x v="124"/>
    <s v="No declara"/>
    <s v="No declara"/>
    <d v="1997-03-13T00:00:00"/>
    <n v="7791"/>
    <x v="33"/>
  </r>
  <r>
    <x v="124"/>
    <s v="Masculino"/>
    <s v="Femenino"/>
    <d v="2013-02-28T00:00:00"/>
    <n v="1960"/>
    <x v="6"/>
  </r>
  <r>
    <x v="124"/>
    <s v="No declara"/>
    <s v="No declara"/>
    <d v="1991-09-26T00:00:00"/>
    <n v="9786"/>
    <x v="22"/>
  </r>
  <r>
    <x v="124"/>
    <s v="Masculino"/>
    <s v="Femenino"/>
    <d v="2001-08-09T00:00:00"/>
    <n v="6181"/>
    <x v="1"/>
  </r>
  <r>
    <x v="124"/>
    <s v="Masculino"/>
    <s v="Femenino"/>
    <d v="2008-07-24T00:00:00"/>
    <n v="3640"/>
    <x v="27"/>
  </r>
  <r>
    <x v="124"/>
    <s v="No declara"/>
    <s v="No declara"/>
    <d v="1995-02-09T00:00:00"/>
    <n v="8554"/>
    <x v="4"/>
  </r>
  <r>
    <x v="124"/>
    <s v="Masculino"/>
    <s v="Femenino"/>
    <d v="2000-11-30T00:00:00"/>
    <n v="6433"/>
    <x v="24"/>
  </r>
  <r>
    <x v="124"/>
    <s v="Masculino"/>
    <s v="Femenino"/>
    <d v="2007-05-18T00:00:00"/>
    <n v="4073"/>
    <x v="12"/>
  </r>
  <r>
    <x v="124"/>
    <s v="No declara"/>
    <s v="No declara"/>
    <d v="1987-08-07T00:00:00"/>
    <n v="11297"/>
    <x v="26"/>
  </r>
  <r>
    <x v="124"/>
    <s v="Masculino"/>
    <s v="Femenino"/>
    <d v="1997-05-07T00:00:00"/>
    <n v="7736"/>
    <x v="33"/>
  </r>
  <r>
    <x v="124"/>
    <s v="Masculino"/>
    <s v="Femenino"/>
    <d v="2011-04-08T00:00:00"/>
    <n v="2652"/>
    <x v="10"/>
  </r>
  <r>
    <x v="124"/>
    <s v="Masculino"/>
    <s v="Femenino"/>
    <d v="1998-01-09T00:00:00"/>
    <n v="7489"/>
    <x v="23"/>
  </r>
  <r>
    <x v="124"/>
    <s v="Masculino"/>
    <s v="Femenino"/>
    <d v="2009-04-21T00:00:00"/>
    <n v="3369"/>
    <x v="27"/>
  </r>
  <r>
    <x v="124"/>
    <s v="Masculino"/>
    <s v="Femenino"/>
    <d v="2010-03-23T00:00:00"/>
    <n v="3033"/>
    <x v="9"/>
  </r>
  <r>
    <x v="124"/>
    <s v="No declara"/>
    <s v="No declara"/>
    <d v="1988-10-07T00:00:00"/>
    <n v="10870"/>
    <x v="3"/>
  </r>
  <r>
    <x v="124"/>
    <s v="Femenino"/>
    <s v="Masculino"/>
    <d v="2013-03-08T00:00:00"/>
    <n v="1952"/>
    <x v="6"/>
  </r>
  <r>
    <x v="124"/>
    <s v="Masculino"/>
    <s v="Femenino"/>
    <d v="2013-12-11T00:00:00"/>
    <n v="1674"/>
    <x v="17"/>
  </r>
  <r>
    <x v="124"/>
    <s v="Masculino"/>
    <s v="Femenino"/>
    <d v="2000-09-28T00:00:00"/>
    <n v="6496"/>
    <x v="24"/>
  </r>
  <r>
    <x v="124"/>
    <s v="Masculino"/>
    <s v="Femenino"/>
    <d v="2013-12-13T00:00:00"/>
    <n v="1672"/>
    <x v="17"/>
  </r>
  <r>
    <x v="124"/>
    <s v="Masculino"/>
    <s v="Femenino"/>
    <d v="1998-10-23T00:00:00"/>
    <n v="7202"/>
    <x v="15"/>
  </r>
  <r>
    <x v="124"/>
    <s v="Masculino"/>
    <s v="Femenino"/>
    <d v="1997-05-23T00:00:00"/>
    <n v="7720"/>
    <x v="33"/>
  </r>
  <r>
    <x v="124"/>
    <s v="No declara"/>
    <s v="No declara"/>
    <d v="1983-12-07T00:00:00"/>
    <n v="12636"/>
    <x v="28"/>
  </r>
  <r>
    <x v="125"/>
    <s v="Masculino"/>
    <s v="Femenino"/>
    <d v="2012-02-10T00:00:00"/>
    <n v="2345"/>
    <x v="19"/>
  </r>
  <r>
    <x v="125"/>
    <s v="Masculino"/>
    <s v="Femenino"/>
    <d v="2005-11-23T00:00:00"/>
    <n v="4615"/>
    <x v="43"/>
  </r>
  <r>
    <x v="125"/>
    <s v="Masculino"/>
    <s v="Femenino"/>
    <d v="2000-10-05T00:00:00"/>
    <n v="6490"/>
    <x v="24"/>
  </r>
  <r>
    <x v="125"/>
    <s v="Masculino"/>
    <s v="Femenino"/>
    <d v="2000-05-19T00:00:00"/>
    <n v="6629"/>
    <x v="21"/>
  </r>
  <r>
    <x v="125"/>
    <s v="Masculino"/>
    <s v="Femenino"/>
    <d v="2004-09-02T00:00:00"/>
    <n v="5062"/>
    <x v="8"/>
  </r>
  <r>
    <x v="125"/>
    <s v="No declara"/>
    <s v="No declara"/>
    <d v="1990-04-11T00:00:00"/>
    <n v="10320"/>
    <x v="2"/>
  </r>
  <r>
    <x v="125"/>
    <s v="Masculino"/>
    <s v="Femenino"/>
    <d v="1996-05-10T00:00:00"/>
    <n v="8099"/>
    <x v="14"/>
  </r>
  <r>
    <x v="125"/>
    <s v="Masculino"/>
    <s v="Femenino"/>
    <d v="2000-03-24T00:00:00"/>
    <n v="6685"/>
    <x v="21"/>
  </r>
  <r>
    <x v="125"/>
    <s v="Masculino"/>
    <s v="Femenino"/>
    <d v="1994-12-16T00:00:00"/>
    <n v="8610"/>
    <x v="4"/>
  </r>
  <r>
    <x v="125"/>
    <s v="Femenino"/>
    <s v="Masculino"/>
    <d v="2013-11-28T00:00:00"/>
    <n v="1688"/>
    <x v="17"/>
  </r>
  <r>
    <x v="125"/>
    <s v="Masculino"/>
    <s v="Femenino"/>
    <d v="2000-11-29T00:00:00"/>
    <n v="6435"/>
    <x v="24"/>
  </r>
  <r>
    <x v="125"/>
    <s v="Masculino"/>
    <s v="Femenino"/>
    <d v="2008-07-10T00:00:00"/>
    <n v="3655"/>
    <x v="0"/>
  </r>
  <r>
    <x v="125"/>
    <s v="Masculino"/>
    <s v="Femenino"/>
    <d v="2007-04-03T00:00:00"/>
    <n v="4119"/>
    <x v="12"/>
  </r>
  <r>
    <x v="125"/>
    <s v="Masculino"/>
    <s v="Femenino"/>
    <d v="2012-11-15T00:00:00"/>
    <n v="2066"/>
    <x v="6"/>
  </r>
  <r>
    <x v="125"/>
    <s v="Masculino"/>
    <s v="Femenino"/>
    <d v="1996-11-07T00:00:00"/>
    <n v="7918"/>
    <x v="33"/>
  </r>
  <r>
    <x v="125"/>
    <s v="Masculino"/>
    <s v="Femenino"/>
    <d v="2010-05-21T00:00:00"/>
    <n v="2975"/>
    <x v="9"/>
  </r>
  <r>
    <x v="125"/>
    <s v="Masculino"/>
    <s v="Femenino"/>
    <d v="2003-10-30T00:00:00"/>
    <n v="5370"/>
    <x v="30"/>
  </r>
  <r>
    <x v="125"/>
    <s v="No declara"/>
    <s v="No declara"/>
    <d v="1989-06-01T00:00:00"/>
    <n v="10634"/>
    <x v="3"/>
  </r>
  <r>
    <x v="125"/>
    <s v="Masculino"/>
    <s v="Femenino"/>
    <d v="2016-01-15T00:00:00"/>
    <n v="910"/>
    <x v="44"/>
  </r>
  <r>
    <x v="125"/>
    <s v="Masculino"/>
    <s v="Femenino"/>
    <d v="2011-09-09T00:00:00"/>
    <n v="2499"/>
    <x v="19"/>
  </r>
  <r>
    <x v="125"/>
    <s v="Masculino"/>
    <s v="Femenino"/>
    <d v="2005-02-21T00:00:00"/>
    <n v="4890"/>
    <x v="8"/>
  </r>
  <r>
    <x v="125"/>
    <s v="Masculino"/>
    <s v="Femenino"/>
    <d v="1978-03-03T00:00:00"/>
    <n v="14742"/>
    <x v="29"/>
  </r>
  <r>
    <x v="125"/>
    <s v="No declara"/>
    <s v="No declara"/>
    <d v="1983-07-20T00:00:00"/>
    <n v="12777"/>
    <x v="28"/>
  </r>
  <r>
    <x v="125"/>
    <s v="Masculino"/>
    <s v="Femenino"/>
    <d v="2002-09-20T00:00:00"/>
    <n v="5775"/>
    <x v="11"/>
  </r>
  <r>
    <x v="125"/>
    <s v="Masculino"/>
    <s v="Femenino"/>
    <d v="1969-12-05T00:00:00"/>
    <n v="17752"/>
    <x v="38"/>
  </r>
  <r>
    <x v="125"/>
    <s v="Masculino"/>
    <s v="Femenino"/>
    <d v="1978-05-26T00:00:00"/>
    <n v="14658"/>
    <x v="29"/>
  </r>
  <r>
    <x v="125"/>
    <s v="Masculino"/>
    <s v="Femenino"/>
    <d v="2010-03-17T00:00:00"/>
    <n v="3040"/>
    <x v="9"/>
  </r>
  <r>
    <x v="125"/>
    <s v="No declara"/>
    <s v="No declara"/>
    <d v="1988-11-17T00:00:00"/>
    <n v="10830"/>
    <x v="3"/>
  </r>
  <r>
    <x v="125"/>
    <s v="No declara"/>
    <s v="No declara"/>
    <d v="1989-03-10T00:00:00"/>
    <n v="10717"/>
    <x v="3"/>
  </r>
  <r>
    <x v="125"/>
    <s v="Masculino"/>
    <s v="Femenino"/>
    <d v="1980-05-30T00:00:00"/>
    <n v="13923"/>
    <x v="46"/>
  </r>
  <r>
    <x v="125"/>
    <s v="Masculino"/>
    <s v="Femenino"/>
    <d v="2001-12-12T00:00:00"/>
    <n v="6057"/>
    <x v="1"/>
  </r>
  <r>
    <x v="126"/>
    <s v="Masculino"/>
    <s v="Femenino"/>
    <d v="2001-03-23T00:00:00"/>
    <n v="6324"/>
    <x v="24"/>
  </r>
  <r>
    <x v="126"/>
    <s v="No declara"/>
    <s v="Femenino"/>
    <d v="1994-03-04T00:00:00"/>
    <n v="8900"/>
    <x v="37"/>
  </r>
  <r>
    <x v="126"/>
    <s v="Masculino"/>
    <s v="Femenino"/>
    <d v="2000-04-27T00:00:00"/>
    <n v="6654"/>
    <x v="21"/>
  </r>
  <r>
    <x v="126"/>
    <s v="Masculino"/>
    <s v="Femenino"/>
    <d v="2003-02-18T00:00:00"/>
    <n v="5627"/>
    <x v="11"/>
  </r>
  <r>
    <x v="126"/>
    <s v="Masculino"/>
    <s v="Femenino"/>
    <d v="2009-12-18T00:00:00"/>
    <n v="3132"/>
    <x v="9"/>
  </r>
  <r>
    <x v="126"/>
    <s v="Masculino"/>
    <s v="Femenino"/>
    <d v="2005-06-24T00:00:00"/>
    <n v="4770"/>
    <x v="8"/>
  </r>
  <r>
    <x v="126"/>
    <s v="Masculino"/>
    <s v="No declara"/>
    <d v="1990-07-06T00:00:00"/>
    <n v="10237"/>
    <x v="2"/>
  </r>
  <r>
    <x v="126"/>
    <s v="No declara"/>
    <s v="No declara"/>
    <d v="1988-11-21T00:00:00"/>
    <n v="10829"/>
    <x v="3"/>
  </r>
  <r>
    <x v="126"/>
    <s v="Masculino"/>
    <s v="Femenino"/>
    <d v="2011-05-26T00:00:00"/>
    <n v="2608"/>
    <x v="10"/>
  </r>
  <r>
    <x v="126"/>
    <s v="Masculino"/>
    <s v="Femenino"/>
    <d v="2012-08-17T00:00:00"/>
    <n v="2159"/>
    <x v="6"/>
  </r>
  <r>
    <x v="126"/>
    <s v="Masculino"/>
    <s v="Femenino"/>
    <d v="2013-11-06T00:00:00"/>
    <n v="1713"/>
    <x v="17"/>
  </r>
  <r>
    <x v="126"/>
    <s v="Masculino"/>
    <s v="Femenino"/>
    <d v="1995-12-13T00:00:00"/>
    <n v="8251"/>
    <x v="14"/>
  </r>
  <r>
    <x v="126"/>
    <s v="No declara"/>
    <s v="No declara"/>
    <d v="1988-01-25T00:00:00"/>
    <n v="11130"/>
    <x v="26"/>
  </r>
  <r>
    <x v="126"/>
    <s v="Masculino"/>
    <s v="Femenino"/>
    <d v="2002-09-18T00:00:00"/>
    <n v="5780"/>
    <x v="11"/>
  </r>
  <r>
    <x v="126"/>
    <s v="Masculino"/>
    <s v="Femenino"/>
    <d v="2010-03-31T00:00:00"/>
    <n v="3029"/>
    <x v="9"/>
  </r>
  <r>
    <x v="126"/>
    <s v="No declara"/>
    <s v="Femenino"/>
    <d v="1991-09-20T00:00:00"/>
    <n v="9796"/>
    <x v="22"/>
  </r>
  <r>
    <x v="126"/>
    <s v="Masculino"/>
    <s v="Femenino"/>
    <d v="1993-11-25T00:00:00"/>
    <n v="8999"/>
    <x v="37"/>
  </r>
  <r>
    <x v="126"/>
    <s v="Masculino"/>
    <s v="Femenino"/>
    <d v="2012-11-02T00:00:00"/>
    <n v="2082"/>
    <x v="6"/>
  </r>
  <r>
    <x v="126"/>
    <s v="Masculino"/>
    <s v="Femenino"/>
    <d v="2009-08-31T00:00:00"/>
    <n v="3241"/>
    <x v="9"/>
  </r>
  <r>
    <x v="126"/>
    <s v="Masculino"/>
    <s v="Femenino"/>
    <d v="1994-08-18T00:00:00"/>
    <n v="8733"/>
    <x v="4"/>
  </r>
  <r>
    <x v="126"/>
    <s v="Masculino"/>
    <s v="Femenino"/>
    <d v="1990-05-04T00:00:00"/>
    <n v="10300"/>
    <x v="2"/>
  </r>
  <r>
    <x v="126"/>
    <s v="Masculino"/>
    <s v="Femenino"/>
    <d v="2008-04-09T00:00:00"/>
    <n v="3750"/>
    <x v="0"/>
  </r>
  <r>
    <x v="126"/>
    <s v="Masculino"/>
    <s v="Femenino"/>
    <d v="2015-10-06T00:00:00"/>
    <n v="1014"/>
    <x v="44"/>
  </r>
  <r>
    <x v="126"/>
    <s v="Masculino"/>
    <s v="Femenino"/>
    <d v="1996-11-08T00:00:00"/>
    <n v="7920"/>
    <x v="33"/>
  </r>
  <r>
    <x v="126"/>
    <s v="Masculino"/>
    <s v="Femenino"/>
    <d v="2001-01-19T00:00:00"/>
    <n v="6387"/>
    <x v="24"/>
  </r>
  <r>
    <x v="126"/>
    <s v="No declara"/>
    <s v="No declara"/>
    <d v="1988-02-01T00:00:00"/>
    <n v="11123"/>
    <x v="26"/>
  </r>
  <r>
    <x v="126"/>
    <s v="Masculino"/>
    <s v="Femenino"/>
    <d v="1989-07-05T00:00:00"/>
    <n v="10603"/>
    <x v="3"/>
  </r>
  <r>
    <x v="126"/>
    <s v="Masculino"/>
    <s v="Femenino"/>
    <d v="1995-07-06T00:00:00"/>
    <n v="8411"/>
    <x v="4"/>
  </r>
  <r>
    <x v="126"/>
    <s v="Masculino"/>
    <s v="Femenino"/>
    <d v="1978-02-24T00:00:00"/>
    <n v="14752"/>
    <x v="29"/>
  </r>
  <r>
    <x v="126"/>
    <s v="Masculino"/>
    <s v="Femenino"/>
    <d v="1976-09-29T00:00:00"/>
    <n v="15265"/>
    <x v="36"/>
  </r>
  <r>
    <x v="126"/>
    <s v="Masculino"/>
    <s v="Femenino"/>
    <d v="2003-03-27T00:00:00"/>
    <n v="5590"/>
    <x v="11"/>
  </r>
  <r>
    <x v="126"/>
    <s v="Masculino"/>
    <s v="Femenino"/>
    <d v="2008-01-04T00:00:00"/>
    <n v="3846"/>
    <x v="0"/>
  </r>
  <r>
    <x v="126"/>
    <s v="Masculino"/>
    <s v="Femenino"/>
    <d v="2007-12-14T00:00:00"/>
    <n v="3867"/>
    <x v="0"/>
  </r>
  <r>
    <x v="126"/>
    <s v="Masculino"/>
    <s v="Femenino"/>
    <d v="2011-09-21T00:00:00"/>
    <n v="2490"/>
    <x v="19"/>
  </r>
  <r>
    <x v="126"/>
    <s v="Masculino"/>
    <s v="Femenino"/>
    <d v="2016-05-26T00:00:00"/>
    <n v="781"/>
    <x v="44"/>
  </r>
  <r>
    <x v="126"/>
    <s v="Masculino"/>
    <s v="Femenino"/>
    <d v="1977-09-30T00:00:00"/>
    <n v="14899"/>
    <x v="29"/>
  </r>
  <r>
    <x v="126"/>
    <s v="Masculino"/>
    <s v="Femenino"/>
    <d v="1985-03-19T00:00:00"/>
    <n v="12172"/>
    <x v="25"/>
  </r>
  <r>
    <x v="126"/>
    <s v="Masculino"/>
    <s v="Femenino"/>
    <d v="2007-02-16T00:00:00"/>
    <n v="4168"/>
    <x v="12"/>
  </r>
  <r>
    <x v="126"/>
    <s v="Masculino"/>
    <s v="Femenino"/>
    <d v="2012-01-03T00:00:00"/>
    <n v="2386"/>
    <x v="19"/>
  </r>
  <r>
    <x v="126"/>
    <s v="Masculino"/>
    <s v="Femenino"/>
    <d v="2011-03-23T00:00:00"/>
    <n v="2672"/>
    <x v="10"/>
  </r>
  <r>
    <x v="127"/>
    <s v="No declara"/>
    <s v="No declara"/>
    <d v="1989-12-07T00:00:00"/>
    <n v="10449"/>
    <x v="2"/>
  </r>
  <r>
    <x v="127"/>
    <s v="No declara"/>
    <s v="No declara"/>
    <d v="1984-01-06T00:00:00"/>
    <n v="12611"/>
    <x v="28"/>
  </r>
  <r>
    <x v="127"/>
    <s v="Masculino"/>
    <s v="Femenino"/>
    <d v="1973-09-21T00:00:00"/>
    <n v="16370"/>
    <x v="32"/>
  </r>
  <r>
    <x v="127"/>
    <s v="No declara"/>
    <s v="No declara"/>
    <d v="1993-02-19T00:00:00"/>
    <n v="9279"/>
    <x v="16"/>
  </r>
  <r>
    <x v="127"/>
    <s v="Masculino"/>
    <s v="Femenino"/>
    <d v="2006-09-21T00:00:00"/>
    <n v="4317"/>
    <x v="12"/>
  </r>
  <r>
    <x v="127"/>
    <s v="Masculino"/>
    <s v="Femenino"/>
    <d v="2002-12-03T00:00:00"/>
    <n v="5705"/>
    <x v="11"/>
  </r>
  <r>
    <x v="127"/>
    <s v="Masculino"/>
    <s v="Femenino"/>
    <d v="2017-03-09T00:00:00"/>
    <n v="495"/>
    <x v="5"/>
  </r>
  <r>
    <x v="127"/>
    <s v="Masculino"/>
    <s v="Femenino"/>
    <d v="2011-04-28T00:00:00"/>
    <n v="2637"/>
    <x v="10"/>
  </r>
  <r>
    <x v="127"/>
    <s v="Masculino"/>
    <s v="Femenino"/>
    <d v="2007-10-11T00:00:00"/>
    <n v="3932"/>
    <x v="0"/>
  </r>
  <r>
    <x v="127"/>
    <s v="Masculino"/>
    <s v="Femenino"/>
    <d v="2007-02-12T00:00:00"/>
    <n v="4173"/>
    <x v="12"/>
  </r>
  <r>
    <x v="127"/>
    <s v="Masculino"/>
    <s v="Femenino"/>
    <d v="2003-12-15T00:00:00"/>
    <n v="5328"/>
    <x v="30"/>
  </r>
  <r>
    <x v="127"/>
    <s v="Masculino"/>
    <s v="Femenino"/>
    <d v="1999-08-02T00:00:00"/>
    <n v="6924"/>
    <x v="21"/>
  </r>
  <r>
    <x v="127"/>
    <s v="No declara"/>
    <s v="No declara"/>
    <d v="1995-12-12T00:00:00"/>
    <n v="8253"/>
    <x v="14"/>
  </r>
  <r>
    <x v="127"/>
    <s v="No declara"/>
    <s v="Femenino"/>
    <d v="1994-08-24T00:00:00"/>
    <n v="8728"/>
    <x v="4"/>
  </r>
  <r>
    <x v="127"/>
    <s v="Femenino"/>
    <s v="Masculino"/>
    <d v="2016-03-03T00:00:00"/>
    <n v="866"/>
    <x v="44"/>
  </r>
  <r>
    <x v="127"/>
    <s v="Masculino"/>
    <s v="Femenino"/>
    <d v="2004-04-15T00:00:00"/>
    <n v="5206"/>
    <x v="30"/>
  </r>
  <r>
    <x v="127"/>
    <s v="Femenino"/>
    <s v="Masculino"/>
    <d v="2017-04-20T00:00:00"/>
    <n v="453"/>
    <x v="5"/>
  </r>
  <r>
    <x v="127"/>
    <s v="Masculino"/>
    <s v="Femenino"/>
    <d v="1988-12-07T00:00:00"/>
    <n v="10814"/>
    <x v="3"/>
  </r>
  <r>
    <x v="127"/>
    <s v="Masculino"/>
    <s v="Femenino"/>
    <d v="2001-10-19T00:00:00"/>
    <n v="6115"/>
    <x v="1"/>
  </r>
  <r>
    <x v="127"/>
    <s v="Masculino"/>
    <s v="Femenino"/>
    <d v="2004-03-11T00:00:00"/>
    <n v="5241"/>
    <x v="30"/>
  </r>
  <r>
    <x v="127"/>
    <s v="Masculino"/>
    <s v="Femenino"/>
    <d v="2011-06-10T00:00:00"/>
    <n v="2594"/>
    <x v="10"/>
  </r>
  <r>
    <x v="127"/>
    <s v="No declara"/>
    <s v="No declara"/>
    <d v="1983-01-28T00:00:00"/>
    <n v="12954"/>
    <x v="45"/>
  </r>
  <r>
    <x v="127"/>
    <s v="Masculino"/>
    <s v="Femenino"/>
    <d v="2008-04-25T00:00:00"/>
    <n v="3735"/>
    <x v="0"/>
  </r>
  <r>
    <x v="127"/>
    <s v="Masculino"/>
    <s v="Femenino"/>
    <d v="2017-05-22T00:00:00"/>
    <n v="421"/>
    <x v="5"/>
  </r>
  <r>
    <x v="127"/>
    <s v="Masculino"/>
    <s v="Femenino"/>
    <d v="2001-08-31T00:00:00"/>
    <n v="6164"/>
    <x v="1"/>
  </r>
  <r>
    <x v="127"/>
    <s v="No declara"/>
    <s v="No declara"/>
    <d v="1987-04-30T00:00:00"/>
    <n v="11401"/>
    <x v="41"/>
  </r>
  <r>
    <x v="127"/>
    <s v="Masculino"/>
    <s v="Femenino"/>
    <d v="2015-01-16T00:00:00"/>
    <n v="1278"/>
    <x v="20"/>
  </r>
  <r>
    <x v="127"/>
    <s v="No declara"/>
    <s v="No declara"/>
    <d v="1989-08-24T00:00:00"/>
    <n v="10554"/>
    <x v="2"/>
  </r>
  <r>
    <x v="127"/>
    <s v="Masculino"/>
    <s v="Femenino"/>
    <d v="1998-10-09T00:00:00"/>
    <n v="7221"/>
    <x v="15"/>
  </r>
  <r>
    <x v="127"/>
    <s v="No declara"/>
    <s v="Femenino"/>
    <d v="1997-12-19T00:00:00"/>
    <n v="7515"/>
    <x v="23"/>
  </r>
  <r>
    <x v="127"/>
    <s v="Masculino"/>
    <s v="Femenino"/>
    <d v="1994-11-17T00:00:00"/>
    <n v="8643"/>
    <x v="4"/>
  </r>
  <r>
    <x v="127"/>
    <s v="No declara"/>
    <s v="No declara"/>
    <d v="1988-03-04T00:00:00"/>
    <n v="11092"/>
    <x v="26"/>
  </r>
  <r>
    <x v="127"/>
    <s v="Masculino"/>
    <s v="Femenino"/>
    <d v="1996-02-01T00:00:00"/>
    <n v="8202"/>
    <x v="14"/>
  </r>
  <r>
    <x v="127"/>
    <s v="Masculino"/>
    <s v="Femenino"/>
    <d v="2008-06-04T00:00:00"/>
    <n v="3695"/>
    <x v="0"/>
  </r>
  <r>
    <x v="127"/>
    <s v="No declara"/>
    <s v="No declara"/>
    <d v="1986-09-05T00:00:00"/>
    <n v="11638"/>
    <x v="41"/>
  </r>
  <r>
    <x v="128"/>
    <s v="Masculino"/>
    <s v="Femenino"/>
    <d v="2000-11-01T00:00:00"/>
    <n v="6468"/>
    <x v="24"/>
  </r>
  <r>
    <x v="128"/>
    <s v="Masculino"/>
    <s v="Femenino"/>
    <d v="1991-04-30T00:00:00"/>
    <n v="9941"/>
    <x v="7"/>
  </r>
  <r>
    <x v="128"/>
    <s v="Masculino"/>
    <s v="Femenino"/>
    <d v="2016-04-15T00:00:00"/>
    <n v="824"/>
    <x v="44"/>
  </r>
  <r>
    <x v="128"/>
    <s v="Masculino"/>
    <s v="Femenino"/>
    <d v="2014-04-16T00:00:00"/>
    <n v="1554"/>
    <x v="17"/>
  </r>
  <r>
    <x v="128"/>
    <s v="Masculino"/>
    <s v="Femenino"/>
    <d v="2014-12-09T00:00:00"/>
    <n v="1317"/>
    <x v="20"/>
  </r>
  <r>
    <x v="128"/>
    <s v="No declara"/>
    <s v="No declara"/>
    <d v="1997-10-24T00:00:00"/>
    <n v="7572"/>
    <x v="23"/>
  </r>
  <r>
    <x v="128"/>
    <s v="No declara"/>
    <s v="No declara"/>
    <d v="1990-03-08T00:00:00"/>
    <n v="10359"/>
    <x v="2"/>
  </r>
  <r>
    <x v="128"/>
    <s v="Masculino"/>
    <s v="Femenino"/>
    <d v="1979-03-16T00:00:00"/>
    <n v="14369"/>
    <x v="42"/>
  </r>
  <r>
    <x v="128"/>
    <s v="Masculino"/>
    <s v="Femenino"/>
    <d v="1977-10-21T00:00:00"/>
    <n v="14880"/>
    <x v="29"/>
  </r>
  <r>
    <x v="128"/>
    <s v="No declara"/>
    <s v="Femenino"/>
    <d v="1991-09-06T00:00:00"/>
    <n v="9812"/>
    <x v="22"/>
  </r>
  <r>
    <x v="128"/>
    <s v="Masculino"/>
    <s v="Femenino"/>
    <d v="1993-04-26T00:00:00"/>
    <n v="9214"/>
    <x v="16"/>
  </r>
  <r>
    <x v="128"/>
    <s v="Masculino"/>
    <s v="Femenino"/>
    <d v="1999-02-18T00:00:00"/>
    <n v="7090"/>
    <x v="15"/>
  </r>
  <r>
    <x v="128"/>
    <s v="No declara"/>
    <s v="Femenino"/>
    <d v="1995-12-07T00:00:00"/>
    <n v="8259"/>
    <x v="14"/>
  </r>
  <r>
    <x v="128"/>
    <s v="Masculino"/>
    <s v="Femenino"/>
    <d v="1975-10-24T00:00:00"/>
    <n v="15608"/>
    <x v="48"/>
  </r>
  <r>
    <x v="128"/>
    <s v="Femenino"/>
    <s v="Masculino"/>
    <d v="2015-04-06T00:00:00"/>
    <n v="1199"/>
    <x v="20"/>
  </r>
  <r>
    <x v="128"/>
    <s v="Masculino"/>
    <s v="Femenino"/>
    <d v="2003-05-08T00:00:00"/>
    <n v="5550"/>
    <x v="11"/>
  </r>
  <r>
    <x v="129"/>
    <s v="Masculino"/>
    <s v="Femenino"/>
    <d v="2012-04-18T00:00:00"/>
    <n v="2283"/>
    <x v="19"/>
  </r>
  <r>
    <x v="129"/>
    <s v="Masculino"/>
    <s v="Femenino"/>
    <d v="2007-10-08T00:00:00"/>
    <n v="3937"/>
    <x v="0"/>
  </r>
  <r>
    <x v="129"/>
    <s v="Masculino"/>
    <s v="Femenino"/>
    <d v="2012-08-24T00:00:00"/>
    <n v="2155"/>
    <x v="6"/>
  </r>
  <r>
    <x v="129"/>
    <s v="Masculino"/>
    <s v="Femenino"/>
    <d v="2007-12-13T00:00:00"/>
    <n v="3871"/>
    <x v="0"/>
  </r>
  <r>
    <x v="129"/>
    <s v="No declara"/>
    <s v="Femenino"/>
    <d v="1997-08-07T00:00:00"/>
    <n v="7651"/>
    <x v="23"/>
  </r>
  <r>
    <x v="129"/>
    <s v="Masculino"/>
    <s v="Femenino"/>
    <d v="2009-01-09T00:00:00"/>
    <n v="3478"/>
    <x v="27"/>
  </r>
  <r>
    <x v="129"/>
    <s v="Masculino"/>
    <s v="Femenino"/>
    <d v="2012-05-10T00:00:00"/>
    <n v="2261"/>
    <x v="19"/>
  </r>
  <r>
    <x v="129"/>
    <s v="Masculino"/>
    <s v="Femenino"/>
    <d v="1994-11-17T00:00:00"/>
    <n v="8645"/>
    <x v="4"/>
  </r>
  <r>
    <x v="129"/>
    <s v="Masculino"/>
    <s v="Femenino"/>
    <d v="1999-04-22T00:00:00"/>
    <n v="7028"/>
    <x v="15"/>
  </r>
  <r>
    <x v="129"/>
    <s v="Masculino"/>
    <s v="Femenino"/>
    <d v="2016-12-02T00:00:00"/>
    <n v="594"/>
    <x v="5"/>
  </r>
  <r>
    <x v="129"/>
    <s v="Masculino"/>
    <s v="Femenino"/>
    <d v="2012-12-07T00:00:00"/>
    <n v="2050"/>
    <x v="6"/>
  </r>
  <r>
    <x v="129"/>
    <s v="Masculino"/>
    <s v="Femenino"/>
    <d v="2016-06-29T00:00:00"/>
    <n v="750"/>
    <x v="44"/>
  </r>
  <r>
    <x v="129"/>
    <s v="Masculino"/>
    <s v="Femenino"/>
    <d v="2014-04-09T00:00:00"/>
    <n v="1562"/>
    <x v="17"/>
  </r>
  <r>
    <x v="129"/>
    <s v="Masculino"/>
    <s v="Masculino"/>
    <d v="2012-09-06T00:00:00"/>
    <n v="2142"/>
    <x v="6"/>
  </r>
  <r>
    <x v="129"/>
    <s v="Masculino"/>
    <s v="No declara"/>
    <d v="1995-08-10T00:00:00"/>
    <n v="8379"/>
    <x v="14"/>
  </r>
  <r>
    <x v="129"/>
    <s v="No declara"/>
    <s v="Femenino"/>
    <d v="1991-02-15T00:00:00"/>
    <n v="10016"/>
    <x v="7"/>
  </r>
  <r>
    <x v="129"/>
    <s v="Masculino"/>
    <s v="Femenino"/>
    <d v="2008-02-07T00:00:00"/>
    <n v="3815"/>
    <x v="0"/>
  </r>
  <r>
    <x v="129"/>
    <s v="Masculino"/>
    <s v="Femenino"/>
    <d v="2010-08-05T00:00:00"/>
    <n v="2905"/>
    <x v="10"/>
  </r>
  <r>
    <x v="129"/>
    <s v="Masculino"/>
    <s v="Femenino"/>
    <d v="2000-12-14T00:00:00"/>
    <n v="6426"/>
    <x v="24"/>
  </r>
  <r>
    <x v="129"/>
    <s v="No declara"/>
    <s v="No declara"/>
    <d v="1995-12-01T00:00:00"/>
    <n v="8266"/>
    <x v="14"/>
  </r>
  <r>
    <x v="130"/>
    <s v="Masculino"/>
    <s v="No declara"/>
    <d v="1995-03-29T00:00:00"/>
    <n v="8514"/>
    <x v="4"/>
  </r>
  <r>
    <x v="130"/>
    <s v="Masculino"/>
    <s v="Femenino"/>
    <d v="2011-02-28T00:00:00"/>
    <n v="2699"/>
    <x v="10"/>
  </r>
  <r>
    <x v="130"/>
    <s v="Masculino"/>
    <s v="Femenino"/>
    <d v="1999-02-24T00:00:00"/>
    <n v="7086"/>
    <x v="15"/>
  </r>
  <r>
    <x v="130"/>
    <s v="Masculino"/>
    <s v="Femenino"/>
    <d v="2005-09-30T00:00:00"/>
    <n v="4676"/>
    <x v="43"/>
  </r>
  <r>
    <x v="130"/>
    <s v="Masculino"/>
    <s v="Femenino"/>
    <d v="2001-03-16T00:00:00"/>
    <n v="6335"/>
    <x v="24"/>
  </r>
  <r>
    <x v="130"/>
    <s v="Masculino"/>
    <s v="Femenino"/>
    <d v="1999-08-19T00:00:00"/>
    <n v="6910"/>
    <x v="21"/>
  </r>
  <r>
    <x v="130"/>
    <s v="No declara"/>
    <s v="No declara"/>
    <d v="1983-06-16T00:00:00"/>
    <n v="12818"/>
    <x v="45"/>
  </r>
  <r>
    <x v="130"/>
    <s v="Masculino"/>
    <s v="Femenino"/>
    <d v="1969-06-25T00:00:00"/>
    <n v="17922"/>
    <x v="35"/>
  </r>
  <r>
    <x v="130"/>
    <s v="Masculino"/>
    <s v="Femenino"/>
    <d v="1997-09-04T00:00:00"/>
    <n v="7624"/>
    <x v="23"/>
  </r>
  <r>
    <x v="130"/>
    <s v="No declara"/>
    <s v="No declara"/>
    <d v="1990-12-27T00:00:00"/>
    <n v="10067"/>
    <x v="7"/>
  </r>
  <r>
    <x v="130"/>
    <s v="Masculino"/>
    <s v="Femenino"/>
    <d v="2014-01-15T00:00:00"/>
    <n v="1647"/>
    <x v="17"/>
  </r>
  <r>
    <x v="130"/>
    <s v="No declara"/>
    <s v="Femenino"/>
    <d v="2010-11-18T00:00:00"/>
    <n v="2801"/>
    <x v="10"/>
  </r>
  <r>
    <x v="130"/>
    <s v="Masculino"/>
    <s v="Femenino"/>
    <d v="1982-03-05T00:00:00"/>
    <n v="13286"/>
    <x v="18"/>
  </r>
  <r>
    <x v="130"/>
    <s v="Masculino"/>
    <s v="Femenino"/>
    <d v="2015-01-26T00:00:00"/>
    <n v="1271"/>
    <x v="20"/>
  </r>
  <r>
    <x v="131"/>
    <s v="Masculino"/>
    <s v="Femenino"/>
    <d v="2004-12-07T00:00:00"/>
    <n v="4976"/>
    <x v="8"/>
  </r>
  <r>
    <x v="131"/>
    <s v="Masculino"/>
    <s v="Femenino"/>
    <d v="2000-05-26T00:00:00"/>
    <n v="6632"/>
    <x v="21"/>
  </r>
  <r>
    <x v="131"/>
    <s v="Masculino"/>
    <s v="Femenino"/>
    <d v="2003-12-09T00:00:00"/>
    <n v="5340"/>
    <x v="30"/>
  </r>
  <r>
    <x v="131"/>
    <s v="Masculino"/>
    <s v="Femenino"/>
    <d v="1980-01-11T00:00:00"/>
    <n v="14073"/>
    <x v="46"/>
  </r>
  <r>
    <x v="131"/>
    <s v="Masculino"/>
    <s v="Masculino"/>
    <d v="2017-11-14T00:00:00"/>
    <n v="251"/>
    <x v="34"/>
  </r>
  <r>
    <x v="131"/>
    <s v="No declara"/>
    <s v="Femenino"/>
    <d v="1986-04-18T00:00:00"/>
    <n v="11784"/>
    <x v="40"/>
  </r>
  <r>
    <x v="131"/>
    <s v="No declara"/>
    <s v="No declara"/>
    <d v="1987-03-20T00:00:00"/>
    <n v="11448"/>
    <x v="41"/>
  </r>
  <r>
    <x v="131"/>
    <s v="Masculino"/>
    <s v="Femenino"/>
    <d v="1998-04-23T00:00:00"/>
    <n v="7396"/>
    <x v="23"/>
  </r>
  <r>
    <x v="131"/>
    <s v="Masculino"/>
    <s v="Femenino"/>
    <d v="1984-09-21T00:00:00"/>
    <n v="12358"/>
    <x v="25"/>
  </r>
  <r>
    <x v="131"/>
    <s v="Masculino"/>
    <s v="Femenino"/>
    <d v="2003-03-28T00:00:00"/>
    <n v="5596"/>
    <x v="11"/>
  </r>
  <r>
    <x v="131"/>
    <s v="Masculino"/>
    <s v="Femenino"/>
    <d v="1973-04-05T00:00:00"/>
    <n v="16545"/>
    <x v="50"/>
  </r>
  <r>
    <x v="131"/>
    <s v="Masculino"/>
    <s v="Femenino"/>
    <d v="2002-09-19T00:00:00"/>
    <n v="5786"/>
    <x v="11"/>
  </r>
  <r>
    <x v="131"/>
    <s v="No declara"/>
    <s v="No declara"/>
    <d v="1988-07-14T00:00:00"/>
    <n v="10966"/>
    <x v="26"/>
  </r>
  <r>
    <x v="132"/>
    <s v="No declara"/>
    <s v="No declara"/>
    <d v="1996-06-12T00:00:00"/>
    <n v="8077"/>
    <x v="14"/>
  </r>
  <r>
    <x v="132"/>
    <s v="Masculino"/>
    <s v="Femenino"/>
    <d v="2013-08-08T00:00:00"/>
    <n v="1811"/>
    <x v="17"/>
  </r>
  <r>
    <x v="132"/>
    <s v="Masculino"/>
    <s v="Femenino"/>
    <d v="2000-11-10T00:00:00"/>
    <n v="6465"/>
    <x v="24"/>
  </r>
  <r>
    <x v="132"/>
    <s v="Masculino"/>
    <s v="Femenino"/>
    <d v="2008-11-21T00:00:00"/>
    <n v="3532"/>
    <x v="27"/>
  </r>
  <r>
    <x v="132"/>
    <s v="No declara"/>
    <s v="Femenino"/>
    <d v="1991-11-15T00:00:00"/>
    <n v="9748"/>
    <x v="22"/>
  </r>
  <r>
    <x v="132"/>
    <s v="No declara"/>
    <s v="Femenino"/>
    <d v="1994-08-19T00:00:00"/>
    <n v="8740"/>
    <x v="4"/>
  </r>
  <r>
    <x v="132"/>
    <s v="No declara"/>
    <s v="No declara"/>
    <d v="1995-09-22T00:00:00"/>
    <n v="8341"/>
    <x v="14"/>
  </r>
  <r>
    <x v="132"/>
    <s v="Masculino"/>
    <s v="Femenino"/>
    <d v="1969-04-18T00:00:00"/>
    <n v="17994"/>
    <x v="35"/>
  </r>
  <r>
    <x v="132"/>
    <s v="Masculino"/>
    <s v="Femenino"/>
    <d v="2007-12-06T00:00:00"/>
    <n v="3883"/>
    <x v="0"/>
  </r>
  <r>
    <x v="132"/>
    <s v="Masculino"/>
    <s v="Femenino"/>
    <d v="1995-12-22T00:00:00"/>
    <n v="8250"/>
    <x v="14"/>
  </r>
  <r>
    <x v="133"/>
    <s v="Masculino"/>
    <s v="Femenino"/>
    <d v="2008-10-14T00:00:00"/>
    <n v="3571"/>
    <x v="27"/>
  </r>
  <r>
    <x v="133"/>
    <s v="Masculino"/>
    <s v="Femenino"/>
    <d v="1994-08-12T00:00:00"/>
    <n v="8748"/>
    <x v="4"/>
  </r>
  <r>
    <x v="133"/>
    <s v="Masculino"/>
    <s v="Femenino"/>
    <d v="1999-12-27T00:00:00"/>
    <n v="6785"/>
    <x v="21"/>
  </r>
  <r>
    <x v="133"/>
    <s v="Masculino"/>
    <s v="Femenino"/>
    <d v="2004-07-28T00:00:00"/>
    <n v="5110"/>
    <x v="8"/>
  </r>
  <r>
    <x v="133"/>
    <s v="Masculino"/>
    <s v="Femenino"/>
    <d v="1994-12-09T00:00:00"/>
    <n v="8629"/>
    <x v="4"/>
  </r>
  <r>
    <x v="133"/>
    <s v="No declara"/>
    <s v="Femenino"/>
    <d v="2001-01-17T00:00:00"/>
    <n v="6398"/>
    <x v="24"/>
  </r>
  <r>
    <x v="133"/>
    <s v="Masculino"/>
    <s v="Femenino"/>
    <d v="2013-04-12T00:00:00"/>
    <n v="1930"/>
    <x v="6"/>
  </r>
  <r>
    <x v="133"/>
    <s v="Masculino"/>
    <s v="Femenino"/>
    <d v="1972-04-24T00:00:00"/>
    <n v="16893"/>
    <x v="13"/>
  </r>
  <r>
    <x v="133"/>
    <s v="Masculino"/>
    <s v="Femenino"/>
    <d v="1982-10-12T00:00:00"/>
    <n v="13070"/>
    <x v="45"/>
  </r>
  <r>
    <x v="134"/>
    <s v="Masculino"/>
    <s v="Femenino"/>
    <d v="2010-02-26T00:00:00"/>
    <n v="3072"/>
    <x v="9"/>
  </r>
  <r>
    <x v="134"/>
    <s v="Masculino"/>
    <s v="Femenino"/>
    <d v="2010-03-12T00:00:00"/>
    <n v="3058"/>
    <x v="9"/>
  </r>
  <r>
    <x v="134"/>
    <s v="Masculino"/>
    <s v="Femenino"/>
    <d v="1982-08-16T00:00:00"/>
    <n v="13128"/>
    <x v="45"/>
  </r>
  <r>
    <x v="134"/>
    <s v="Masculino"/>
    <s v="Femenino"/>
    <d v="2003-12-29T00:00:00"/>
    <n v="5323"/>
    <x v="30"/>
  </r>
  <r>
    <x v="134"/>
    <s v="No declara"/>
    <s v="No declara"/>
    <d v="1985-07-19T00:00:00"/>
    <n v="12060"/>
    <x v="25"/>
  </r>
  <r>
    <x v="134"/>
    <s v="Masculino"/>
    <s v="Femenino"/>
    <d v="2015-12-18T00:00:00"/>
    <n v="951"/>
    <x v="44"/>
  </r>
  <r>
    <x v="134"/>
    <s v="No declara"/>
    <s v="No declara"/>
    <d v="1983-03-22T00:00:00"/>
    <n v="12910"/>
    <x v="45"/>
  </r>
  <r>
    <x v="135"/>
    <s v="Femenino"/>
    <s v="Masculino"/>
    <d v="2015-07-20T00:00:00"/>
    <n v="1103"/>
    <x v="20"/>
  </r>
  <r>
    <x v="135"/>
    <s v="Masculino"/>
    <s v="Femenino"/>
    <d v="2003-11-19T00:00:00"/>
    <n v="5364"/>
    <x v="30"/>
  </r>
  <r>
    <x v="135"/>
    <s v="Masculino"/>
    <s v="Femenino"/>
    <d v="1999-11-05T00:00:00"/>
    <n v="6839"/>
    <x v="21"/>
  </r>
  <r>
    <x v="136"/>
    <s v="Masculino"/>
    <s v="Femenino"/>
    <d v="2013-09-27T00:00:00"/>
    <n v="1767"/>
    <x v="17"/>
  </r>
  <r>
    <x v="136"/>
    <s v="Masculino"/>
    <s v="Femenino"/>
    <d v="2014-01-10T00:00:00"/>
    <n v="1662"/>
    <x v="17"/>
  </r>
  <r>
    <x v="136"/>
    <s v="Masculino"/>
    <s v="Femenino"/>
    <d v="2011-03-22T00:00:00"/>
    <n v="2687"/>
    <x v="10"/>
  </r>
  <r>
    <x v="136"/>
    <s v="Masculino"/>
    <s v="Femenino"/>
    <d v="2007-11-09T00:00:00"/>
    <n v="3916"/>
    <x v="0"/>
  </r>
  <r>
    <x v="136"/>
    <s v="Masculino"/>
    <s v="Femenino"/>
    <d v="2015-04-21T00:00:00"/>
    <n v="1196"/>
    <x v="20"/>
  </r>
  <r>
    <x v="137"/>
    <s v="Masculino"/>
    <s v="Femenino"/>
    <d v="2009-11-16T00:00:00"/>
    <n v="3179"/>
    <x v="9"/>
  </r>
  <r>
    <x v="137"/>
    <s v="No declara"/>
    <s v="No declara"/>
    <d v="1993-02-12T00:00:00"/>
    <n v="9300"/>
    <x v="16"/>
  </r>
  <r>
    <x v="137"/>
    <s v="Femenino"/>
    <s v="Femenino"/>
    <d v="2016-02-01T00:00:00"/>
    <n v="911"/>
    <x v="44"/>
  </r>
  <r>
    <x v="137"/>
    <s v="Masculino"/>
    <s v="Femenino"/>
    <d v="1992-05-08T00:00:00"/>
    <n v="9580"/>
    <x v="22"/>
  </r>
  <r>
    <x v="137"/>
    <s v="Masculino"/>
    <s v="Femenino"/>
    <d v="2001-03-20T00:00:00"/>
    <n v="6342"/>
    <x v="24"/>
  </r>
  <r>
    <x v="137"/>
    <s v="Masculino"/>
    <s v="Femenino"/>
    <d v="2009-02-16T00:00:00"/>
    <n v="3452"/>
    <x v="27"/>
  </r>
  <r>
    <x v="137"/>
    <s v="Masculino"/>
    <s v="Femenino"/>
    <d v="2007-09-14T00:00:00"/>
    <n v="3973"/>
    <x v="0"/>
  </r>
  <r>
    <x v="137"/>
    <s v="Masculino"/>
    <s v="Femenino"/>
    <d v="2006-02-21T00:00:00"/>
    <n v="4543"/>
    <x v="43"/>
  </r>
  <r>
    <x v="137"/>
    <s v="Masculino"/>
    <s v="Femenino"/>
    <d v="2001-12-11T00:00:00"/>
    <n v="6076"/>
    <x v="1"/>
  </r>
  <r>
    <x v="137"/>
    <s v="No declara"/>
    <s v="No declara"/>
    <d v="1992-04-24T00:00:00"/>
    <n v="9594"/>
    <x v="22"/>
  </r>
  <r>
    <x v="137"/>
    <s v="No declara"/>
    <s v="No declara"/>
    <d v="1984-05-04T00:00:00"/>
    <n v="12506"/>
    <x v="28"/>
  </r>
  <r>
    <x v="137"/>
    <s v="Masculino"/>
    <s v="Femenino"/>
    <d v="2014-11-13T00:00:00"/>
    <n v="1356"/>
    <x v="20"/>
  </r>
  <r>
    <x v="137"/>
    <s v="Masculino"/>
    <s v="Femenino"/>
    <d v="2007-10-10T00:00:00"/>
    <n v="3947"/>
    <x v="0"/>
  </r>
  <r>
    <x v="137"/>
    <s v="No declara"/>
    <s v="No declara"/>
    <d v="1996-01-30T00:00:00"/>
    <n v="8218"/>
    <x v="14"/>
  </r>
  <r>
    <x v="137"/>
    <s v="Masculino"/>
    <s v="Femenino"/>
    <d v="2000-09-22T00:00:00"/>
    <n v="6521"/>
    <x v="24"/>
  </r>
  <r>
    <x v="137"/>
    <s v="Masculino"/>
    <s v="Femenino"/>
    <d v="2001-03-15T00:00:00"/>
    <n v="6347"/>
    <x v="24"/>
  </r>
  <r>
    <x v="137"/>
    <s v="No declara"/>
    <s v="No declara"/>
    <d v="1990-04-25T00:00:00"/>
    <n v="10324"/>
    <x v="2"/>
  </r>
  <r>
    <x v="137"/>
    <s v="Masculino"/>
    <s v="Femenino"/>
    <d v="2005-05-05T00:00:00"/>
    <n v="4835"/>
    <x v="8"/>
  </r>
  <r>
    <x v="138"/>
    <s v="Masculino"/>
    <s v="Femenino"/>
    <d v="2015-09-10T00:00:00"/>
    <n v="1056"/>
    <x v="44"/>
  </r>
  <r>
    <x v="138"/>
    <s v="Masculino"/>
    <s v="Femenino"/>
    <d v="2011-08-18T00:00:00"/>
    <n v="2540"/>
    <x v="19"/>
  </r>
  <r>
    <x v="138"/>
    <s v="Masculino"/>
    <s v="Femenino"/>
    <d v="2009-09-22T00:00:00"/>
    <n v="3235"/>
    <x v="9"/>
  </r>
  <r>
    <x v="138"/>
    <s v="Masculino"/>
    <s v="Femenino"/>
    <d v="2015-03-31T00:00:00"/>
    <n v="1219"/>
    <x v="20"/>
  </r>
  <r>
    <x v="139"/>
    <s v="Masculino"/>
    <s v="Femenino"/>
    <d v="1971-05-16T00:00:00"/>
    <n v="17245"/>
    <x v="49"/>
  </r>
  <r>
    <x v="139"/>
    <s v="Masculino"/>
    <s v="Femenino"/>
    <d v="2006-02-23T00:00:00"/>
    <n v="4543"/>
    <x v="43"/>
  </r>
  <r>
    <x v="139"/>
    <s v="Masculino"/>
    <s v="Femenino"/>
    <d v="2010-04-22T00:00:00"/>
    <n v="3024"/>
    <x v="9"/>
  </r>
  <r>
    <x v="139"/>
    <s v="Masculino"/>
    <s v="Femenino"/>
    <d v="1990-08-10T00:00:00"/>
    <n v="10219"/>
    <x v="7"/>
  </r>
  <r>
    <x v="139"/>
    <s v="Masculino"/>
    <s v="Femenino"/>
    <d v="2015-10-30T00:00:00"/>
    <n v="1007"/>
    <x v="44"/>
  </r>
  <r>
    <x v="139"/>
    <s v="Masculino"/>
    <s v="Masculino"/>
    <d v="2016-04-20T00:00:00"/>
    <n v="834"/>
    <x v="44"/>
  </r>
  <r>
    <x v="139"/>
    <s v="Masculino"/>
    <s v="Femenino"/>
    <d v="1994-02-04T00:00:00"/>
    <n v="8945"/>
    <x v="37"/>
  </r>
  <r>
    <x v="139"/>
    <s v="Masculino"/>
    <s v="Femenino"/>
    <d v="2006-05-05T00:00:00"/>
    <n v="4472"/>
    <x v="43"/>
  </r>
  <r>
    <x v="139"/>
    <s v="Masculino"/>
    <s v="Femenino"/>
    <d v="2009-10-09T00:00:00"/>
    <n v="3219"/>
    <x v="9"/>
  </r>
  <r>
    <x v="139"/>
    <s v="Masculino"/>
    <s v="Femenino"/>
    <d v="2011-02-25T00:00:00"/>
    <n v="2715"/>
    <x v="10"/>
  </r>
  <r>
    <x v="139"/>
    <s v="Masculino"/>
    <s v="No declara"/>
    <d v="1993-09-23T00:00:00"/>
    <n v="9079"/>
    <x v="37"/>
  </r>
  <r>
    <x v="139"/>
    <s v="Masculino"/>
    <s v="Femenino"/>
    <d v="1977-12-16T00:00:00"/>
    <n v="14839"/>
    <x v="29"/>
  </r>
  <r>
    <x v="139"/>
    <s v="No declara"/>
    <s v="No declara"/>
    <d v="1984-12-10T00:00:00"/>
    <n v="12288"/>
    <x v="25"/>
  </r>
  <r>
    <x v="139"/>
    <s v="Masculino"/>
    <s v="Femenino"/>
    <d v="1979-08-01T00:00:00"/>
    <n v="14246"/>
    <x v="42"/>
  </r>
  <r>
    <x v="139"/>
    <s v="No declara"/>
    <s v="No declara"/>
    <d v="1995-01-20T00:00:00"/>
    <n v="8595"/>
    <x v="4"/>
  </r>
  <r>
    <x v="139"/>
    <s v="No declara"/>
    <s v="Femenino"/>
    <d v="1985-08-30T00:00:00"/>
    <n v="12025"/>
    <x v="40"/>
  </r>
  <r>
    <x v="139"/>
    <s v="Masculino"/>
    <s v="Femenino"/>
    <d v="1972-12-14T00:00:00"/>
    <n v="16667"/>
    <x v="50"/>
  </r>
  <r>
    <x v="139"/>
    <s v="Masculino"/>
    <s v="Femenino"/>
    <d v="1978-01-13T00:00:00"/>
    <n v="14811"/>
    <x v="29"/>
  </r>
  <r>
    <x v="139"/>
    <s v="Masculino"/>
    <s v="No declara"/>
    <d v="1991-01-03T00:00:00"/>
    <n v="10073"/>
    <x v="7"/>
  </r>
  <r>
    <x v="139"/>
    <s v="Masculino"/>
    <s v="Femenino"/>
    <d v="2004-11-19T00:00:00"/>
    <n v="5004"/>
    <x v="8"/>
  </r>
  <r>
    <x v="139"/>
    <s v="Masculino"/>
    <s v="Femenino"/>
    <d v="2004-06-09T00:00:00"/>
    <n v="5167"/>
    <x v="30"/>
  </r>
  <r>
    <x v="139"/>
    <s v="Masculino"/>
    <s v="Femenino"/>
    <d v="1997-11-12T00:00:00"/>
    <n v="7568"/>
    <x v="23"/>
  </r>
  <r>
    <x v="139"/>
    <s v="Masculino"/>
    <s v="Femenino"/>
    <d v="2006-06-15T00:00:00"/>
    <n v="4431"/>
    <x v="43"/>
  </r>
  <r>
    <x v="140"/>
    <s v="Masculino"/>
    <s v="Femenino"/>
    <d v="2000-02-11T00:00:00"/>
    <n v="6748"/>
    <x v="21"/>
  </r>
  <r>
    <x v="140"/>
    <s v="Masculino"/>
    <s v="Femenino"/>
    <d v="2005-10-24T00:00:00"/>
    <n v="4666"/>
    <x v="43"/>
  </r>
  <r>
    <x v="140"/>
    <s v="Masculino"/>
    <s v="Femenino"/>
    <d v="1994-09-01T00:00:00"/>
    <n v="8737"/>
    <x v="4"/>
  </r>
  <r>
    <x v="140"/>
    <s v="Masculino"/>
    <s v="Femenino"/>
    <d v="2011-09-14T00:00:00"/>
    <n v="2515"/>
    <x v="19"/>
  </r>
  <r>
    <x v="140"/>
    <s v="No declara"/>
    <s v="No declara"/>
    <d v="1993-10-19T00:00:00"/>
    <n v="9054"/>
    <x v="37"/>
  </r>
  <r>
    <x v="140"/>
    <s v="Masculino"/>
    <s v="Femenino"/>
    <d v="2007-03-09T00:00:00"/>
    <n v="4165"/>
    <x v="12"/>
  </r>
  <r>
    <x v="140"/>
    <s v="Masculino"/>
    <s v="Femenino"/>
    <d v="2007-09-19T00:00:00"/>
    <n v="3971"/>
    <x v="0"/>
  </r>
  <r>
    <x v="140"/>
    <s v="Masculino"/>
    <s v="Femenino"/>
    <d v="2008-03-07T00:00:00"/>
    <n v="3801"/>
    <x v="0"/>
  </r>
  <r>
    <x v="140"/>
    <s v="No declara"/>
    <s v="No declara"/>
    <d v="1990-06-29T00:00:00"/>
    <n v="10262"/>
    <x v="2"/>
  </r>
  <r>
    <x v="140"/>
    <s v="Masculino"/>
    <s v="Femenino"/>
    <d v="1995-05-24T00:00:00"/>
    <n v="8472"/>
    <x v="4"/>
  </r>
  <r>
    <x v="140"/>
    <s v="Masculino"/>
    <s v="Femenino"/>
    <d v="1979-04-11T00:00:00"/>
    <n v="14359"/>
    <x v="42"/>
  </r>
  <r>
    <x v="140"/>
    <s v="Masculino"/>
    <s v="Femenino"/>
    <d v="2015-05-20T00:00:00"/>
    <n v="1171"/>
    <x v="20"/>
  </r>
  <r>
    <x v="140"/>
    <s v="Masculino"/>
    <s v="Femenino"/>
    <d v="1993-07-08T00:00:00"/>
    <n v="9157"/>
    <x v="16"/>
  </r>
  <r>
    <x v="140"/>
    <s v="No declara"/>
    <s v="No declara"/>
    <d v="1984-11-12T00:00:00"/>
    <n v="12317"/>
    <x v="25"/>
  </r>
  <r>
    <x v="140"/>
    <s v="Masculino"/>
    <s v="Femenino"/>
    <d v="1997-11-14T00:00:00"/>
    <n v="7567"/>
    <x v="23"/>
  </r>
  <r>
    <x v="140"/>
    <s v="Masculino"/>
    <s v="Femenino"/>
    <d v="1967-12-07T00:00:00"/>
    <n v="18502"/>
    <x v="52"/>
  </r>
  <r>
    <x v="140"/>
    <s v="Masculino"/>
    <s v="Femenino"/>
    <d v="1976-12-29T00:00:00"/>
    <n v="15192"/>
    <x v="36"/>
  </r>
  <r>
    <x v="140"/>
    <s v="Masculino"/>
    <s v="Femenino"/>
    <d v="1998-03-27T00:00:00"/>
    <n v="7434"/>
    <x v="23"/>
  </r>
  <r>
    <x v="140"/>
    <s v="No declara"/>
    <s v="Femenino"/>
    <d v="1995-06-30T00:00:00"/>
    <n v="8435"/>
    <x v="4"/>
  </r>
  <r>
    <x v="140"/>
    <s v="Masculino"/>
    <s v="Femenino"/>
    <d v="2003-01-17T00:00:00"/>
    <n v="5677"/>
    <x v="11"/>
  </r>
  <r>
    <x v="140"/>
    <s v="Masculino"/>
    <s v="Femenino"/>
    <d v="1985-10-18T00:00:00"/>
    <n v="11977"/>
    <x v="40"/>
  </r>
  <r>
    <x v="140"/>
    <s v="Femenino"/>
    <s v="Femenino"/>
    <d v="2012-01-20T00:00:00"/>
    <n v="2387"/>
    <x v="19"/>
  </r>
  <r>
    <x v="140"/>
    <s v="Masculino"/>
    <s v="Femenino"/>
    <d v="1972-11-16T00:00:00"/>
    <n v="16696"/>
    <x v="50"/>
  </r>
  <r>
    <x v="140"/>
    <s v="Masculino"/>
    <s v="Femenino"/>
    <d v="2000-04-18T00:00:00"/>
    <n v="6681"/>
    <x v="21"/>
  </r>
  <r>
    <x v="141"/>
    <s v="Masculino"/>
    <s v="Femenino"/>
    <d v="1999-04-15T00:00:00"/>
    <n v="7053"/>
    <x v="15"/>
  </r>
  <r>
    <x v="141"/>
    <s v="Masculino"/>
    <s v="Femenino"/>
    <d v="2009-11-13T00:00:00"/>
    <n v="3188"/>
    <x v="9"/>
  </r>
  <r>
    <x v="141"/>
    <s v="Masculino"/>
    <s v="Femenino"/>
    <d v="2004-11-26T00:00:00"/>
    <n v="5001"/>
    <x v="8"/>
  </r>
  <r>
    <x v="141"/>
    <s v="Masculino"/>
    <s v="Femenino"/>
    <d v="2005-11-28T00:00:00"/>
    <n v="4634"/>
    <x v="43"/>
  </r>
  <r>
    <x v="141"/>
    <s v="No declara"/>
    <s v="Femenino"/>
    <d v="1992-03-06T00:00:00"/>
    <n v="9649"/>
    <x v="22"/>
  </r>
  <r>
    <x v="141"/>
    <s v="Masculino"/>
    <s v="Femenino"/>
    <d v="2002-11-13T00:00:00"/>
    <n v="5745"/>
    <x v="11"/>
  </r>
  <r>
    <x v="141"/>
    <s v="Femenino"/>
    <s v="Masculino"/>
    <d v="2016-10-21T00:00:00"/>
    <n v="654"/>
    <x v="5"/>
  </r>
  <r>
    <x v="141"/>
    <s v="Masculino"/>
    <s v="Femenino"/>
    <d v="2008-04-11T00:00:00"/>
    <n v="3769"/>
    <x v="0"/>
  </r>
  <r>
    <x v="141"/>
    <s v="Masculino"/>
    <s v="Femenino"/>
    <d v="2013-04-18T00:00:00"/>
    <n v="1936"/>
    <x v="6"/>
  </r>
  <r>
    <x v="141"/>
    <s v="No declara"/>
    <s v="No declara"/>
    <d v="1989-09-27T00:00:00"/>
    <n v="10540"/>
    <x v="2"/>
  </r>
  <r>
    <x v="141"/>
    <s v="No declara"/>
    <s v="Femenino"/>
    <d v="1994-05-03T00:00:00"/>
    <n v="8861"/>
    <x v="37"/>
  </r>
  <r>
    <x v="141"/>
    <s v="No declara"/>
    <s v="No declara"/>
    <d v="1992-02-27T00:00:00"/>
    <n v="9657"/>
    <x v="22"/>
  </r>
  <r>
    <x v="141"/>
    <s v="Masculino"/>
    <s v="Femenino"/>
    <d v="2008-03-28T00:00:00"/>
    <n v="3783"/>
    <x v="0"/>
  </r>
  <r>
    <x v="141"/>
    <s v="Masculino"/>
    <s v="Femenino"/>
    <d v="2007-11-09T00:00:00"/>
    <n v="3923"/>
    <x v="0"/>
  </r>
  <r>
    <x v="141"/>
    <s v="Masculino"/>
    <s v="Femenino"/>
    <d v="2010-11-26T00:00:00"/>
    <n v="2810"/>
    <x v="10"/>
  </r>
  <r>
    <x v="141"/>
    <s v="Masculino"/>
    <s v="Femenino"/>
    <d v="1980-05-09T00:00:00"/>
    <n v="13968"/>
    <x v="46"/>
  </r>
  <r>
    <x v="141"/>
    <s v="Masculino"/>
    <s v="Femenino"/>
    <d v="2014-12-01T00:00:00"/>
    <n v="1344"/>
    <x v="20"/>
  </r>
  <r>
    <x v="141"/>
    <s v="Masculino"/>
    <s v="Femenino"/>
    <d v="2001-01-18T00:00:00"/>
    <n v="6409"/>
    <x v="24"/>
  </r>
  <r>
    <x v="141"/>
    <s v="Masculino"/>
    <s v="Femenino"/>
    <d v="2002-10-24T00:00:00"/>
    <n v="5765"/>
    <x v="11"/>
  </r>
  <r>
    <x v="141"/>
    <s v="No declara"/>
    <s v="No declara"/>
    <d v="1987-12-18T00:00:00"/>
    <n v="11189"/>
    <x v="26"/>
  </r>
  <r>
    <x v="141"/>
    <s v="Masculino"/>
    <s v="Femenino"/>
    <d v="2008-05-29T00:00:00"/>
    <n v="3721"/>
    <x v="0"/>
  </r>
  <r>
    <x v="141"/>
    <s v="Masculino"/>
    <s v="Femenino"/>
    <d v="2011-11-16T00:00:00"/>
    <n v="2455"/>
    <x v="19"/>
  </r>
  <r>
    <x v="141"/>
    <s v="Masculino"/>
    <s v="Femenino"/>
    <d v="2012-11-29T00:00:00"/>
    <n v="2076"/>
    <x v="6"/>
  </r>
  <r>
    <x v="141"/>
    <s v="Masculino"/>
    <s v="Femenino"/>
    <d v="2015-02-20T00:00:00"/>
    <n v="1263"/>
    <x v="20"/>
  </r>
  <r>
    <x v="141"/>
    <s v="Masculino"/>
    <s v="Femenino"/>
    <d v="2006-03-02T00:00:00"/>
    <n v="4540"/>
    <x v="43"/>
  </r>
  <r>
    <x v="141"/>
    <s v="Masculino"/>
    <s v="Femenino"/>
    <d v="2005-02-24T00:00:00"/>
    <n v="4911"/>
    <x v="8"/>
  </r>
  <r>
    <x v="141"/>
    <s v="Femenino"/>
    <s v="Femenino"/>
    <d v="2011-04-19T00:00:00"/>
    <n v="2666"/>
    <x v="10"/>
  </r>
  <r>
    <x v="141"/>
    <s v="Masculino"/>
    <s v="Femenino"/>
    <d v="1977-06-03T00:00:00"/>
    <n v="15039"/>
    <x v="36"/>
  </r>
  <r>
    <x v="141"/>
    <s v="Masculino"/>
    <s v="Femenino"/>
    <d v="2002-10-23T00:00:00"/>
    <n v="5766"/>
    <x v="11"/>
  </r>
  <r>
    <x v="142"/>
    <s v="No declara"/>
    <s v="No declara"/>
    <d v="1997-06-06T00:00:00"/>
    <n v="7732"/>
    <x v="33"/>
  </r>
  <r>
    <x v="142"/>
    <s v="Femenino"/>
    <s v="Femenino"/>
    <d v="2016-01-18T00:00:00"/>
    <n v="932"/>
    <x v="44"/>
  </r>
  <r>
    <x v="142"/>
    <s v="Masculino"/>
    <s v="Femenino"/>
    <d v="2010-11-26T00:00:00"/>
    <n v="2811"/>
    <x v="10"/>
  </r>
  <r>
    <x v="142"/>
    <s v="Masculino"/>
    <s v="Femenino"/>
    <d v="1995-12-07T00:00:00"/>
    <n v="8279"/>
    <x v="14"/>
  </r>
  <r>
    <x v="142"/>
    <s v="Masculino"/>
    <s v="Femenino"/>
    <d v="2014-11-21T00:00:00"/>
    <n v="1355"/>
    <x v="20"/>
  </r>
  <r>
    <x v="142"/>
    <s v="Masculino"/>
    <s v="Femenino"/>
    <d v="2001-12-14T00:00:00"/>
    <n v="6080"/>
    <x v="1"/>
  </r>
  <r>
    <x v="142"/>
    <s v="Masculino"/>
    <s v="Femenino"/>
    <d v="2013-12-06T00:00:00"/>
    <n v="1705"/>
    <x v="17"/>
  </r>
  <r>
    <x v="142"/>
    <s v="Masculino"/>
    <s v="Femenino"/>
    <d v="2004-07-01T00:00:00"/>
    <n v="5150"/>
    <x v="30"/>
  </r>
  <r>
    <x v="142"/>
    <s v="No declara"/>
    <s v="No declara"/>
    <d v="1986-12-04T00:00:00"/>
    <n v="11569"/>
    <x v="41"/>
  </r>
  <r>
    <x v="142"/>
    <s v="No declara"/>
    <s v="No declara"/>
    <d v="1983-06-02T00:00:00"/>
    <n v="12850"/>
    <x v="45"/>
  </r>
  <r>
    <x v="142"/>
    <s v="Masculino"/>
    <s v="Femenino"/>
    <d v="2007-12-19T00:00:00"/>
    <n v="3884"/>
    <x v="0"/>
  </r>
  <r>
    <x v="142"/>
    <s v="Masculino"/>
    <s v="Femenino"/>
    <d v="1979-06-19T00:00:00"/>
    <n v="14294"/>
    <x v="42"/>
  </r>
  <r>
    <x v="142"/>
    <s v="No declara"/>
    <s v="No declara"/>
    <d v="1983-01-21T00:00:00"/>
    <n v="12982"/>
    <x v="45"/>
  </r>
  <r>
    <x v="142"/>
    <s v="Masculino"/>
    <s v="Femenino"/>
    <d v="2004-11-25T00:00:00"/>
    <n v="5003"/>
    <x v="8"/>
  </r>
  <r>
    <x v="142"/>
    <s v="Masculino"/>
    <s v="Femenino"/>
    <d v="1964-01-16T00:00:00"/>
    <n v="19927"/>
    <x v="51"/>
  </r>
  <r>
    <x v="143"/>
    <s v="Masculino"/>
    <s v="Femenino"/>
    <d v="2014-04-24T00:00:00"/>
    <n v="1567"/>
    <x v="17"/>
  </r>
  <r>
    <x v="143"/>
    <s v="Masculino"/>
    <s v="Femenino"/>
    <d v="2005-01-19T00:00:00"/>
    <n v="4949"/>
    <x v="8"/>
  </r>
  <r>
    <x v="143"/>
    <s v="Masculino"/>
    <s v="Femenino"/>
    <d v="2000-04-06T00:00:00"/>
    <n v="6698"/>
    <x v="21"/>
  </r>
  <r>
    <x v="143"/>
    <s v="Masculino"/>
    <s v="Femenino"/>
    <d v="2014-10-10T00:00:00"/>
    <n v="1398"/>
    <x v="20"/>
  </r>
  <r>
    <x v="143"/>
    <s v="Masculino"/>
    <s v="Femenino"/>
    <d v="1959-10-15T00:00:00"/>
    <n v="21482"/>
    <x v="57"/>
  </r>
  <r>
    <x v="143"/>
    <s v="Masculino"/>
    <s v="Femenino"/>
    <d v="1998-09-30T00:00:00"/>
    <n v="7252"/>
    <x v="15"/>
  </r>
  <r>
    <x v="143"/>
    <s v="Masculino"/>
    <s v="Femenino"/>
    <d v="2015-03-03T00:00:00"/>
    <n v="1254"/>
    <x v="20"/>
  </r>
  <r>
    <x v="143"/>
    <s v="Masculino"/>
    <s v="Femenino"/>
    <d v="2001-11-22T00:00:00"/>
    <n v="6103"/>
    <x v="1"/>
  </r>
  <r>
    <x v="143"/>
    <s v="Masculino"/>
    <s v="Femenino"/>
    <d v="2009-12-04T00:00:00"/>
    <n v="3169"/>
    <x v="9"/>
  </r>
  <r>
    <x v="143"/>
    <s v="Masculino"/>
    <s v="Femenino"/>
    <d v="1998-02-20T00:00:00"/>
    <n v="7474"/>
    <x v="23"/>
  </r>
  <r>
    <x v="143"/>
    <s v="No declara"/>
    <s v="No declara"/>
    <d v="1983-12-05T00:00:00"/>
    <n v="12665"/>
    <x v="28"/>
  </r>
  <r>
    <x v="143"/>
    <s v="Masculino"/>
    <s v="Femenino"/>
    <d v="1999-09-30T00:00:00"/>
    <n v="6887"/>
    <x v="21"/>
  </r>
  <r>
    <x v="143"/>
    <s v="Masculino"/>
    <s v="Femenino"/>
    <d v="1997-01-31T00:00:00"/>
    <n v="7859"/>
    <x v="33"/>
  </r>
  <r>
    <x v="143"/>
    <s v="Masculino"/>
    <s v="Femenino"/>
    <d v="2000-10-24T00:00:00"/>
    <n v="6497"/>
    <x v="24"/>
  </r>
  <r>
    <x v="143"/>
    <s v="No declara"/>
    <s v="No declara"/>
    <d v="1989-03-31T00:00:00"/>
    <n v="10722"/>
    <x v="3"/>
  </r>
  <r>
    <x v="143"/>
    <s v="No declara"/>
    <s v="Femenino"/>
    <d v="1995-10-26T00:00:00"/>
    <n v="8322"/>
    <x v="14"/>
  </r>
  <r>
    <x v="143"/>
    <s v="Masculino"/>
    <s v="Femenino"/>
    <d v="2008-09-19T00:00:00"/>
    <n v="3610"/>
    <x v="27"/>
  </r>
  <r>
    <x v="143"/>
    <s v="Masculino"/>
    <s v="Femenino"/>
    <d v="1995-11-22T00:00:00"/>
    <n v="8295"/>
    <x v="14"/>
  </r>
  <r>
    <x v="143"/>
    <s v="Masculino"/>
    <s v="Femenino"/>
    <d v="1990-10-30T00:00:00"/>
    <n v="10144"/>
    <x v="7"/>
  </r>
  <r>
    <x v="143"/>
    <s v="Masculino"/>
    <s v="Femenino"/>
    <d v="1964-01-23T00:00:00"/>
    <n v="19921"/>
    <x v="51"/>
  </r>
  <r>
    <x v="143"/>
    <s v="Masculino"/>
    <s v="Femenino"/>
    <d v="1985-05-03T00:00:00"/>
    <n v="12150"/>
    <x v="25"/>
  </r>
  <r>
    <x v="143"/>
    <s v="Masculino"/>
    <s v="Femenino"/>
    <d v="2005-12-02T00:00:00"/>
    <n v="4632"/>
    <x v="43"/>
  </r>
  <r>
    <x v="143"/>
    <s v="Masculino"/>
    <s v="Femenino"/>
    <d v="1992-07-10T00:00:00"/>
    <n v="9525"/>
    <x v="22"/>
  </r>
  <r>
    <x v="143"/>
    <s v="Masculino"/>
    <s v="Femenino"/>
    <d v="1999-11-26T00:00:00"/>
    <n v="6830"/>
    <x v="21"/>
  </r>
  <r>
    <x v="143"/>
    <s v="No declara"/>
    <s v="No declara"/>
    <d v="1986-11-20T00:00:00"/>
    <n v="11584"/>
    <x v="41"/>
  </r>
  <r>
    <x v="143"/>
    <s v="No declara"/>
    <s v="No declara"/>
    <d v="1992-06-05T00:00:00"/>
    <n v="9560"/>
    <x v="22"/>
  </r>
  <r>
    <x v="143"/>
    <s v="No declara"/>
    <s v="Femenino"/>
    <d v="1997-12-23T00:00:00"/>
    <n v="7533"/>
    <x v="23"/>
  </r>
  <r>
    <x v="143"/>
    <s v="No declara"/>
    <s v="No declara"/>
    <d v="1986-04-10T00:00:00"/>
    <n v="11808"/>
    <x v="40"/>
  </r>
  <r>
    <x v="144"/>
    <s v="Femenino"/>
    <s v="Masculino"/>
    <d v="2015-05-22T00:00:00"/>
    <n v="1175"/>
    <x v="20"/>
  </r>
  <r>
    <x v="144"/>
    <s v="Masculino"/>
    <s v="Femenino"/>
    <d v="2003-08-29T00:00:00"/>
    <n v="5459"/>
    <x v="30"/>
  </r>
  <r>
    <x v="144"/>
    <s v="Femenino"/>
    <s v="Femenino"/>
    <d v="2015-10-28T00:00:00"/>
    <n v="1016"/>
    <x v="44"/>
  </r>
  <r>
    <x v="144"/>
    <s v="Masculino"/>
    <s v="Femenino"/>
    <d v="2009-10-01T00:00:00"/>
    <n v="3234"/>
    <x v="9"/>
  </r>
  <r>
    <x v="144"/>
    <s v="Masculino"/>
    <s v="Femenino"/>
    <d v="1993-09-06T00:00:00"/>
    <n v="9103"/>
    <x v="37"/>
  </r>
  <r>
    <x v="144"/>
    <s v="Masculino"/>
    <s v="No declara"/>
    <d v="2000-03-03T00:00:00"/>
    <n v="6733"/>
    <x v="21"/>
  </r>
  <r>
    <x v="144"/>
    <s v="Masculino"/>
    <s v="Femenino"/>
    <d v="2001-03-01T00:00:00"/>
    <n v="6370"/>
    <x v="24"/>
  </r>
  <r>
    <x v="144"/>
    <s v="Masculino"/>
    <s v="Femenino"/>
    <d v="2002-01-07T00:00:00"/>
    <n v="6058"/>
    <x v="1"/>
  </r>
  <r>
    <x v="144"/>
    <s v="Masculino"/>
    <s v="Femenino"/>
    <d v="2002-11-29T00:00:00"/>
    <n v="5732"/>
    <x v="11"/>
  </r>
  <r>
    <x v="144"/>
    <s v="Masculino"/>
    <s v="Femenino"/>
    <d v="2004-04-07T00:00:00"/>
    <n v="5237"/>
    <x v="30"/>
  </r>
  <r>
    <x v="144"/>
    <s v="Masculino"/>
    <s v="Femenino"/>
    <d v="2002-12-03T00:00:00"/>
    <n v="5728"/>
    <x v="11"/>
  </r>
  <r>
    <x v="144"/>
    <s v="No declara"/>
    <s v="No declara"/>
    <d v="1985-04-24T00:00:00"/>
    <n v="12160"/>
    <x v="25"/>
  </r>
  <r>
    <x v="144"/>
    <s v="Masculino"/>
    <s v="Femenino"/>
    <d v="1981-11-19T00:00:00"/>
    <n v="13412"/>
    <x v="18"/>
  </r>
  <r>
    <x v="144"/>
    <s v="Masculino"/>
    <s v="Femenino"/>
    <d v="1995-10-05T00:00:00"/>
    <n v="8344"/>
    <x v="14"/>
  </r>
  <r>
    <x v="144"/>
    <s v="Masculino"/>
    <s v="Femenino"/>
    <d v="2007-10-05T00:00:00"/>
    <n v="3961"/>
    <x v="0"/>
  </r>
  <r>
    <x v="144"/>
    <s v="Masculino"/>
    <s v="Femenino"/>
    <d v="1965-02-04T00:00:00"/>
    <n v="19544"/>
    <x v="55"/>
  </r>
  <r>
    <x v="144"/>
    <s v="Masculino"/>
    <s v="Femenino"/>
    <d v="2009-04-17T00:00:00"/>
    <n v="3401"/>
    <x v="27"/>
  </r>
  <r>
    <x v="144"/>
    <s v="No declara"/>
    <s v="No declara"/>
    <d v="1996-12-26T00:00:00"/>
    <n v="7896"/>
    <x v="33"/>
  </r>
  <r>
    <x v="145"/>
    <s v="Masculino"/>
    <s v="No declara"/>
    <d v="1985-10-07T00:00:00"/>
    <n v="11995"/>
    <x v="40"/>
  </r>
  <r>
    <x v="145"/>
    <s v="Femenino"/>
    <s v="Femenino"/>
    <d v="2014-11-17T00:00:00"/>
    <n v="1362"/>
    <x v="20"/>
  </r>
  <r>
    <x v="145"/>
    <s v="Masculino"/>
    <s v="No declara"/>
    <d v="1996-10-18T00:00:00"/>
    <n v="7966"/>
    <x v="33"/>
  </r>
  <r>
    <x v="145"/>
    <s v="Masculino"/>
    <s v="Femenino"/>
    <d v="1998-09-10T00:00:00"/>
    <n v="7274"/>
    <x v="15"/>
  </r>
  <r>
    <x v="145"/>
    <s v="Masculino"/>
    <s v="Femenino"/>
    <d v="1993-03-26T00:00:00"/>
    <n v="9268"/>
    <x v="16"/>
  </r>
  <r>
    <x v="145"/>
    <s v="Masculino"/>
    <s v="No declara"/>
    <d v="2012-11-02T00:00:00"/>
    <n v="2107"/>
    <x v="6"/>
  </r>
  <r>
    <x v="145"/>
    <s v="Masculino"/>
    <s v="Femenino"/>
    <d v="2010-11-26T00:00:00"/>
    <n v="2814"/>
    <x v="10"/>
  </r>
  <r>
    <x v="145"/>
    <s v="Masculino"/>
    <s v="Femenino"/>
    <d v="2004-11-19T00:00:00"/>
    <n v="5012"/>
    <x v="8"/>
  </r>
  <r>
    <x v="145"/>
    <s v="Masculino"/>
    <s v="Femenino"/>
    <d v="2000-07-21T00:00:00"/>
    <n v="6594"/>
    <x v="21"/>
  </r>
  <r>
    <x v="145"/>
    <s v="Masculino"/>
    <s v="Femenino"/>
    <d v="1999-11-18T00:00:00"/>
    <n v="6840"/>
    <x v="21"/>
  </r>
  <r>
    <x v="145"/>
    <s v="No declara"/>
    <s v="No declara"/>
    <d v="1985-09-13T00:00:00"/>
    <n v="12019"/>
    <x v="40"/>
  </r>
  <r>
    <x v="145"/>
    <s v="Masculino"/>
    <s v="Femenino"/>
    <d v="1982-09-10T00:00:00"/>
    <n v="13118"/>
    <x v="45"/>
  </r>
  <r>
    <x v="145"/>
    <s v="No declara"/>
    <s v="No declara"/>
    <d v="1986-12-11T00:00:00"/>
    <n v="11565"/>
    <x v="41"/>
  </r>
  <r>
    <x v="145"/>
    <s v="No declara"/>
    <s v="No declara"/>
    <d v="1984-10-26T00:00:00"/>
    <n v="12341"/>
    <x v="25"/>
  </r>
  <r>
    <x v="145"/>
    <s v="Femenino"/>
    <s v="Femenino"/>
    <d v="2011-08-26T00:00:00"/>
    <n v="2541"/>
    <x v="19"/>
  </r>
  <r>
    <x v="145"/>
    <s v="Masculino"/>
    <s v="No declara"/>
    <d v="1992-09-09T00:00:00"/>
    <n v="9466"/>
    <x v="16"/>
  </r>
  <r>
    <x v="145"/>
    <s v="Masculino"/>
    <s v="Femenino"/>
    <d v="2014-11-14T00:00:00"/>
    <n v="1365"/>
    <x v="20"/>
  </r>
  <r>
    <x v="145"/>
    <s v="Masculino"/>
    <s v="Femenino"/>
    <d v="2010-03-19T00:00:00"/>
    <n v="3066"/>
    <x v="9"/>
  </r>
  <r>
    <x v="145"/>
    <s v="Masculino"/>
    <s v="Femenino"/>
    <d v="2015-11-02T00:00:00"/>
    <n v="1012"/>
    <x v="44"/>
  </r>
  <r>
    <x v="145"/>
    <s v="Masculino"/>
    <s v="Femenino"/>
    <d v="2006-03-13T00:00:00"/>
    <n v="4533"/>
    <x v="43"/>
  </r>
  <r>
    <x v="145"/>
    <s v="Masculino"/>
    <s v="Femenino"/>
    <d v="2007-09-27T00:00:00"/>
    <n v="3970"/>
    <x v="0"/>
  </r>
  <r>
    <x v="145"/>
    <s v="Masculino"/>
    <s v="Femenino"/>
    <d v="2002-11-08T00:00:00"/>
    <n v="5754"/>
    <x v="11"/>
  </r>
  <r>
    <x v="145"/>
    <s v="Masculino"/>
    <s v="Femenino"/>
    <d v="1970-10-16T00:00:00"/>
    <n v="17465"/>
    <x v="49"/>
  </r>
  <r>
    <x v="145"/>
    <s v="Masculino"/>
    <s v="Femenino"/>
    <d v="2011-11-04T00:00:00"/>
    <n v="2471"/>
    <x v="19"/>
  </r>
  <r>
    <x v="145"/>
    <s v="Masculino"/>
    <s v="No declara"/>
    <d v="1990-11-29T00:00:00"/>
    <n v="10116"/>
    <x v="7"/>
  </r>
  <r>
    <x v="145"/>
    <s v="Masculino"/>
    <s v="Femenino"/>
    <d v="2001-04-19T00:00:00"/>
    <n v="6322"/>
    <x v="24"/>
  </r>
  <r>
    <x v="145"/>
    <s v="Masculino"/>
    <s v="Femenino"/>
    <d v="1972-06-09T00:00:00"/>
    <n v="16863"/>
    <x v="13"/>
  </r>
  <r>
    <x v="145"/>
    <s v="Masculino"/>
    <s v="Femenino"/>
    <d v="1970-08-06T00:00:00"/>
    <n v="17536"/>
    <x v="38"/>
  </r>
  <r>
    <x v="145"/>
    <s v="Masculino"/>
    <s v="Femenino"/>
    <d v="2005-03-11T00:00:00"/>
    <n v="4900"/>
    <x v="8"/>
  </r>
  <r>
    <x v="145"/>
    <s v="No declara"/>
    <s v="Femenino"/>
    <d v="2010-05-28T00:00:00"/>
    <n v="2996"/>
    <x v="9"/>
  </r>
  <r>
    <x v="145"/>
    <s v="No declara"/>
    <s v="No declara"/>
    <d v="1991-08-23T00:00:00"/>
    <n v="9849"/>
    <x v="22"/>
  </r>
  <r>
    <x v="145"/>
    <s v="Masculino"/>
    <s v="Femenino"/>
    <d v="2011-09-08T00:00:00"/>
    <n v="2528"/>
    <x v="19"/>
  </r>
  <r>
    <x v="145"/>
    <s v="Masculino"/>
    <s v="Femenino"/>
    <d v="1995-03-21T00:00:00"/>
    <n v="8543"/>
    <x v="4"/>
  </r>
  <r>
    <x v="145"/>
    <s v="Masculino"/>
    <s v="Femenino"/>
    <d v="2013-02-15T00:00:00"/>
    <n v="2002"/>
    <x v="6"/>
  </r>
  <r>
    <x v="145"/>
    <s v="No declara"/>
    <s v="Femenino"/>
    <d v="1973-09-12T00:00:00"/>
    <n v="16403"/>
    <x v="32"/>
  </r>
  <r>
    <x v="146"/>
    <s v="Masculino"/>
    <s v="Femenino"/>
    <d v="2006-09-22T00:00:00"/>
    <n v="4343"/>
    <x v="12"/>
  </r>
  <r>
    <x v="146"/>
    <s v="Masculino"/>
    <s v="Femenino"/>
    <d v="1989-12-01T00:00:00"/>
    <n v="10482"/>
    <x v="2"/>
  </r>
  <r>
    <x v="146"/>
    <s v="Masculino"/>
    <s v="Femenino"/>
    <d v="2017-02-20T00:00:00"/>
    <n v="539"/>
    <x v="5"/>
  </r>
  <r>
    <x v="146"/>
    <s v="Masculino"/>
    <s v="Femenino"/>
    <d v="2012-12-11T00:00:00"/>
    <n v="2071"/>
    <x v="6"/>
  </r>
  <r>
    <x v="146"/>
    <s v="No declara"/>
    <s v="Femenino"/>
    <d v="1989-02-06T00:00:00"/>
    <n v="10780"/>
    <x v="3"/>
  </r>
  <r>
    <x v="146"/>
    <s v="No declara"/>
    <s v="Femenino"/>
    <d v="2013-08-30T00:00:00"/>
    <n v="1809"/>
    <x v="17"/>
  </r>
  <r>
    <x v="146"/>
    <s v="Masculino"/>
    <s v="Femenino"/>
    <d v="2013-05-24T00:00:00"/>
    <n v="1907"/>
    <x v="6"/>
  </r>
  <r>
    <x v="146"/>
    <s v="No declara"/>
    <s v="No declara"/>
    <d v="1992-04-20T00:00:00"/>
    <n v="9611"/>
    <x v="22"/>
  </r>
  <r>
    <x v="146"/>
    <s v="Masculino"/>
    <s v="Femenino"/>
    <d v="1977-12-29T00:00:00"/>
    <n v="14837"/>
    <x v="29"/>
  </r>
  <r>
    <x v="146"/>
    <s v="Masculino"/>
    <s v="Femenino"/>
    <d v="1990-12-17T00:00:00"/>
    <n v="10101"/>
    <x v="7"/>
  </r>
  <r>
    <x v="146"/>
    <s v="Masculino"/>
    <s v="Femenino"/>
    <d v="2014-01-10T00:00:00"/>
    <n v="1676"/>
    <x v="17"/>
  </r>
  <r>
    <x v="146"/>
    <s v="Masculino"/>
    <s v="Femenino"/>
    <d v="2011-06-07T00:00:00"/>
    <n v="2624"/>
    <x v="10"/>
  </r>
  <r>
    <x v="146"/>
    <s v="Masculino"/>
    <s v="Femenino"/>
    <d v="1996-04-19T00:00:00"/>
    <n v="8151"/>
    <x v="14"/>
  </r>
  <r>
    <x v="146"/>
    <s v="Masculino"/>
    <s v="Femenino"/>
    <d v="2003-07-23T00:00:00"/>
    <n v="5500"/>
    <x v="11"/>
  </r>
  <r>
    <x v="146"/>
    <s v="Masculino"/>
    <s v="Femenino"/>
    <d v="1977-12-16T00:00:00"/>
    <n v="14850"/>
    <x v="29"/>
  </r>
  <r>
    <x v="146"/>
    <s v="Masculino"/>
    <s v="Femenino"/>
    <d v="2002-03-15T00:00:00"/>
    <n v="5995"/>
    <x v="1"/>
  </r>
  <r>
    <x v="146"/>
    <s v="Masculino"/>
    <s v="Femenino"/>
    <d v="2013-05-09T00:00:00"/>
    <n v="1922"/>
    <x v="6"/>
  </r>
  <r>
    <x v="146"/>
    <s v="No declara"/>
    <s v="No declara"/>
    <d v="1996-12-13T00:00:00"/>
    <n v="7913"/>
    <x v="33"/>
  </r>
  <r>
    <x v="146"/>
    <s v="Masculino"/>
    <s v="Femenino"/>
    <d v="2006-11-09T00:00:00"/>
    <n v="4295"/>
    <x v="12"/>
  </r>
  <r>
    <x v="146"/>
    <s v="Masculino"/>
    <s v="Femenino"/>
    <d v="2016-02-03T00:00:00"/>
    <n v="922"/>
    <x v="44"/>
  </r>
  <r>
    <x v="146"/>
    <s v="Masculino"/>
    <s v="Femenino"/>
    <d v="1974-12-27T00:00:00"/>
    <n v="15935"/>
    <x v="47"/>
  </r>
  <r>
    <x v="147"/>
    <s v="Masculino"/>
    <s v="No declara"/>
    <d v="1992-04-09T00:00:00"/>
    <n v="9623"/>
    <x v="22"/>
  </r>
  <r>
    <x v="147"/>
    <s v="Masculino"/>
    <s v="Femenino"/>
    <d v="2014-11-14T00:00:00"/>
    <n v="1369"/>
    <x v="20"/>
  </r>
  <r>
    <x v="147"/>
    <s v="Masculino"/>
    <s v="Femenino"/>
    <d v="2003-12-26T00:00:00"/>
    <n v="5345"/>
    <x v="30"/>
  </r>
  <r>
    <x v="147"/>
    <s v="No declara"/>
    <s v="No declara"/>
    <d v="1985-12-13T00:00:00"/>
    <n v="11932"/>
    <x v="40"/>
  </r>
  <r>
    <x v="147"/>
    <s v="No declara"/>
    <s v="No declara"/>
    <d v="1994-01-21T00:00:00"/>
    <n v="8971"/>
    <x v="37"/>
  </r>
  <r>
    <x v="147"/>
    <s v="Masculino"/>
    <s v="Femenino"/>
    <d v="2006-09-14T00:00:00"/>
    <n v="4352"/>
    <x v="12"/>
  </r>
  <r>
    <x v="147"/>
    <s v="Masculino"/>
    <s v="Femenino"/>
    <d v="1979-03-16T00:00:00"/>
    <n v="14396"/>
    <x v="42"/>
  </r>
  <r>
    <x v="147"/>
    <s v="No declara"/>
    <s v="No declara"/>
    <d v="1995-08-29T00:00:00"/>
    <n v="8386"/>
    <x v="14"/>
  </r>
  <r>
    <x v="147"/>
    <s v="Masculino"/>
    <s v="Femenino"/>
    <d v="2007-02-23T00:00:00"/>
    <n v="4190"/>
    <x v="12"/>
  </r>
  <r>
    <x v="147"/>
    <s v="Masculino"/>
    <s v="Femenino"/>
    <d v="1970-12-17T00:00:00"/>
    <n v="17407"/>
    <x v="49"/>
  </r>
  <r>
    <x v="147"/>
    <s v="Masculino"/>
    <s v="Femenino"/>
    <d v="2005-09-23T00:00:00"/>
    <n v="4708"/>
    <x v="43"/>
  </r>
  <r>
    <x v="147"/>
    <s v="Masculino"/>
    <s v="Femenino"/>
    <d v="1999-10-08T00:00:00"/>
    <n v="6885"/>
    <x v="21"/>
  </r>
  <r>
    <x v="147"/>
    <s v="Masculino"/>
    <s v="Femenino"/>
    <d v="2002-12-23T00:00:00"/>
    <n v="5713"/>
    <x v="11"/>
  </r>
  <r>
    <x v="147"/>
    <s v="Masculino"/>
    <s v="Femenino"/>
    <d v="2016-07-18T00:00:00"/>
    <n v="757"/>
    <x v="44"/>
  </r>
  <r>
    <x v="147"/>
    <s v="Masculino"/>
    <s v="Femenino"/>
    <d v="2000-12-18T00:00:00"/>
    <n v="6448"/>
    <x v="24"/>
  </r>
  <r>
    <x v="147"/>
    <s v="Masculino"/>
    <s v="Femenino"/>
    <d v="1971-11-04T00:00:00"/>
    <n v="17085"/>
    <x v="13"/>
  </r>
  <r>
    <x v="147"/>
    <s v="Masculino"/>
    <s v="Femenino"/>
    <d v="1993-11-18T00:00:00"/>
    <n v="9035"/>
    <x v="37"/>
  </r>
  <r>
    <x v="147"/>
    <s v="Masculino"/>
    <s v="Femenino"/>
    <d v="1998-11-17T00:00:00"/>
    <n v="7210"/>
    <x v="15"/>
  </r>
  <r>
    <x v="147"/>
    <s v="Masculino"/>
    <s v="No declara"/>
    <d v="1983-11-18T00:00:00"/>
    <n v="12688"/>
    <x v="28"/>
  </r>
  <r>
    <x v="147"/>
    <s v="Masculino"/>
    <s v="Femenino"/>
    <d v="2005-02-25T00:00:00"/>
    <n v="4918"/>
    <x v="8"/>
  </r>
  <r>
    <x v="147"/>
    <s v="Masculino"/>
    <s v="Femenino"/>
    <d v="2004-04-29T00:00:00"/>
    <n v="5220"/>
    <x v="30"/>
  </r>
  <r>
    <x v="147"/>
    <s v="No declara"/>
    <s v="No declara"/>
    <d v="1997-03-07T00:00:00"/>
    <n v="7830"/>
    <x v="33"/>
  </r>
  <r>
    <x v="147"/>
    <s v="Masculino"/>
    <s v="Femenino"/>
    <d v="2009-02-19T00:00:00"/>
    <n v="3463"/>
    <x v="27"/>
  </r>
  <r>
    <x v="147"/>
    <s v="No declara"/>
    <s v="No declara"/>
    <d v="1994-05-13T00:00:00"/>
    <n v="8859"/>
    <x v="37"/>
  </r>
  <r>
    <x v="147"/>
    <s v="Masculino"/>
    <s v="Femenino"/>
    <d v="1976-05-14T00:00:00"/>
    <n v="15432"/>
    <x v="48"/>
  </r>
  <r>
    <x v="147"/>
    <s v="No declara"/>
    <s v="No declara"/>
    <d v="1989-02-10T00:00:00"/>
    <n v="10777"/>
    <x v="3"/>
  </r>
  <r>
    <x v="147"/>
    <s v="Masculino"/>
    <s v="Femenino"/>
    <d v="1996-07-23T00:00:00"/>
    <n v="8057"/>
    <x v="14"/>
  </r>
  <r>
    <x v="147"/>
    <s v="No declara"/>
    <s v="No declara"/>
    <d v="1987-01-08T00:00:00"/>
    <n v="11541"/>
    <x v="41"/>
  </r>
  <r>
    <x v="147"/>
    <s v="Masculino"/>
    <s v="Femenino"/>
    <d v="2017-07-13T00:00:00"/>
    <n v="397"/>
    <x v="5"/>
  </r>
  <r>
    <x v="147"/>
    <s v="Masculino"/>
    <s v="Femenino"/>
    <d v="1977-01-28T00:00:00"/>
    <n v="15173"/>
    <x v="36"/>
  </r>
  <r>
    <x v="147"/>
    <s v="No declara"/>
    <s v="No declara"/>
    <d v="1990-12-27T00:00:00"/>
    <n v="10092"/>
    <x v="7"/>
  </r>
  <r>
    <x v="147"/>
    <s v="Masculino"/>
    <s v="Femenino"/>
    <d v="1981-11-13T00:00:00"/>
    <n v="13423"/>
    <x v="18"/>
  </r>
  <r>
    <x v="147"/>
    <s v="No declara"/>
    <s v="No declara"/>
    <d v="1996-12-13T00:00:00"/>
    <n v="7914"/>
    <x v="33"/>
  </r>
  <r>
    <x v="148"/>
    <s v="Masculino"/>
    <s v="Femenino"/>
    <d v="2010-03-08T00:00:00"/>
    <n v="3082"/>
    <x v="9"/>
  </r>
  <r>
    <x v="148"/>
    <s v="Masculino"/>
    <s v="Femenino"/>
    <d v="2000-11-20T00:00:00"/>
    <n v="6477"/>
    <x v="24"/>
  </r>
  <r>
    <x v="148"/>
    <s v="Masculino"/>
    <s v="Femenino"/>
    <d v="2004-09-30T00:00:00"/>
    <n v="5067"/>
    <x v="8"/>
  </r>
  <r>
    <x v="148"/>
    <s v="Masculino"/>
    <s v="Femenino"/>
    <d v="1994-11-11T00:00:00"/>
    <n v="8678"/>
    <x v="4"/>
  </r>
  <r>
    <x v="148"/>
    <s v="Masculino"/>
    <s v="Femenino"/>
    <d v="2014-12-10T00:00:00"/>
    <n v="1344"/>
    <x v="20"/>
  </r>
  <r>
    <x v="148"/>
    <s v="Masculino"/>
    <s v="Femenino"/>
    <d v="2009-12-15T00:00:00"/>
    <n v="3165"/>
    <x v="9"/>
  </r>
  <r>
    <x v="148"/>
    <s v="Masculino"/>
    <s v="Femenino"/>
    <d v="2006-12-13T00:00:00"/>
    <n v="4263"/>
    <x v="12"/>
  </r>
  <r>
    <x v="148"/>
    <s v="Masculino"/>
    <s v="Masculino"/>
    <d v="2012-01-20T00:00:00"/>
    <n v="2399"/>
    <x v="19"/>
  </r>
  <r>
    <x v="148"/>
    <s v="No declara"/>
    <s v="Femenino"/>
    <d v="1984-06-15T00:00:00"/>
    <n v="12479"/>
    <x v="28"/>
  </r>
  <r>
    <x v="148"/>
    <s v="Masculino"/>
    <s v="Femenino"/>
    <d v="1971-02-05T00:00:00"/>
    <n v="17358"/>
    <x v="49"/>
  </r>
  <r>
    <x v="148"/>
    <s v="No declara"/>
    <s v="No declara"/>
    <d v="1988-04-20T00:00:00"/>
    <n v="11074"/>
    <x v="26"/>
  </r>
  <r>
    <x v="148"/>
    <s v="Masculino"/>
    <s v="Femenino"/>
    <d v="2008-04-09T00:00:00"/>
    <n v="3780"/>
    <x v="0"/>
  </r>
  <r>
    <x v="148"/>
    <s v="Femenino"/>
    <s v="Masculino"/>
    <d v="2013-04-05T00:00:00"/>
    <n v="1958"/>
    <x v="6"/>
  </r>
  <r>
    <x v="148"/>
    <s v="Masculino"/>
    <s v="Femenino"/>
    <d v="1999-12-09T00:00:00"/>
    <n v="6824"/>
    <x v="21"/>
  </r>
  <r>
    <x v="148"/>
    <s v="No declara"/>
    <s v="No declara"/>
    <d v="1994-12-07T00:00:00"/>
    <n v="8652"/>
    <x v="4"/>
  </r>
  <r>
    <x v="148"/>
    <s v="Masculino"/>
    <s v="Femenino"/>
    <d v="2004-10-21T00:00:00"/>
    <n v="5046"/>
    <x v="8"/>
  </r>
  <r>
    <x v="148"/>
    <s v="Masculino"/>
    <s v="Femenino"/>
    <d v="2003-08-08T00:00:00"/>
    <n v="5486"/>
    <x v="11"/>
  </r>
  <r>
    <x v="148"/>
    <s v="Masculino"/>
    <s v="Femenino"/>
    <d v="2005-03-31T00:00:00"/>
    <n v="4885"/>
    <x v="8"/>
  </r>
  <r>
    <x v="148"/>
    <s v="Masculino"/>
    <s v="Femenino"/>
    <d v="2003-09-12T00:00:00"/>
    <n v="5451"/>
    <x v="30"/>
  </r>
  <r>
    <x v="148"/>
    <s v="Masculino"/>
    <s v="Femenino"/>
    <d v="2012-11-02T00:00:00"/>
    <n v="2112"/>
    <x v="6"/>
  </r>
  <r>
    <x v="148"/>
    <s v="Masculino"/>
    <s v="Femenino"/>
    <d v="2004-11-25T00:00:00"/>
    <n v="5011"/>
    <x v="8"/>
  </r>
  <r>
    <x v="148"/>
    <s v="Masculino"/>
    <s v="Femenino"/>
    <d v="1981-11-04T00:00:00"/>
    <n v="13433"/>
    <x v="18"/>
  </r>
  <r>
    <x v="148"/>
    <s v="Masculino"/>
    <s v="Femenino"/>
    <d v="1972-07-06T00:00:00"/>
    <n v="16841"/>
    <x v="13"/>
  </r>
  <r>
    <x v="148"/>
    <s v="Masculino"/>
    <s v="Femenino"/>
    <d v="1979-10-19T00:00:00"/>
    <n v="14180"/>
    <x v="46"/>
  </r>
  <r>
    <x v="149"/>
    <s v="Masculino"/>
    <s v="Femenino"/>
    <d v="2017-04-05T00:00:00"/>
    <n v="498"/>
    <x v="5"/>
  </r>
  <r>
    <x v="149"/>
    <s v="No declara"/>
    <s v="No declara"/>
    <d v="1986-10-01T00:00:00"/>
    <n v="11642"/>
    <x v="41"/>
  </r>
  <r>
    <x v="149"/>
    <s v="Masculino"/>
    <s v="Femenino"/>
    <d v="1997-04-03T00:00:00"/>
    <n v="7805"/>
    <x v="33"/>
  </r>
  <r>
    <x v="149"/>
    <s v="Femenino"/>
    <s v="Masculino"/>
    <d v="2013-03-06T00:00:00"/>
    <n v="1989"/>
    <x v="6"/>
  </r>
  <r>
    <x v="149"/>
    <s v="Masculino"/>
    <s v="Femenino"/>
    <d v="2016-11-24T00:00:00"/>
    <n v="630"/>
    <x v="5"/>
  </r>
  <r>
    <x v="149"/>
    <s v="Masculino"/>
    <s v="Femenino"/>
    <d v="2011-03-04T00:00:00"/>
    <n v="2722"/>
    <x v="10"/>
  </r>
  <r>
    <x v="149"/>
    <s v="No declara"/>
    <s v="No declara"/>
    <d v="1994-04-15T00:00:00"/>
    <n v="8889"/>
    <x v="37"/>
  </r>
  <r>
    <x v="149"/>
    <s v="No declara"/>
    <s v="No declara"/>
    <d v="1994-09-15T00:00:00"/>
    <n v="8736"/>
    <x v="4"/>
  </r>
  <r>
    <x v="149"/>
    <s v="Masculino"/>
    <s v="Femenino"/>
    <d v="2002-10-18T00:00:00"/>
    <n v="5781"/>
    <x v="11"/>
  </r>
  <r>
    <x v="149"/>
    <s v="Masculino"/>
    <s v="Femenino"/>
    <d v="1997-02-21T00:00:00"/>
    <n v="7846"/>
    <x v="33"/>
  </r>
  <r>
    <x v="149"/>
    <s v="Masculino"/>
    <s v="Femenino"/>
    <d v="2013-02-01T00:00:00"/>
    <n v="2022"/>
    <x v="6"/>
  </r>
  <r>
    <x v="149"/>
    <s v="Masculino"/>
    <s v="Femenino"/>
    <d v="2013-06-12T00:00:00"/>
    <n v="1891"/>
    <x v="6"/>
  </r>
  <r>
    <x v="149"/>
    <s v="Masculino"/>
    <s v="Femenino"/>
    <d v="2007-06-22T00:00:00"/>
    <n v="4073"/>
    <x v="12"/>
  </r>
  <r>
    <x v="149"/>
    <s v="Masculino"/>
    <s v="Femenino"/>
    <d v="1993-12-16T00:00:00"/>
    <n v="9009"/>
    <x v="37"/>
  </r>
  <r>
    <x v="149"/>
    <s v="Masculino"/>
    <s v="Femenino"/>
    <d v="2011-09-23T00:00:00"/>
    <n v="2519"/>
    <x v="19"/>
  </r>
  <r>
    <x v="149"/>
    <s v="Masculino"/>
    <s v="Femenino"/>
    <d v="2011-12-19T00:00:00"/>
    <n v="2432"/>
    <x v="19"/>
  </r>
  <r>
    <x v="149"/>
    <s v="Masculino"/>
    <s v="Femenino"/>
    <d v="2011-10-25T00:00:00"/>
    <n v="2487"/>
    <x v="19"/>
  </r>
  <r>
    <x v="149"/>
    <s v="Masculino"/>
    <s v="Femenino"/>
    <d v="2003-01-10T00:00:00"/>
    <n v="5697"/>
    <x v="11"/>
  </r>
  <r>
    <x v="149"/>
    <s v="Masculino"/>
    <s v="Femenino"/>
    <d v="1998-01-30T00:00:00"/>
    <n v="7503"/>
    <x v="23"/>
  </r>
  <r>
    <x v="149"/>
    <s v="Masculino"/>
    <s v="No declara"/>
    <d v="1986-11-07T00:00:00"/>
    <n v="11605"/>
    <x v="41"/>
  </r>
  <r>
    <x v="149"/>
    <s v="Masculino"/>
    <s v="Femenino"/>
    <d v="1998-12-14T00:00:00"/>
    <n v="7185"/>
    <x v="15"/>
  </r>
  <r>
    <x v="149"/>
    <s v="No declara"/>
    <s v="No declara"/>
    <d v="1988-08-19T00:00:00"/>
    <n v="10954"/>
    <x v="3"/>
  </r>
  <r>
    <x v="149"/>
    <s v="Masculino"/>
    <s v="Femenino"/>
    <d v="1996-11-27T00:00:00"/>
    <n v="7932"/>
    <x v="33"/>
  </r>
  <r>
    <x v="149"/>
    <s v="Masculino"/>
    <s v="Femenino"/>
    <d v="2006-11-14T00:00:00"/>
    <n v="4293"/>
    <x v="12"/>
  </r>
  <r>
    <x v="149"/>
    <s v="No declara"/>
    <s v="No declara"/>
    <d v="1984-05-17T00:00:00"/>
    <n v="12509"/>
    <x v="28"/>
  </r>
  <r>
    <x v="149"/>
    <s v="Masculino"/>
    <s v="Femenino"/>
    <d v="2016-09-26T00:00:00"/>
    <n v="689"/>
    <x v="5"/>
  </r>
  <r>
    <x v="149"/>
    <s v="Masculino"/>
    <s v="Femenino"/>
    <d v="2015-02-12T00:00:00"/>
    <n v="1281"/>
    <x v="20"/>
  </r>
  <r>
    <x v="149"/>
    <s v="Masculino"/>
    <s v="Femenino"/>
    <d v="2008-03-19T00:00:00"/>
    <n v="3802"/>
    <x v="0"/>
  </r>
  <r>
    <x v="149"/>
    <s v="No declara"/>
    <s v="No declara"/>
    <d v="1986-09-12T00:00:00"/>
    <n v="11661"/>
    <x v="41"/>
  </r>
  <r>
    <x v="149"/>
    <s v="Femenino"/>
    <s v="Masculino"/>
    <d v="2015-12-11T00:00:00"/>
    <n v="979"/>
    <x v="44"/>
  </r>
  <r>
    <x v="149"/>
    <s v="Masculino"/>
    <s v="Femenino"/>
    <d v="2012-01-20T00:00:00"/>
    <n v="2400"/>
    <x v="19"/>
  </r>
  <r>
    <x v="149"/>
    <s v="Masculino"/>
    <s v="Femenino"/>
    <d v="1994-06-02T00:00:00"/>
    <n v="8841"/>
    <x v="37"/>
  </r>
  <r>
    <x v="149"/>
    <s v="Masculino"/>
    <s v="Femenino"/>
    <d v="2005-01-19T00:00:00"/>
    <n v="4957"/>
    <x v="8"/>
  </r>
  <r>
    <x v="149"/>
    <s v="No declara"/>
    <s v="No declara"/>
    <d v="1989-06-02T00:00:00"/>
    <n v="10667"/>
    <x v="3"/>
  </r>
  <r>
    <x v="150"/>
    <s v="Masculino"/>
    <s v="Femenino"/>
    <d v="2010-07-12T00:00:00"/>
    <n v="2958"/>
    <x v="9"/>
  </r>
  <r>
    <x v="150"/>
    <s v="Masculino"/>
    <s v="Femenino"/>
    <d v="2013-10-24T00:00:00"/>
    <n v="1758"/>
    <x v="17"/>
  </r>
  <r>
    <x v="150"/>
    <s v="Masculino"/>
    <s v="Femenino"/>
    <d v="2004-12-03T00:00:00"/>
    <n v="5005"/>
    <x v="8"/>
  </r>
  <r>
    <x v="150"/>
    <s v="Masculino"/>
    <s v="Femenino"/>
    <d v="1995-03-31T00:00:00"/>
    <n v="8540"/>
    <x v="4"/>
  </r>
  <r>
    <x v="150"/>
    <s v="Masculino"/>
    <s v="Femenino"/>
    <d v="2006-12-22T00:00:00"/>
    <n v="4256"/>
    <x v="12"/>
  </r>
  <r>
    <x v="150"/>
    <s v="No declara"/>
    <s v="No declara"/>
    <d v="1991-04-04T00:00:00"/>
    <n v="9997"/>
    <x v="7"/>
  </r>
  <r>
    <x v="150"/>
    <s v="No declara"/>
    <s v="No declara"/>
    <d v="1994-06-17T00:00:00"/>
    <n v="8827"/>
    <x v="37"/>
  </r>
  <r>
    <x v="150"/>
    <s v="Masculino"/>
    <s v="Femenino"/>
    <d v="2003-08-07T00:00:00"/>
    <n v="5489"/>
    <x v="11"/>
  </r>
  <r>
    <x v="150"/>
    <s v="Femenino"/>
    <s v="Femenino"/>
    <d v="2015-10-21T00:00:00"/>
    <n v="1031"/>
    <x v="44"/>
  </r>
  <r>
    <x v="150"/>
    <s v="Masculino"/>
    <s v="Femenino"/>
    <d v="2011-11-16T00:00:00"/>
    <n v="2466"/>
    <x v="19"/>
  </r>
  <r>
    <x v="150"/>
    <s v="Masculino"/>
    <s v="Femenino"/>
    <d v="2011-10-07T00:00:00"/>
    <n v="2506"/>
    <x v="19"/>
  </r>
  <r>
    <x v="150"/>
    <s v="Masculino"/>
    <s v="Femenino"/>
    <d v="2007-04-16T00:00:00"/>
    <n v="4141"/>
    <x v="12"/>
  </r>
  <r>
    <x v="150"/>
    <s v="Masculino"/>
    <s v="Femenino"/>
    <d v="2009-06-16T00:00:00"/>
    <n v="3349"/>
    <x v="27"/>
  </r>
  <r>
    <x v="150"/>
    <s v="Masculino"/>
    <s v="Femenino"/>
    <d v="2008-05-08T00:00:00"/>
    <n v="3753"/>
    <x v="0"/>
  </r>
  <r>
    <x v="150"/>
    <s v="Masculino"/>
    <s v="Femenino"/>
    <d v="1996-08-13T00:00:00"/>
    <n v="8039"/>
    <x v="14"/>
  </r>
  <r>
    <x v="150"/>
    <s v="Masculino"/>
    <s v="Femenino"/>
    <d v="2006-09-15T00:00:00"/>
    <n v="4354"/>
    <x v="12"/>
  </r>
  <r>
    <x v="150"/>
    <s v="Masculino"/>
    <s v="Femenino"/>
    <d v="2011-05-27T00:00:00"/>
    <n v="2639"/>
    <x v="10"/>
  </r>
  <r>
    <x v="150"/>
    <s v="Masculino"/>
    <s v="Femenino"/>
    <d v="1978-06-16T00:00:00"/>
    <n v="14672"/>
    <x v="29"/>
  </r>
  <r>
    <x v="150"/>
    <s v="Masculino"/>
    <s v="Femenino"/>
    <d v="2017-10-12T00:00:00"/>
    <n v="309"/>
    <x v="34"/>
  </r>
  <r>
    <x v="150"/>
    <s v="Masculino"/>
    <s v="Femenino"/>
    <d v="1974-08-30T00:00:00"/>
    <n v="16058"/>
    <x v="47"/>
  </r>
  <r>
    <x v="150"/>
    <s v="No declara"/>
    <s v="Femenino"/>
    <d v="1994-09-23T00:00:00"/>
    <n v="8729"/>
    <x v="4"/>
  </r>
  <r>
    <x v="150"/>
    <s v="Masculino"/>
    <s v="Femenino"/>
    <d v="2014-02-26T00:00:00"/>
    <n v="1633"/>
    <x v="17"/>
  </r>
  <r>
    <x v="150"/>
    <s v="No declara"/>
    <s v="Femenino"/>
    <d v="1992-03-06T00:00:00"/>
    <n v="9660"/>
    <x v="22"/>
  </r>
  <r>
    <x v="150"/>
    <s v="Masculino"/>
    <s v="Femenino"/>
    <d v="2007-11-02T00:00:00"/>
    <n v="3941"/>
    <x v="0"/>
  </r>
  <r>
    <x v="150"/>
    <s v="Masculino"/>
    <s v="Femenino"/>
    <d v="2012-05-04T00:00:00"/>
    <n v="2296"/>
    <x v="19"/>
  </r>
  <r>
    <x v="151"/>
    <s v="Masculino"/>
    <s v="Femenino"/>
    <d v="1979-12-20T00:00:00"/>
    <n v="14124"/>
    <x v="46"/>
  </r>
  <r>
    <x v="151"/>
    <s v="Masculino"/>
    <s v="Femenino"/>
    <d v="2005-06-09T00:00:00"/>
    <n v="4821"/>
    <x v="8"/>
  </r>
  <r>
    <x v="151"/>
    <s v="Masculino"/>
    <s v="Femenino"/>
    <d v="1970-02-12T00:00:00"/>
    <n v="17722"/>
    <x v="38"/>
  </r>
  <r>
    <x v="151"/>
    <s v="Masculino"/>
    <s v="Femenino"/>
    <d v="2000-11-24T00:00:00"/>
    <n v="6479"/>
    <x v="24"/>
  </r>
  <r>
    <x v="151"/>
    <s v="Masculino"/>
    <s v="Femenino"/>
    <d v="2002-12-12T00:00:00"/>
    <n v="5731"/>
    <x v="11"/>
  </r>
  <r>
    <x v="151"/>
    <s v="No declara"/>
    <s v="No declara"/>
    <d v="1995-09-06T00:00:00"/>
    <n v="8385"/>
    <x v="14"/>
  </r>
  <r>
    <x v="151"/>
    <s v="Masculino"/>
    <s v="Femenino"/>
    <d v="2013-08-14T00:00:00"/>
    <n v="1833"/>
    <x v="6"/>
  </r>
  <r>
    <x v="151"/>
    <s v="No declara"/>
    <s v="No declara"/>
    <d v="1989-02-24T00:00:00"/>
    <n v="10770"/>
    <x v="3"/>
  </r>
  <r>
    <x v="151"/>
    <s v="No declara"/>
    <s v="Femenino"/>
    <d v="1993-05-07T00:00:00"/>
    <n v="9237"/>
    <x v="16"/>
  </r>
  <r>
    <x v="151"/>
    <s v="Masculino"/>
    <s v="Femenino"/>
    <d v="1992-07-10T00:00:00"/>
    <n v="9538"/>
    <x v="22"/>
  </r>
  <r>
    <x v="151"/>
    <s v="Masculino"/>
    <s v="Femenino"/>
    <d v="2008-12-19T00:00:00"/>
    <n v="3532"/>
    <x v="27"/>
  </r>
  <r>
    <x v="151"/>
    <s v="Masculino"/>
    <s v="Femenino"/>
    <d v="2016-10-04T00:00:00"/>
    <n v="686"/>
    <x v="5"/>
  </r>
  <r>
    <x v="151"/>
    <s v="Masculino"/>
    <s v="Femenino"/>
    <d v="1996-08-23T00:00:00"/>
    <n v="8033"/>
    <x v="33"/>
  </r>
  <r>
    <x v="151"/>
    <s v="Masculino"/>
    <s v="Femenino"/>
    <d v="1982-02-18T00:00:00"/>
    <n v="13333"/>
    <x v="18"/>
  </r>
  <r>
    <x v="151"/>
    <s v="Masculino"/>
    <s v="Femenino"/>
    <d v="2013-12-18T00:00:00"/>
    <n v="1707"/>
    <x v="17"/>
  </r>
  <r>
    <x v="151"/>
    <s v="No declara"/>
    <s v="No declara"/>
    <d v="1988-07-15T00:00:00"/>
    <n v="10994"/>
    <x v="26"/>
  </r>
  <r>
    <x v="151"/>
    <s v="No declara"/>
    <s v="No declara"/>
    <d v="2015-03-02T00:00:00"/>
    <n v="1268"/>
    <x v="20"/>
  </r>
  <r>
    <x v="151"/>
    <s v="Masculino"/>
    <s v="Femenino"/>
    <d v="2009-10-29T00:00:00"/>
    <n v="3218"/>
    <x v="9"/>
  </r>
  <r>
    <x v="151"/>
    <s v="Masculino"/>
    <s v="Femenino"/>
    <d v="2011-10-03T00:00:00"/>
    <n v="2514"/>
    <x v="19"/>
  </r>
  <r>
    <x v="151"/>
    <s v="Masculino"/>
    <s v="Femenino"/>
    <d v="2008-11-26T00:00:00"/>
    <n v="3555"/>
    <x v="27"/>
  </r>
  <r>
    <x v="151"/>
    <s v="Masculino"/>
    <s v="Femenino"/>
    <d v="2001-07-23T00:00:00"/>
    <n v="6238"/>
    <x v="24"/>
  </r>
  <r>
    <x v="151"/>
    <s v="No declara"/>
    <s v="No declara"/>
    <d v="1989-05-05T00:00:00"/>
    <n v="10700"/>
    <x v="3"/>
  </r>
  <r>
    <x v="151"/>
    <s v="Masculino"/>
    <s v="Femenino"/>
    <d v="1982-05-07T00:00:00"/>
    <n v="13255"/>
    <x v="18"/>
  </r>
  <r>
    <x v="151"/>
    <s v="Masculino"/>
    <s v="Femenino"/>
    <d v="2015-01-12T00:00:00"/>
    <n v="1317"/>
    <x v="20"/>
  </r>
  <r>
    <x v="151"/>
    <s v="Femenino"/>
    <s v="Masculino"/>
    <d v="2010-12-28T00:00:00"/>
    <n v="2793"/>
    <x v="10"/>
  </r>
  <r>
    <x v="151"/>
    <s v="Masculino"/>
    <s v="Femenino"/>
    <d v="1997-08-21T00:00:00"/>
    <n v="7670"/>
    <x v="33"/>
  </r>
  <r>
    <x v="151"/>
    <s v="Masculino"/>
    <s v="Femenino"/>
    <d v="2000-10-20T00:00:00"/>
    <n v="6514"/>
    <x v="24"/>
  </r>
  <r>
    <x v="151"/>
    <s v="No declara"/>
    <s v="No declara"/>
    <d v="1991-10-29T00:00:00"/>
    <n v="9793"/>
    <x v="22"/>
  </r>
  <r>
    <x v="151"/>
    <s v="No declara"/>
    <s v="No declara"/>
    <d v="1986-08-20T00:00:00"/>
    <n v="11689"/>
    <x v="40"/>
  </r>
  <r>
    <x v="151"/>
    <s v="Masculino"/>
    <s v="Femenino"/>
    <d v="2015-03-17T00:00:00"/>
    <n v="1253"/>
    <x v="20"/>
  </r>
  <r>
    <x v="151"/>
    <s v="Masculino"/>
    <s v="Masculino"/>
    <d v="2010-12-06T00:00:00"/>
    <n v="2815"/>
    <x v="10"/>
  </r>
  <r>
    <x v="151"/>
    <s v="Masculino"/>
    <s v="Femenino"/>
    <d v="1998-11-04T00:00:00"/>
    <n v="7230"/>
    <x v="15"/>
  </r>
  <r>
    <x v="151"/>
    <s v="Masculino"/>
    <s v="Femenino"/>
    <d v="2002-11-15T00:00:00"/>
    <n v="5758"/>
    <x v="11"/>
  </r>
  <r>
    <x v="152"/>
    <s v="No declara"/>
    <s v="Femenino"/>
    <d v="1992-09-25T00:00:00"/>
    <n v="9462"/>
    <x v="16"/>
  </r>
  <r>
    <x v="152"/>
    <s v="Masculino"/>
    <s v="Femenino"/>
    <d v="2002-07-29T00:00:00"/>
    <n v="5868"/>
    <x v="1"/>
  </r>
  <r>
    <x v="152"/>
    <s v="Masculino"/>
    <s v="Femenino"/>
    <d v="2008-07-11T00:00:00"/>
    <n v="3694"/>
    <x v="0"/>
  </r>
  <r>
    <x v="152"/>
    <s v="No declara"/>
    <s v="No declara"/>
    <d v="1993-02-26T00:00:00"/>
    <n v="9308"/>
    <x v="16"/>
  </r>
  <r>
    <x v="152"/>
    <s v="Masculino"/>
    <s v="Femenino"/>
    <d v="2001-09-19T00:00:00"/>
    <n v="6181"/>
    <x v="1"/>
  </r>
  <r>
    <x v="152"/>
    <s v="Masculino"/>
    <s v="Femenino"/>
    <d v="2007-11-22T00:00:00"/>
    <n v="3926"/>
    <x v="0"/>
  </r>
  <r>
    <x v="152"/>
    <s v="Masculino"/>
    <s v="Femenino"/>
    <d v="2009-01-26T00:00:00"/>
    <n v="3495"/>
    <x v="27"/>
  </r>
  <r>
    <x v="152"/>
    <s v="Masculino"/>
    <s v="Femenino"/>
    <d v="2013-05-02T00:00:00"/>
    <n v="1938"/>
    <x v="6"/>
  </r>
  <r>
    <x v="152"/>
    <s v="Masculino"/>
    <s v="Femenino"/>
    <d v="2011-12-14T00:00:00"/>
    <n v="2443"/>
    <x v="19"/>
  </r>
  <r>
    <x v="152"/>
    <s v="Masculino"/>
    <s v="Femenino"/>
    <d v="2002-05-30T00:00:00"/>
    <n v="5928"/>
    <x v="1"/>
  </r>
  <r>
    <x v="152"/>
    <s v="Masculino"/>
    <s v="Femenino"/>
    <d v="2015-12-18T00:00:00"/>
    <n v="978"/>
    <x v="44"/>
  </r>
  <r>
    <x v="152"/>
    <s v="No declara"/>
    <s v="No declara"/>
    <d v="1984-05-10T00:00:00"/>
    <n v="12522"/>
    <x v="28"/>
  </r>
  <r>
    <x v="152"/>
    <s v="Masculino"/>
    <s v="Femenino"/>
    <d v="1995-10-18T00:00:00"/>
    <n v="8344"/>
    <x v="14"/>
  </r>
  <r>
    <x v="152"/>
    <s v="Masculino"/>
    <s v="Femenino"/>
    <d v="2007-09-03T00:00:00"/>
    <n v="4006"/>
    <x v="0"/>
  </r>
  <r>
    <x v="152"/>
    <s v="Masculino"/>
    <s v="Femenino"/>
    <d v="1980-12-11T00:00:00"/>
    <n v="13768"/>
    <x v="39"/>
  </r>
  <r>
    <x v="152"/>
    <s v="Masculino"/>
    <s v="Femenino"/>
    <d v="2009-06-26T00:00:00"/>
    <n v="3344"/>
    <x v="27"/>
  </r>
  <r>
    <x v="152"/>
    <s v="Masculino"/>
    <s v="Femenino"/>
    <d v="1999-12-13T00:00:00"/>
    <n v="6827"/>
    <x v="21"/>
  </r>
  <r>
    <x v="152"/>
    <s v="Femenino"/>
    <s v="Masculino"/>
    <d v="2017-03-31T00:00:00"/>
    <n v="509"/>
    <x v="5"/>
  </r>
  <r>
    <x v="152"/>
    <s v="Masculino"/>
    <s v="Femenino"/>
    <d v="2005-06-10T00:00:00"/>
    <n v="4821"/>
    <x v="8"/>
  </r>
  <r>
    <x v="152"/>
    <s v="Masculino"/>
    <s v="No declara"/>
    <d v="1994-08-05T00:00:00"/>
    <n v="8783"/>
    <x v="37"/>
  </r>
  <r>
    <x v="152"/>
    <s v="Masculino"/>
    <s v="Femenino"/>
    <d v="1995-01-09T00:00:00"/>
    <n v="8626"/>
    <x v="4"/>
  </r>
  <r>
    <x v="152"/>
    <s v="Masculino"/>
    <s v="Femenino"/>
    <d v="2010-02-26T00:00:00"/>
    <n v="3099"/>
    <x v="9"/>
  </r>
  <r>
    <x v="152"/>
    <s v="Masculino"/>
    <s v="Femenino"/>
    <d v="1984-03-23T00:00:00"/>
    <n v="12570"/>
    <x v="28"/>
  </r>
  <r>
    <x v="152"/>
    <s v="Masculino"/>
    <s v="Femenino"/>
    <d v="1980-03-27T00:00:00"/>
    <n v="14027"/>
    <x v="46"/>
  </r>
  <r>
    <x v="153"/>
    <s v="Masculino"/>
    <s v="Masculino"/>
    <d v="2010-10-07T00:00:00"/>
    <n v="2877"/>
    <x v="10"/>
  </r>
  <r>
    <x v="153"/>
    <s v="Masculino"/>
    <s v="No declara"/>
    <d v="2007-11-29T00:00:00"/>
    <n v="3920"/>
    <x v="0"/>
  </r>
  <r>
    <x v="153"/>
    <s v="Masculino"/>
    <s v="Femenino"/>
    <d v="2010-04-09T00:00:00"/>
    <n v="3058"/>
    <x v="9"/>
  </r>
  <r>
    <x v="153"/>
    <s v="Masculino"/>
    <s v="Femenino"/>
    <d v="2008-05-29T00:00:00"/>
    <n v="3738"/>
    <x v="0"/>
  </r>
  <r>
    <x v="153"/>
    <s v="Masculino"/>
    <s v="Femenino"/>
    <d v="2005-06-02T00:00:00"/>
    <n v="4830"/>
    <x v="8"/>
  </r>
  <r>
    <x v="153"/>
    <s v="Masculino"/>
    <s v="Femenino"/>
    <d v="2000-03-31T00:00:00"/>
    <n v="6719"/>
    <x v="21"/>
  </r>
  <r>
    <x v="153"/>
    <s v="Masculino"/>
    <s v="Femenino"/>
    <d v="1995-02-15T00:00:00"/>
    <n v="8590"/>
    <x v="4"/>
  </r>
  <r>
    <x v="153"/>
    <s v="Masculino"/>
    <s v="Femenino"/>
    <d v="2010-11-05T00:00:00"/>
    <n v="2848"/>
    <x v="10"/>
  </r>
  <r>
    <x v="153"/>
    <s v="Masculino"/>
    <s v="Femenino"/>
    <d v="2004-09-24T00:00:00"/>
    <n v="5081"/>
    <x v="8"/>
  </r>
  <r>
    <x v="153"/>
    <s v="Masculino"/>
    <s v="Femenino"/>
    <d v="2001-12-27T00:00:00"/>
    <n v="6083"/>
    <x v="1"/>
  </r>
  <r>
    <x v="153"/>
    <s v="No declara"/>
    <s v="No declara"/>
    <d v="1986-04-03T00:00:00"/>
    <n v="11830"/>
    <x v="40"/>
  </r>
  <r>
    <x v="153"/>
    <s v="Masculino"/>
    <s v="Femenino"/>
    <d v="2014-09-19T00:00:00"/>
    <n v="1434"/>
    <x v="20"/>
  </r>
  <r>
    <x v="153"/>
    <s v="No declara"/>
    <s v="Femenino"/>
    <d v="1987-10-02T00:00:00"/>
    <n v="11283"/>
    <x v="26"/>
  </r>
  <r>
    <x v="153"/>
    <s v="Masculino"/>
    <s v="Femenino"/>
    <d v="1978-11-03T00:00:00"/>
    <n v="14538"/>
    <x v="42"/>
  </r>
  <r>
    <x v="153"/>
    <s v="Masculino"/>
    <s v="Femenino"/>
    <d v="2016-01-20T00:00:00"/>
    <n v="946"/>
    <x v="44"/>
  </r>
  <r>
    <x v="153"/>
    <s v="Masculino"/>
    <s v="Femenino"/>
    <d v="2002-12-05T00:00:00"/>
    <n v="5740"/>
    <x v="11"/>
  </r>
  <r>
    <x v="153"/>
    <s v="Masculino"/>
    <s v="Femenino"/>
    <d v="2003-12-26T00:00:00"/>
    <n v="5354"/>
    <x v="30"/>
  </r>
  <r>
    <x v="153"/>
    <s v="Masculino"/>
    <s v="Femenino"/>
    <d v="1981-11-12T00:00:00"/>
    <n v="13433"/>
    <x v="18"/>
  </r>
  <r>
    <x v="154"/>
    <s v="Masculino"/>
    <s v="Femenino"/>
    <d v="1998-04-15T00:00:00"/>
    <n v="7436"/>
    <x v="23"/>
  </r>
  <r>
    <x v="154"/>
    <s v="Masculino"/>
    <s v="Femenino"/>
    <d v="2010-11-25T00:00:00"/>
    <n v="2829"/>
    <x v="10"/>
  </r>
  <r>
    <x v="154"/>
    <s v="Masculino"/>
    <s v="No declara"/>
    <d v="2005-07-25T00:00:00"/>
    <n v="4778"/>
    <x v="8"/>
  </r>
  <r>
    <x v="154"/>
    <s v="Masculino"/>
    <s v="Femenino"/>
    <d v="1994-09-22T00:00:00"/>
    <n v="8737"/>
    <x v="4"/>
  </r>
  <r>
    <x v="154"/>
    <s v="Masculino"/>
    <s v="Femenino"/>
    <d v="2008-11-14T00:00:00"/>
    <n v="3570"/>
    <x v="27"/>
  </r>
  <r>
    <x v="154"/>
    <s v="Masculino"/>
    <s v="Femenino"/>
    <d v="2006-12-22T00:00:00"/>
    <n v="4263"/>
    <x v="12"/>
  </r>
  <r>
    <x v="154"/>
    <s v="No declara"/>
    <s v="No declara"/>
    <d v="1990-01-18T00:00:00"/>
    <n v="10445"/>
    <x v="2"/>
  </r>
  <r>
    <x v="154"/>
    <s v="Masculino"/>
    <s v="Femenino"/>
    <d v="1995-08-25T00:00:00"/>
    <n v="8400"/>
    <x v="14"/>
  </r>
  <r>
    <x v="154"/>
    <s v="Masculino"/>
    <s v="No declara"/>
    <d v="1988-09-01T00:00:00"/>
    <n v="10949"/>
    <x v="3"/>
  </r>
  <r>
    <x v="154"/>
    <s v="Masculino"/>
    <s v="Femenino"/>
    <d v="2010-08-27T00:00:00"/>
    <n v="2919"/>
    <x v="10"/>
  </r>
  <r>
    <x v="154"/>
    <s v="Femenino"/>
    <s v="Masculino"/>
    <d v="2010-12-16T00:00:00"/>
    <n v="2808"/>
    <x v="10"/>
  </r>
  <r>
    <x v="154"/>
    <s v="Masculino"/>
    <s v="No declara"/>
    <d v="2012-06-01T00:00:00"/>
    <n v="2275"/>
    <x v="19"/>
  </r>
  <r>
    <x v="154"/>
    <s v="Masculino"/>
    <s v="Femenino"/>
    <d v="2002-11-13T00:00:00"/>
    <n v="5763"/>
    <x v="11"/>
  </r>
  <r>
    <x v="154"/>
    <s v="No declara"/>
    <s v="No declara"/>
    <d v="1989-03-09T00:00:00"/>
    <n v="10760"/>
    <x v="3"/>
  </r>
  <r>
    <x v="154"/>
    <s v="Masculino"/>
    <s v="No declara"/>
    <d v="1982-01-29T00:00:00"/>
    <n v="13356"/>
    <x v="18"/>
  </r>
  <r>
    <x v="154"/>
    <s v="No declara"/>
    <s v="No declara"/>
    <d v="1987-02-06T00:00:00"/>
    <n v="11522"/>
    <x v="41"/>
  </r>
  <r>
    <x v="154"/>
    <s v="Masculino"/>
    <s v="No declara"/>
    <d v="1993-01-08T00:00:00"/>
    <n v="9359"/>
    <x v="16"/>
  </r>
  <r>
    <x v="154"/>
    <s v="No declara"/>
    <s v="No declara"/>
    <d v="1984-03-09T00:00:00"/>
    <n v="12586"/>
    <x v="28"/>
  </r>
  <r>
    <x v="154"/>
    <s v="Masculino"/>
    <s v="Femenino"/>
    <d v="1986-09-11T00:00:00"/>
    <n v="11670"/>
    <x v="41"/>
  </r>
  <r>
    <x v="154"/>
    <s v="Masculino"/>
    <s v="Femenino"/>
    <d v="2001-09-27T00:00:00"/>
    <n v="6175"/>
    <x v="1"/>
  </r>
  <r>
    <x v="154"/>
    <s v="No declara"/>
    <s v="Femenino"/>
    <d v="1995-01-19T00:00:00"/>
    <n v="8618"/>
    <x v="4"/>
  </r>
  <r>
    <x v="154"/>
    <s v="Masculino"/>
    <s v="Femenino"/>
    <d v="2002-04-18T00:00:00"/>
    <n v="5972"/>
    <x v="1"/>
  </r>
  <r>
    <x v="154"/>
    <s v="Masculino"/>
    <s v="Femenino"/>
    <d v="2004-07-26T00:00:00"/>
    <n v="5142"/>
    <x v="30"/>
  </r>
  <r>
    <x v="154"/>
    <s v="Masculino"/>
    <s v="Femenino"/>
    <d v="1975-07-04T00:00:00"/>
    <n v="15757"/>
    <x v="47"/>
  </r>
  <r>
    <x v="154"/>
    <s v="Masculino"/>
    <s v="Masculino"/>
    <d v="2012-12-13T00:00:00"/>
    <n v="2080"/>
    <x v="6"/>
  </r>
  <r>
    <x v="154"/>
    <s v="Masculino"/>
    <s v="Femenino"/>
    <d v="1973-05-03T00:00:00"/>
    <n v="16549"/>
    <x v="50"/>
  </r>
  <r>
    <x v="154"/>
    <s v="Masculino"/>
    <s v="Femenino"/>
    <d v="1978-09-27T00:00:00"/>
    <n v="14576"/>
    <x v="42"/>
  </r>
  <r>
    <x v="155"/>
    <s v="No declara"/>
    <s v="No declara"/>
    <d v="1989-03-10T00:00:00"/>
    <n v="10762"/>
    <x v="3"/>
  </r>
  <r>
    <x v="155"/>
    <s v="No declara"/>
    <s v="No declara"/>
    <d v="1995-11-29T00:00:00"/>
    <n v="8307"/>
    <x v="14"/>
  </r>
  <r>
    <x v="155"/>
    <s v="Masculino"/>
    <s v="Femenino"/>
    <d v="2007-07-05T00:00:00"/>
    <n v="4071"/>
    <x v="12"/>
  </r>
  <r>
    <x v="155"/>
    <s v="Masculino"/>
    <s v="Femenino"/>
    <d v="2002-10-31T00:00:00"/>
    <n v="5779"/>
    <x v="11"/>
  </r>
  <r>
    <x v="155"/>
    <s v="Masculino"/>
    <s v="Femenino"/>
    <d v="1997-02-20T00:00:00"/>
    <n v="7858"/>
    <x v="33"/>
  </r>
  <r>
    <x v="155"/>
    <s v="Masculino"/>
    <s v="Femenino"/>
    <d v="2008-08-15T00:00:00"/>
    <n v="3664"/>
    <x v="0"/>
  </r>
  <r>
    <x v="155"/>
    <s v="Masculino"/>
    <s v="Femenino"/>
    <d v="2007-12-21T00:00:00"/>
    <n v="3902"/>
    <x v="0"/>
  </r>
  <r>
    <x v="155"/>
    <s v="No declara"/>
    <s v="No declara"/>
    <d v="1990-01-04T00:00:00"/>
    <n v="10462"/>
    <x v="2"/>
  </r>
  <r>
    <x v="155"/>
    <s v="Masculino"/>
    <s v="Femenino"/>
    <d v="2016-11-25T00:00:00"/>
    <n v="640"/>
    <x v="5"/>
  </r>
  <r>
    <x v="155"/>
    <s v="Masculino"/>
    <s v="Femenino"/>
    <d v="2007-11-23T00:00:00"/>
    <n v="3930"/>
    <x v="0"/>
  </r>
  <r>
    <x v="155"/>
    <s v="Femenino"/>
    <s v="Masculino"/>
    <d v="2015-02-25T00:00:00"/>
    <n v="1279"/>
    <x v="20"/>
  </r>
  <r>
    <x v="155"/>
    <s v="Masculino"/>
    <s v="Femenino"/>
    <d v="1971-12-03T00:00:00"/>
    <n v="17069"/>
    <x v="13"/>
  </r>
  <r>
    <x v="155"/>
    <s v="Masculino"/>
    <s v="Femenino"/>
    <d v="1998-11-05T00:00:00"/>
    <n v="7235"/>
    <x v="15"/>
  </r>
  <r>
    <x v="155"/>
    <s v="Masculino"/>
    <s v="Femenino"/>
    <d v="1999-09-10T00:00:00"/>
    <n v="6926"/>
    <x v="21"/>
  </r>
  <r>
    <x v="155"/>
    <s v="Masculino"/>
    <s v="Femenino"/>
    <d v="1980-03-17T00:00:00"/>
    <n v="14042"/>
    <x v="46"/>
  </r>
  <r>
    <x v="155"/>
    <s v="Masculino"/>
    <s v="Femenino"/>
    <d v="1991-12-20T00:00:00"/>
    <n v="9747"/>
    <x v="22"/>
  </r>
  <r>
    <x v="155"/>
    <s v="Masculino"/>
    <s v="No declara"/>
    <d v="2015-02-11T00:00:00"/>
    <n v="1293"/>
    <x v="20"/>
  </r>
  <r>
    <x v="155"/>
    <s v="Masculino"/>
    <s v="Femenino"/>
    <d v="2016-07-22T00:00:00"/>
    <n v="766"/>
    <x v="44"/>
  </r>
  <r>
    <x v="155"/>
    <s v="Masculino"/>
    <s v="Femenino"/>
    <d v="2011-11-11T00:00:00"/>
    <n v="2481"/>
    <x v="19"/>
  </r>
  <r>
    <x v="155"/>
    <s v="Masculino"/>
    <s v="Femenino"/>
    <d v="1975-08-07T00:00:00"/>
    <n v="15726"/>
    <x v="47"/>
  </r>
  <r>
    <x v="155"/>
    <s v="Masculino"/>
    <s v="Femenino"/>
    <d v="1981-10-30T00:00:00"/>
    <n v="13450"/>
    <x v="18"/>
  </r>
  <r>
    <x v="155"/>
    <s v="Masculino"/>
    <s v="Femenino"/>
    <d v="1977-03-17T00:00:00"/>
    <n v="15138"/>
    <x v="36"/>
  </r>
  <r>
    <x v="155"/>
    <s v="No declara"/>
    <s v="No declara"/>
    <d v="1987-06-26T00:00:00"/>
    <n v="11385"/>
    <x v="41"/>
  </r>
  <r>
    <x v="155"/>
    <s v="Masculino"/>
    <s v="Femenino"/>
    <d v="2004-10-29T00:00:00"/>
    <n v="5050"/>
    <x v="8"/>
  </r>
  <r>
    <x v="155"/>
    <s v="Masculino"/>
    <s v="Femenino"/>
    <d v="2005-10-07T00:00:00"/>
    <n v="4707"/>
    <x v="43"/>
  </r>
  <r>
    <x v="155"/>
    <s v="Masculino"/>
    <s v="Femenino"/>
    <d v="1968-12-23T00:00:00"/>
    <n v="18144"/>
    <x v="35"/>
  </r>
  <r>
    <x v="156"/>
    <s v="Masculino"/>
    <s v="Femenino"/>
    <d v="1994-08-12T00:00:00"/>
    <n v="8782"/>
    <x v="37"/>
  </r>
  <r>
    <x v="156"/>
    <s v="Masculino"/>
    <s v="Femenino"/>
    <d v="1993-03-05T00:00:00"/>
    <n v="9307"/>
    <x v="16"/>
  </r>
  <r>
    <x v="156"/>
    <s v="No declara"/>
    <s v="No declara"/>
    <d v="1997-06-27T00:00:00"/>
    <n v="7732"/>
    <x v="33"/>
  </r>
  <r>
    <x v="156"/>
    <s v="Masculino"/>
    <s v="Femenino"/>
    <d v="2001-05-10T00:00:00"/>
    <n v="6319"/>
    <x v="24"/>
  </r>
  <r>
    <x v="156"/>
    <s v="Masculino"/>
    <s v="Femenino"/>
    <d v="1995-04-20T00:00:00"/>
    <n v="8531"/>
    <x v="4"/>
  </r>
  <r>
    <x v="156"/>
    <s v="Masculino"/>
    <s v="Femenino"/>
    <d v="1994-08-24T00:00:00"/>
    <n v="8770"/>
    <x v="37"/>
  </r>
  <r>
    <x v="156"/>
    <s v="Masculino"/>
    <s v="Femenino"/>
    <d v="2000-11-10T00:00:00"/>
    <n v="6500"/>
    <x v="24"/>
  </r>
  <r>
    <x v="156"/>
    <s v="Masculino"/>
    <s v="Femenino"/>
    <d v="1999-11-17T00:00:00"/>
    <n v="6859"/>
    <x v="21"/>
  </r>
  <r>
    <x v="156"/>
    <s v="No declara"/>
    <s v="Femenino"/>
    <d v="1987-05-28T00:00:00"/>
    <n v="11415"/>
    <x v="41"/>
  </r>
  <r>
    <x v="156"/>
    <s v="Masculino"/>
    <s v="No declara"/>
    <d v="1988-08-16T00:00:00"/>
    <n v="10969"/>
    <x v="26"/>
  </r>
  <r>
    <x v="156"/>
    <s v="No declara"/>
    <s v="No declara"/>
    <d v="1987-04-03T00:00:00"/>
    <n v="11470"/>
    <x v="41"/>
  </r>
  <r>
    <x v="156"/>
    <s v="No declara"/>
    <s v="Femenino"/>
    <d v="1978-03-08T00:00:00"/>
    <n v="14783"/>
    <x v="29"/>
  </r>
  <r>
    <x v="156"/>
    <s v="No declara"/>
    <s v="Femenino"/>
    <d v="1999-12-07T00:00:00"/>
    <n v="6839"/>
    <x v="21"/>
  </r>
  <r>
    <x v="156"/>
    <s v="Masculino"/>
    <s v="Femenino"/>
    <d v="2011-08-12T00:00:00"/>
    <n v="2573"/>
    <x v="10"/>
  </r>
  <r>
    <x v="156"/>
    <s v="Masculino"/>
    <s v="Femenino"/>
    <d v="1996-03-27T00:00:00"/>
    <n v="8189"/>
    <x v="14"/>
  </r>
  <r>
    <x v="156"/>
    <s v="Masculino"/>
    <s v="Femenino"/>
    <d v="1982-12-02T00:00:00"/>
    <n v="13053"/>
    <x v="45"/>
  </r>
  <r>
    <x v="156"/>
    <s v="Masculino"/>
    <s v="Femenino"/>
    <d v="2004-06-18T00:00:00"/>
    <n v="5184"/>
    <x v="30"/>
  </r>
  <r>
    <x v="156"/>
    <s v="Masculino"/>
    <s v="Femenino"/>
    <d v="2012-11-07T00:00:00"/>
    <n v="2120"/>
    <x v="6"/>
  </r>
  <r>
    <x v="156"/>
    <s v="Masculino"/>
    <s v="Femenino"/>
    <d v="2011-12-06T00:00:00"/>
    <n v="2457"/>
    <x v="19"/>
  </r>
  <r>
    <x v="156"/>
    <s v="No declara"/>
    <s v="No declara"/>
    <d v="1991-03-21T00:00:00"/>
    <n v="10022"/>
    <x v="7"/>
  </r>
  <r>
    <x v="156"/>
    <s v="Masculino"/>
    <s v="Femenino"/>
    <d v="2004-02-26T00:00:00"/>
    <n v="5297"/>
    <x v="30"/>
  </r>
  <r>
    <x v="156"/>
    <s v="Masculino"/>
    <s v="Femenino"/>
    <d v="2006-05-02T00:00:00"/>
    <n v="4501"/>
    <x v="43"/>
  </r>
  <r>
    <x v="156"/>
    <s v="Masculino"/>
    <s v="Femenino"/>
    <d v="1975-12-22T00:00:00"/>
    <n v="15590"/>
    <x v="48"/>
  </r>
  <r>
    <x v="156"/>
    <s v="Masculino"/>
    <s v="Femenino"/>
    <d v="2003-03-07T00:00:00"/>
    <n v="5653"/>
    <x v="11"/>
  </r>
  <r>
    <x v="156"/>
    <s v="Masculino"/>
    <s v="Femenino"/>
    <d v="1999-09-25T00:00:00"/>
    <n v="6912"/>
    <x v="21"/>
  </r>
  <r>
    <x v="156"/>
    <s v="Masculino"/>
    <s v="Femenino"/>
    <d v="1994-05-24T00:00:00"/>
    <n v="8862"/>
    <x v="37"/>
  </r>
  <r>
    <x v="156"/>
    <s v="Masculino"/>
    <s v="Femenino"/>
    <d v="1975-01-24T00:00:00"/>
    <n v="15922"/>
    <x v="47"/>
  </r>
  <r>
    <x v="157"/>
    <s v="Masculino"/>
    <s v="Femenino"/>
    <d v="1995-10-12T00:00:00"/>
    <n v="8357"/>
    <x v="14"/>
  </r>
  <r>
    <x v="157"/>
    <s v="No declara"/>
    <s v="No declara"/>
    <d v="1989-09-29T00:00:00"/>
    <n v="10561"/>
    <x v="2"/>
  </r>
  <r>
    <x v="157"/>
    <s v="Masculino"/>
    <s v="Femenino"/>
    <d v="2001-11-08T00:00:00"/>
    <n v="6138"/>
    <x v="1"/>
  </r>
  <r>
    <x v="157"/>
    <s v="Masculino"/>
    <s v="Femenino"/>
    <d v="2009-12-02T00:00:00"/>
    <n v="3192"/>
    <x v="9"/>
  </r>
  <r>
    <x v="157"/>
    <s v="Masculino"/>
    <s v="Femenino"/>
    <d v="2008-11-12T00:00:00"/>
    <n v="3577"/>
    <x v="27"/>
  </r>
  <r>
    <x v="157"/>
    <s v="Masculino"/>
    <s v="Femenino"/>
    <d v="1999-12-09T00:00:00"/>
    <n v="6838"/>
    <x v="21"/>
  </r>
  <r>
    <x v="157"/>
    <s v="Masculino"/>
    <s v="Femenino"/>
    <d v="2001-11-30T00:00:00"/>
    <n v="6116"/>
    <x v="1"/>
  </r>
  <r>
    <x v="157"/>
    <s v="Masculino"/>
    <s v="Femenino"/>
    <d v="2007-11-22T00:00:00"/>
    <n v="3933"/>
    <x v="0"/>
  </r>
  <r>
    <x v="157"/>
    <s v="Masculino"/>
    <s v="Femenino"/>
    <d v="2003-05-14T00:00:00"/>
    <n v="5586"/>
    <x v="11"/>
  </r>
  <r>
    <x v="157"/>
    <s v="Masculino"/>
    <s v="Femenino"/>
    <d v="2012-07-26T00:00:00"/>
    <n v="2225"/>
    <x v="19"/>
  </r>
  <r>
    <x v="157"/>
    <s v="Masculino"/>
    <s v="Femenino"/>
    <d v="2000-02-18T00:00:00"/>
    <n v="6767"/>
    <x v="21"/>
  </r>
  <r>
    <x v="157"/>
    <s v="No declara"/>
    <s v="No declara"/>
    <d v="1995-06-09T00:00:00"/>
    <n v="8482"/>
    <x v="4"/>
  </r>
  <r>
    <x v="157"/>
    <s v="Masculino"/>
    <s v="Femenino"/>
    <d v="2010-10-18T00:00:00"/>
    <n v="2872"/>
    <x v="10"/>
  </r>
  <r>
    <x v="157"/>
    <s v="Masculino"/>
    <s v="Femenino"/>
    <d v="1997-06-20T00:00:00"/>
    <n v="7740"/>
    <x v="33"/>
  </r>
  <r>
    <x v="157"/>
    <s v="No declara"/>
    <s v="No declara"/>
    <d v="1983-05-19T00:00:00"/>
    <n v="12886"/>
    <x v="45"/>
  </r>
  <r>
    <x v="157"/>
    <s v="Masculino"/>
    <s v="Femenino"/>
    <d v="1986-06-12T00:00:00"/>
    <n v="11766"/>
    <x v="40"/>
  </r>
  <r>
    <x v="157"/>
    <s v="No declara"/>
    <s v="No declara"/>
    <d v="1994-01-17T00:00:00"/>
    <n v="8990"/>
    <x v="37"/>
  </r>
  <r>
    <x v="157"/>
    <s v="No declara"/>
    <s v="No declara"/>
    <d v="1985-01-10T00:00:00"/>
    <n v="12284"/>
    <x v="25"/>
  </r>
  <r>
    <x v="157"/>
    <s v="Masculino"/>
    <s v="Femenino"/>
    <d v="2000-02-24T00:00:00"/>
    <n v="6761"/>
    <x v="21"/>
  </r>
  <r>
    <x v="157"/>
    <s v="Masculino"/>
    <s v="Femenino"/>
    <d v="2002-08-28T00:00:00"/>
    <n v="5845"/>
    <x v="1"/>
  </r>
  <r>
    <x v="157"/>
    <s v="Masculino"/>
    <s v="Femenino"/>
    <d v="1998-10-30T00:00:00"/>
    <n v="7243"/>
    <x v="15"/>
  </r>
  <r>
    <x v="157"/>
    <s v="Masculino"/>
    <s v="Femenino"/>
    <d v="2004-07-23T00:00:00"/>
    <n v="5150"/>
    <x v="30"/>
  </r>
  <r>
    <x v="157"/>
    <s v="Masculino"/>
    <s v="Femenino"/>
    <d v="1979-04-23T00:00:00"/>
    <n v="14373"/>
    <x v="42"/>
  </r>
  <r>
    <x v="157"/>
    <s v="Masculino"/>
    <s v="Masculino"/>
    <d v="2011-01-27T00:00:00"/>
    <n v="2771"/>
    <x v="10"/>
  </r>
  <r>
    <x v="157"/>
    <s v="Masculino"/>
    <s v="Femenino"/>
    <d v="1978-11-10T00:00:00"/>
    <n v="14537"/>
    <x v="42"/>
  </r>
  <r>
    <x v="157"/>
    <s v="Masculino"/>
    <s v="Femenino"/>
    <d v="1984-04-09T00:00:00"/>
    <n v="12560"/>
    <x v="28"/>
  </r>
  <r>
    <x v="157"/>
    <s v="Masculino"/>
    <s v="Femenino"/>
    <d v="2013-06-14T00:00:00"/>
    <n v="1902"/>
    <x v="6"/>
  </r>
  <r>
    <x v="157"/>
    <s v="Masculino"/>
    <s v="Femenino"/>
    <d v="2014-08-22T00:00:00"/>
    <n v="1468"/>
    <x v="17"/>
  </r>
  <r>
    <x v="157"/>
    <s v="Masculino"/>
    <s v="Femenino"/>
    <d v="1998-10-29T00:00:00"/>
    <n v="7244"/>
    <x v="15"/>
  </r>
  <r>
    <x v="157"/>
    <s v="Masculino"/>
    <s v="Femenino"/>
    <d v="2005-05-17T00:00:00"/>
    <n v="4852"/>
    <x v="8"/>
  </r>
  <r>
    <x v="157"/>
    <s v="Masculino"/>
    <s v="Femenino"/>
    <d v="2002-11-29T00:00:00"/>
    <n v="5752"/>
    <x v="11"/>
  </r>
  <r>
    <x v="157"/>
    <s v="No declara"/>
    <s v="Femenino"/>
    <d v="1979-03-22T00:00:00"/>
    <n v="14405"/>
    <x v="42"/>
  </r>
  <r>
    <x v="157"/>
    <s v="No declara"/>
    <s v="No declara"/>
    <d v="1989-11-24T00:00:00"/>
    <n v="10505"/>
    <x v="2"/>
  </r>
  <r>
    <x v="158"/>
    <s v="Masculino"/>
    <s v="Femenino"/>
    <d v="2002-03-20T00:00:00"/>
    <n v="6007"/>
    <x v="1"/>
  </r>
  <r>
    <x v="158"/>
    <s v="Masculino"/>
    <s v="Femenino"/>
    <d v="2014-03-21T00:00:00"/>
    <n v="1623"/>
    <x v="17"/>
  </r>
  <r>
    <x v="158"/>
    <s v="Masculino"/>
    <s v="No declara"/>
    <d v="1994-04-14T00:00:00"/>
    <n v="8904"/>
    <x v="37"/>
  </r>
  <r>
    <x v="158"/>
    <s v="No declara"/>
    <s v="No declara"/>
    <d v="1983-03-15T00:00:00"/>
    <n v="12952"/>
    <x v="45"/>
  </r>
  <r>
    <x v="158"/>
    <s v="Masculino"/>
    <s v="Femenino"/>
    <d v="1999-11-10T00:00:00"/>
    <n v="6868"/>
    <x v="21"/>
  </r>
  <r>
    <x v="158"/>
    <s v="Masculino"/>
    <s v="Femenino"/>
    <d v="1998-07-24T00:00:00"/>
    <n v="7342"/>
    <x v="23"/>
  </r>
  <r>
    <x v="158"/>
    <s v="Masculino"/>
    <s v="Femenino"/>
    <d v="1997-10-17T00:00:00"/>
    <n v="7622"/>
    <x v="23"/>
  </r>
  <r>
    <x v="158"/>
    <s v="No declara"/>
    <s v="No declara"/>
    <d v="1993-08-05T00:00:00"/>
    <n v="9156"/>
    <x v="16"/>
  </r>
  <r>
    <x v="158"/>
    <s v="Masculino"/>
    <s v="Femenino"/>
    <d v="2011-05-10T00:00:00"/>
    <n v="2669"/>
    <x v="10"/>
  </r>
  <r>
    <x v="158"/>
    <s v="Masculino"/>
    <s v="Femenino"/>
    <d v="2012-11-22T00:00:00"/>
    <n v="2107"/>
    <x v="6"/>
  </r>
  <r>
    <x v="158"/>
    <s v="Masculino"/>
    <s v="Femenino"/>
    <d v="2003-09-12T00:00:00"/>
    <n v="5466"/>
    <x v="30"/>
  </r>
  <r>
    <x v="158"/>
    <s v="Masculino"/>
    <s v="Femenino"/>
    <d v="2016-06-15T00:00:00"/>
    <n v="806"/>
    <x v="44"/>
  </r>
  <r>
    <x v="158"/>
    <s v="Masculino"/>
    <s v="Femenino"/>
    <d v="2014-03-14T00:00:00"/>
    <n v="1630"/>
    <x v="17"/>
  </r>
  <r>
    <x v="158"/>
    <s v="Masculino"/>
    <s v="Femenino"/>
    <d v="2007-12-14T00:00:00"/>
    <n v="3912"/>
    <x v="0"/>
  </r>
  <r>
    <x v="158"/>
    <s v="Masculino"/>
    <s v="Femenino"/>
    <d v="1998-12-03T00:00:00"/>
    <n v="7210"/>
    <x v="15"/>
  </r>
  <r>
    <x v="158"/>
    <s v="Masculino"/>
    <s v="Femenino"/>
    <d v="1973-04-06T00:00:00"/>
    <n v="16582"/>
    <x v="50"/>
  </r>
  <r>
    <x v="158"/>
    <s v="Masculino"/>
    <s v="Femenino"/>
    <d v="1998-09-01T00:00:00"/>
    <n v="7303"/>
    <x v="15"/>
  </r>
  <r>
    <x v="158"/>
    <s v="Masculino"/>
    <s v="Femenino"/>
    <d v="2001-12-05T00:00:00"/>
    <n v="6112"/>
    <x v="1"/>
  </r>
  <r>
    <x v="158"/>
    <s v="Masculino"/>
    <s v="Femenino"/>
    <d v="2007-10-26T00:00:00"/>
    <n v="3961"/>
    <x v="0"/>
  </r>
  <r>
    <x v="158"/>
    <s v="Masculino"/>
    <s v="Femenino"/>
    <d v="2003-01-14T00:00:00"/>
    <n v="5707"/>
    <x v="11"/>
  </r>
  <r>
    <x v="158"/>
    <s v="Masculino"/>
    <s v="Femenino"/>
    <d v="1979-09-17T00:00:00"/>
    <n v="14227"/>
    <x v="46"/>
  </r>
  <r>
    <x v="158"/>
    <s v="Masculino"/>
    <s v="Femenino"/>
    <d v="1974-01-09T00:00:00"/>
    <n v="16304"/>
    <x v="32"/>
  </r>
  <r>
    <x v="158"/>
    <s v="No declara"/>
    <s v="No declara"/>
    <d v="1988-02-24T00:00:00"/>
    <n v="11145"/>
    <x v="26"/>
  </r>
  <r>
    <x v="158"/>
    <s v="Femenino"/>
    <s v="Masculino"/>
    <d v="2016-08-05T00:00:00"/>
    <n v="755"/>
    <x v="44"/>
  </r>
  <r>
    <x v="158"/>
    <s v="Masculino"/>
    <s v="Femenino"/>
    <d v="2004-10-08T00:00:00"/>
    <n v="5074"/>
    <x v="8"/>
  </r>
  <r>
    <x v="158"/>
    <s v="Masculino"/>
    <s v="Femenino"/>
    <d v="2012-03-09T00:00:00"/>
    <n v="2365"/>
    <x v="19"/>
  </r>
  <r>
    <x v="158"/>
    <s v="Masculino"/>
    <s v="Femenino"/>
    <d v="1970-04-30T00:00:00"/>
    <n v="17654"/>
    <x v="38"/>
  </r>
  <r>
    <x v="158"/>
    <s v="Masculino"/>
    <s v="Femenino"/>
    <d v="1974-10-24T00:00:00"/>
    <n v="16016"/>
    <x v="47"/>
  </r>
  <r>
    <x v="158"/>
    <s v="Masculino"/>
    <s v="Femenino"/>
    <d v="1998-07-10T00:00:00"/>
    <n v="7356"/>
    <x v="23"/>
  </r>
  <r>
    <x v="158"/>
    <s v="Masculino"/>
    <s v="Femenino"/>
    <d v="2014-03-27T00:00:00"/>
    <n v="1617"/>
    <x v="17"/>
  </r>
  <r>
    <x v="158"/>
    <s v="Masculino"/>
    <s v="No declara"/>
    <d v="1975-03-07T00:00:00"/>
    <n v="15882"/>
    <x v="47"/>
  </r>
  <r>
    <x v="158"/>
    <s v="Masculino"/>
    <s v="Femenino"/>
    <d v="1977-12-09T00:00:00"/>
    <n v="14874"/>
    <x v="29"/>
  </r>
  <r>
    <x v="158"/>
    <s v="No declara"/>
    <s v="No declara"/>
    <d v="1992-09-18T00:00:00"/>
    <n v="9477"/>
    <x v="16"/>
  </r>
  <r>
    <x v="158"/>
    <s v="No declara"/>
    <s v="No declara"/>
    <d v="1989-03-21T00:00:00"/>
    <n v="10754"/>
    <x v="3"/>
  </r>
  <r>
    <x v="158"/>
    <s v="Masculino"/>
    <s v="Femenino"/>
    <d v="1978-08-11T00:00:00"/>
    <n v="14629"/>
    <x v="29"/>
  </r>
  <r>
    <x v="158"/>
    <s v="Masculino"/>
    <s v="Femenino"/>
    <d v="2005-04-14T00:00:00"/>
    <n v="4886"/>
    <x v="8"/>
  </r>
  <r>
    <x v="158"/>
    <s v="Masculino"/>
    <s v="Femenino"/>
    <d v="2010-11-26T00:00:00"/>
    <n v="2834"/>
    <x v="10"/>
  </r>
  <r>
    <x v="159"/>
    <s v="Masculino"/>
    <s v="Femenino"/>
    <d v="2016-04-19T00:00:00"/>
    <n v="864"/>
    <x v="44"/>
  </r>
  <r>
    <x v="160"/>
    <s v="Masculino"/>
    <s v="Femenino"/>
    <d v="2004-04-29T00:00:00"/>
    <n v="5240"/>
    <x v="30"/>
  </r>
  <r>
    <x v="160"/>
    <s v="No declara"/>
    <s v="No declara"/>
    <d v="1993-07-08T00:00:00"/>
    <n v="9188"/>
    <x v="16"/>
  </r>
  <r>
    <x v="160"/>
    <s v="Masculino"/>
    <s v="Femenino"/>
    <d v="1999-07-30T00:00:00"/>
    <n v="6975"/>
    <x v="15"/>
  </r>
  <r>
    <x v="160"/>
    <s v="Masculino"/>
    <s v="Femenino"/>
    <d v="1993-04-15T00:00:00"/>
    <n v="9272"/>
    <x v="16"/>
  </r>
  <r>
    <x v="160"/>
    <s v="Femenino"/>
    <s v="Masculino"/>
    <d v="2013-11-04T00:00:00"/>
    <n v="1764"/>
    <x v="17"/>
  </r>
  <r>
    <x v="160"/>
    <s v="No declara"/>
    <s v="No declara"/>
    <d v="1990-02-22T00:00:00"/>
    <n v="10420"/>
    <x v="2"/>
  </r>
  <r>
    <x v="160"/>
    <s v="Masculino"/>
    <s v="Femenino"/>
    <d v="1977-06-15T00:00:00"/>
    <n v="15055"/>
    <x v="36"/>
  </r>
  <r>
    <x v="160"/>
    <s v="Femenino"/>
    <s v="Masculino"/>
    <d v="2012-08-23T00:00:00"/>
    <n v="2202"/>
    <x v="19"/>
  </r>
  <r>
    <x v="160"/>
    <s v="No declara"/>
    <s v="Femenino"/>
    <d v="1990-09-07T00:00:00"/>
    <n v="10223"/>
    <x v="7"/>
  </r>
  <r>
    <x v="160"/>
    <s v="Masculino"/>
    <s v="Femenino"/>
    <d v="1978-12-01T00:00:00"/>
    <n v="14521"/>
    <x v="42"/>
  </r>
  <r>
    <x v="160"/>
    <s v="Masculino"/>
    <s v="Femenino"/>
    <d v="2011-09-30T00:00:00"/>
    <n v="2530"/>
    <x v="19"/>
  </r>
  <r>
    <x v="160"/>
    <s v="Masculino"/>
    <s v="Femenino"/>
    <d v="1981-07-07T00:00:00"/>
    <n v="13572"/>
    <x v="39"/>
  </r>
  <r>
    <x v="160"/>
    <s v="Masculino"/>
    <s v="Femenino"/>
    <d v="2011-03-04T00:00:00"/>
    <n v="2740"/>
    <x v="10"/>
  </r>
  <r>
    <x v="160"/>
    <s v="Masculino"/>
    <s v="Femenino"/>
    <d v="2015-08-14T00:00:00"/>
    <n v="1116"/>
    <x v="20"/>
  </r>
  <r>
    <x v="160"/>
    <s v="Masculino"/>
    <s v="Femenino"/>
    <d v="1994-03-16T00:00:00"/>
    <n v="8937"/>
    <x v="37"/>
  </r>
  <r>
    <x v="160"/>
    <s v="Masculino"/>
    <s v="Femenino"/>
    <d v="1980-03-05T00:00:00"/>
    <n v="14061"/>
    <x v="46"/>
  </r>
  <r>
    <x v="160"/>
    <s v="Masculino"/>
    <s v="Femenino"/>
    <d v="1979-09-06T00:00:00"/>
    <n v="14242"/>
    <x v="46"/>
  </r>
  <r>
    <x v="160"/>
    <s v="No declara"/>
    <s v="Femenino"/>
    <d v="1990-12-07T00:00:00"/>
    <n v="10132"/>
    <x v="7"/>
  </r>
  <r>
    <x v="160"/>
    <s v="Masculino"/>
    <s v="Femenino"/>
    <d v="2014-12-16T00:00:00"/>
    <n v="1357"/>
    <x v="20"/>
  </r>
  <r>
    <x v="160"/>
    <s v="Masculino"/>
    <s v="Femenino"/>
    <d v="2000-11-22T00:00:00"/>
    <n v="6494"/>
    <x v="24"/>
  </r>
  <r>
    <x v="160"/>
    <s v="No declara"/>
    <s v="No declara"/>
    <d v="1995-11-24T00:00:00"/>
    <n v="8319"/>
    <x v="14"/>
  </r>
  <r>
    <x v="160"/>
    <s v="Masculino"/>
    <s v="Femenino"/>
    <d v="1989-11-03T00:00:00"/>
    <n v="10531"/>
    <x v="2"/>
  </r>
  <r>
    <x v="160"/>
    <s v="Masculino"/>
    <s v="Femenino"/>
    <d v="2004-03-19T00:00:00"/>
    <n v="5281"/>
    <x v="30"/>
  </r>
  <r>
    <x v="160"/>
    <s v="No declara"/>
    <s v="Femenino"/>
    <d v="1992-01-31T00:00:00"/>
    <n v="9712"/>
    <x v="22"/>
  </r>
  <r>
    <x v="160"/>
    <s v="Masculino"/>
    <s v="No declara"/>
    <d v="1983-05-05T00:00:00"/>
    <n v="12905"/>
    <x v="45"/>
  </r>
  <r>
    <x v="160"/>
    <s v="Masculino"/>
    <s v="Femenino"/>
    <d v="2003-06-05T00:00:00"/>
    <n v="5569"/>
    <x v="11"/>
  </r>
  <r>
    <x v="160"/>
    <s v="Masculino"/>
    <s v="Femenino"/>
    <d v="2016-11-08T00:00:00"/>
    <n v="664"/>
    <x v="5"/>
  </r>
  <r>
    <x v="160"/>
    <s v="Masculino"/>
    <s v="Femenino"/>
    <d v="2000-10-19T00:00:00"/>
    <n v="6528"/>
    <x v="24"/>
  </r>
  <r>
    <x v="160"/>
    <s v="Masculino"/>
    <s v="Femenino"/>
    <d v="2014-04-30T00:00:00"/>
    <n v="1587"/>
    <x v="17"/>
  </r>
  <r>
    <x v="160"/>
    <s v="No declara"/>
    <s v="Femenino"/>
    <d v="1995-06-06T00:00:00"/>
    <n v="8490"/>
    <x v="4"/>
  </r>
  <r>
    <x v="160"/>
    <s v="Masculino"/>
    <s v="Femenino"/>
    <d v="1994-04-22T00:00:00"/>
    <n v="8900"/>
    <x v="37"/>
  </r>
  <r>
    <x v="160"/>
    <s v="Masculino"/>
    <s v="Femenino"/>
    <d v="1981-03-30T00:00:00"/>
    <n v="13671"/>
    <x v="39"/>
  </r>
  <r>
    <x v="160"/>
    <s v="Masculino"/>
    <s v="Femenino"/>
    <d v="2000-10-19T00:00:00"/>
    <n v="6528"/>
    <x v="24"/>
  </r>
  <r>
    <x v="160"/>
    <s v="Masculino"/>
    <s v="Femenino"/>
    <d v="2010-12-03T00:00:00"/>
    <n v="2831"/>
    <x v="10"/>
  </r>
  <r>
    <x v="160"/>
    <s v="Masculino"/>
    <s v="No declara"/>
    <d v="1987-04-23T00:00:00"/>
    <n v="11456"/>
    <x v="41"/>
  </r>
  <r>
    <x v="160"/>
    <s v="Masculino"/>
    <s v="Femenino"/>
    <d v="1999-10-08T00:00:00"/>
    <n v="6905"/>
    <x v="21"/>
  </r>
  <r>
    <x v="160"/>
    <s v="Masculino"/>
    <s v="Femenino"/>
    <d v="2001-02-16T00:00:00"/>
    <n v="6408"/>
    <x v="24"/>
  </r>
  <r>
    <x v="160"/>
    <s v="Masculino"/>
    <s v="Femenino"/>
    <d v="1997-11-20T00:00:00"/>
    <n v="7592"/>
    <x v="23"/>
  </r>
  <r>
    <x v="160"/>
    <s v="Masculino"/>
    <s v="Femenino"/>
    <d v="2002-12-18T00:00:00"/>
    <n v="5738"/>
    <x v="11"/>
  </r>
  <r>
    <x v="160"/>
    <s v="Masculino"/>
    <s v="Femenino"/>
    <d v="1969-01-25T00:00:00"/>
    <n v="18118"/>
    <x v="35"/>
  </r>
  <r>
    <x v="160"/>
    <s v="Masculino"/>
    <s v="Femenino"/>
    <d v="2002-12-06T00:00:00"/>
    <n v="5750"/>
    <x v="11"/>
  </r>
  <r>
    <x v="160"/>
    <s v="Masculino"/>
    <s v="No declara"/>
    <d v="1994-12-29T00:00:00"/>
    <n v="8649"/>
    <x v="4"/>
  </r>
  <r>
    <x v="160"/>
    <s v="Masculino"/>
    <s v="Femenino"/>
    <d v="2004-07-26T00:00:00"/>
    <n v="5152"/>
    <x v="30"/>
  </r>
  <r>
    <x v="160"/>
    <s v="Masculino"/>
    <s v="Femenino"/>
    <d v="1980-05-29T00:00:00"/>
    <n v="13976"/>
    <x v="46"/>
  </r>
  <r>
    <x v="160"/>
    <s v="Masculino"/>
    <s v="Femenino"/>
    <d v="2014-04-22T00:00:00"/>
    <n v="1595"/>
    <x v="17"/>
  </r>
  <r>
    <x v="160"/>
    <s v="No declara"/>
    <s v="No declara"/>
    <d v="1983-07-27T00:00:00"/>
    <n v="12822"/>
    <x v="45"/>
  </r>
  <r>
    <x v="160"/>
    <s v="No declara"/>
    <s v="No declara"/>
    <d v="1991-09-06T00:00:00"/>
    <n v="9859"/>
    <x v="22"/>
  </r>
  <r>
    <x v="160"/>
    <s v="Masculino"/>
    <s v="Femenino"/>
    <d v="1982-04-16T00:00:00"/>
    <n v="13289"/>
    <x v="18"/>
  </r>
  <r>
    <x v="160"/>
    <s v="Masculino"/>
    <s v="Femenino"/>
    <d v="2015-11-10T00:00:00"/>
    <n v="1028"/>
    <x v="44"/>
  </r>
  <r>
    <x v="160"/>
    <s v="Masculino"/>
    <s v="Femenino"/>
    <d v="2005-04-15T00:00:00"/>
    <n v="4889"/>
    <x v="8"/>
  </r>
  <r>
    <x v="160"/>
    <s v="Masculino"/>
    <s v="Femenino"/>
    <d v="2011-12-12T00:00:00"/>
    <n v="2457"/>
    <x v="19"/>
  </r>
  <r>
    <x v="160"/>
    <s v="Masculino"/>
    <s v="Femenino"/>
    <d v="2007-10-19T00:00:00"/>
    <n v="3972"/>
    <x v="0"/>
  </r>
  <r>
    <x v="160"/>
    <s v="Masculino"/>
    <s v="Femenino"/>
    <d v="2010-11-02T00:00:00"/>
    <n v="2862"/>
    <x v="10"/>
  </r>
  <r>
    <x v="160"/>
    <s v="Masculino"/>
    <s v="Femenino"/>
    <d v="2012-11-27T00:00:00"/>
    <n v="2106"/>
    <x v="6"/>
  </r>
  <r>
    <x v="160"/>
    <s v="Masculino"/>
    <s v="Femenino"/>
    <d v="1975-02-19T00:00:00"/>
    <n v="15902"/>
    <x v="47"/>
  </r>
  <r>
    <x v="160"/>
    <s v="Masculino"/>
    <s v="Femenino"/>
    <d v="1978-04-14T00:00:00"/>
    <n v="14752"/>
    <x v="29"/>
  </r>
  <r>
    <x v="161"/>
    <s v="Masculino"/>
    <s v="Femenino"/>
    <d v="2013-12-27T00:00:00"/>
    <n v="1712"/>
    <x v="17"/>
  </r>
  <r>
    <x v="161"/>
    <s v="Masculino"/>
    <s v="Femenino"/>
    <d v="2003-12-16T00:00:00"/>
    <n v="5376"/>
    <x v="30"/>
  </r>
  <r>
    <x v="161"/>
    <s v="Femenino"/>
    <s v="Femenino"/>
    <d v="2011-09-05T00:00:00"/>
    <n v="2556"/>
    <x v="19"/>
  </r>
  <r>
    <x v="161"/>
    <s v="Masculino"/>
    <s v="Femenino"/>
    <d v="2016-03-22T00:00:00"/>
    <n v="896"/>
    <x v="44"/>
  </r>
  <r>
    <x v="161"/>
    <s v="No declara"/>
    <s v="No declara"/>
    <d v="1990-01-12T00:00:00"/>
    <n v="10462"/>
    <x v="2"/>
  </r>
  <r>
    <x v="161"/>
    <s v="No declara"/>
    <s v="Femenino"/>
    <d v="1991-08-23T00:00:00"/>
    <n v="9874"/>
    <x v="7"/>
  </r>
  <r>
    <x v="161"/>
    <s v="Masculino"/>
    <s v="Femenino"/>
    <d v="1997-11-26T00:00:00"/>
    <n v="7587"/>
    <x v="23"/>
  </r>
  <r>
    <x v="161"/>
    <s v="No declara"/>
    <s v="Femenino"/>
    <d v="1992-08-28T00:00:00"/>
    <n v="9503"/>
    <x v="22"/>
  </r>
  <r>
    <x v="161"/>
    <s v="Masculino"/>
    <s v="Femenino"/>
    <d v="2000-04-27T00:00:00"/>
    <n v="6704"/>
    <x v="21"/>
  </r>
  <r>
    <x v="161"/>
    <s v="Masculino"/>
    <s v="Femenino"/>
    <d v="1978-12-15T00:00:00"/>
    <n v="14508"/>
    <x v="42"/>
  </r>
  <r>
    <x v="161"/>
    <s v="Masculino"/>
    <s v="Femenino"/>
    <d v="2000-07-21T00:00:00"/>
    <n v="6619"/>
    <x v="21"/>
  </r>
  <r>
    <x v="161"/>
    <s v="Masculino"/>
    <s v="Femenino"/>
    <d v="2013-10-21T00:00:00"/>
    <n v="1779"/>
    <x v="17"/>
  </r>
  <r>
    <x v="161"/>
    <s v="Masculino"/>
    <s v="Femenino"/>
    <d v="1994-03-02T00:00:00"/>
    <n v="8952"/>
    <x v="37"/>
  </r>
  <r>
    <x v="161"/>
    <s v="Masculino"/>
    <s v="Femenino"/>
    <d v="2007-10-17T00:00:00"/>
    <n v="3975"/>
    <x v="0"/>
  </r>
  <r>
    <x v="161"/>
    <s v="Masculino"/>
    <s v="Femenino"/>
    <d v="1989-04-14T00:00:00"/>
    <n v="10735"/>
    <x v="3"/>
  </r>
  <r>
    <x v="161"/>
    <s v="Masculino"/>
    <s v="Femenino"/>
    <d v="1974-04-03T00:00:00"/>
    <n v="16225"/>
    <x v="32"/>
  </r>
  <r>
    <x v="161"/>
    <s v="No declara"/>
    <s v="No declara"/>
    <d v="1986-04-04T00:00:00"/>
    <n v="11841"/>
    <x v="40"/>
  </r>
  <r>
    <x v="161"/>
    <s v="No declara"/>
    <s v="No declara"/>
    <d v="1989-11-20T00:00:00"/>
    <n v="10515"/>
    <x v="2"/>
  </r>
  <r>
    <x v="161"/>
    <s v="No declara"/>
    <s v="No declara"/>
    <d v="1991-09-20T00:00:00"/>
    <n v="9846"/>
    <x v="22"/>
  </r>
  <r>
    <x v="161"/>
    <s v="Masculino"/>
    <s v="Femenino"/>
    <d v="2010-11-26T00:00:00"/>
    <n v="2839"/>
    <x v="10"/>
  </r>
  <r>
    <x v="161"/>
    <s v="No declara"/>
    <s v="No declara"/>
    <d v="1984-12-26T00:00:00"/>
    <n v="12305"/>
    <x v="25"/>
  </r>
  <r>
    <x v="162"/>
    <s v="Masculino"/>
    <s v="Femenino"/>
    <d v="2000-10-27T00:00:00"/>
    <n v="6522"/>
    <x v="24"/>
  </r>
  <r>
    <x v="162"/>
    <s v="Masculino"/>
    <s v="Femenino"/>
    <d v="2011-04-20T00:00:00"/>
    <n v="2695"/>
    <x v="10"/>
  </r>
  <r>
    <x v="162"/>
    <s v="Masculino"/>
    <s v="Femenino"/>
    <d v="2014-09-02T00:00:00"/>
    <n v="1464"/>
    <x v="17"/>
  </r>
  <r>
    <x v="162"/>
    <s v="Masculino"/>
    <s v="Femenino"/>
    <d v="2011-11-22T00:00:00"/>
    <n v="2479"/>
    <x v="19"/>
  </r>
  <r>
    <x v="162"/>
    <s v="Masculino"/>
    <s v="Femenino"/>
    <d v="2012-12-10T00:00:00"/>
    <n v="2095"/>
    <x v="6"/>
  </r>
  <r>
    <x v="162"/>
    <s v="Masculino"/>
    <s v="Femenino"/>
    <d v="2000-11-30T00:00:00"/>
    <n v="6488"/>
    <x v="24"/>
  </r>
  <r>
    <x v="162"/>
    <s v="Masculino"/>
    <s v="Femenino"/>
    <d v="2007-05-24T00:00:00"/>
    <n v="4122"/>
    <x v="12"/>
  </r>
  <r>
    <x v="162"/>
    <s v="No declara"/>
    <s v="No declara"/>
    <d v="1989-03-06T00:00:00"/>
    <n v="10775"/>
    <x v="3"/>
  </r>
  <r>
    <x v="162"/>
    <s v="Masculino"/>
    <s v="Femenino"/>
    <d v="2001-10-19T00:00:00"/>
    <n v="6165"/>
    <x v="1"/>
  </r>
  <r>
    <x v="162"/>
    <s v="Masculino"/>
    <s v="Femenino"/>
    <d v="2016-03-23T00:00:00"/>
    <n v="896"/>
    <x v="44"/>
  </r>
  <r>
    <x v="162"/>
    <s v="No declara"/>
    <s v="No declara"/>
    <d v="1990-11-16T00:00:00"/>
    <n v="10155"/>
    <x v="7"/>
  </r>
  <r>
    <x v="162"/>
    <s v="Masculino"/>
    <s v="Femenino"/>
    <d v="2000-08-25T00:00:00"/>
    <n v="6585"/>
    <x v="21"/>
  </r>
  <r>
    <x v="162"/>
    <s v="Masculino"/>
    <s v="Femenino"/>
    <d v="1996-03-28T00:00:00"/>
    <n v="8196"/>
    <x v="14"/>
  </r>
  <r>
    <x v="162"/>
    <s v="Masculino"/>
    <s v="Femenino"/>
    <d v="2000-02-28T00:00:00"/>
    <n v="6764"/>
    <x v="21"/>
  </r>
  <r>
    <x v="162"/>
    <s v="No declara"/>
    <s v="No declara"/>
    <d v="1990-11-08T00:00:00"/>
    <n v="10163"/>
    <x v="7"/>
  </r>
  <r>
    <x v="162"/>
    <s v="Masculino"/>
    <s v="Masculino"/>
    <d v="2014-03-14T00:00:00"/>
    <n v="1636"/>
    <x v="17"/>
  </r>
  <r>
    <x v="162"/>
    <s v="Masculino"/>
    <s v="Femenino"/>
    <d v="2004-10-29T00:00:00"/>
    <n v="5059"/>
    <x v="8"/>
  </r>
  <r>
    <x v="162"/>
    <s v="Masculino"/>
    <s v="Femenino"/>
    <d v="1973-03-23T00:00:00"/>
    <n v="16602"/>
    <x v="50"/>
  </r>
  <r>
    <x v="162"/>
    <s v="Masculino"/>
    <s v="Femenino"/>
    <d v="2005-04-08T00:00:00"/>
    <n v="4898"/>
    <x v="8"/>
  </r>
  <r>
    <x v="162"/>
    <s v="Masculino"/>
    <s v="Femenino"/>
    <d v="2000-03-03T00:00:00"/>
    <n v="6760"/>
    <x v="21"/>
  </r>
  <r>
    <x v="162"/>
    <s v="No declara"/>
    <s v="No declara"/>
    <d v="1983-07-01T00:00:00"/>
    <n v="12850"/>
    <x v="45"/>
  </r>
  <r>
    <x v="162"/>
    <s v="Masculino"/>
    <s v="No declara"/>
    <d v="1992-01-10T00:00:00"/>
    <n v="9735"/>
    <x v="22"/>
  </r>
  <r>
    <x v="162"/>
    <s v="Masculino"/>
    <s v="Femenino"/>
    <d v="1962-05-18T00:00:00"/>
    <n v="20564"/>
    <x v="58"/>
  </r>
  <r>
    <x v="162"/>
    <s v="Masculino"/>
    <s v="Femenino"/>
    <d v="2012-12-06T00:00:00"/>
    <n v="2099"/>
    <x v="6"/>
  </r>
  <r>
    <x v="162"/>
    <s v="Masculino"/>
    <s v="Femenino"/>
    <d v="2005-03-09T00:00:00"/>
    <n v="4928"/>
    <x v="8"/>
  </r>
  <r>
    <x v="162"/>
    <s v="Masculino"/>
    <s v="Femenino"/>
    <d v="1977-07-18T00:00:00"/>
    <n v="15024"/>
    <x v="36"/>
  </r>
  <r>
    <x v="162"/>
    <s v="Masculino"/>
    <s v="Femenino"/>
    <d v="2011-09-09T00:00:00"/>
    <n v="2553"/>
    <x v="19"/>
  </r>
  <r>
    <x v="162"/>
    <s v="Masculino"/>
    <s v="Femenino"/>
    <d v="2017-10-24T00:00:00"/>
    <n v="316"/>
    <x v="34"/>
  </r>
  <r>
    <x v="162"/>
    <s v="No declara"/>
    <s v="No declara"/>
    <d v="1991-11-01T00:00:00"/>
    <n v="9805"/>
    <x v="22"/>
  </r>
  <r>
    <x v="162"/>
    <s v="No declara"/>
    <s v="No declara"/>
    <d v="1995-11-17T00:00:00"/>
    <n v="8328"/>
    <x v="14"/>
  </r>
  <r>
    <x v="162"/>
    <s v="Masculino"/>
    <s v="Femenino"/>
    <d v="2011-05-06T00:00:00"/>
    <n v="2679"/>
    <x v="10"/>
  </r>
  <r>
    <x v="162"/>
    <s v="Masculino"/>
    <s v="Femenino"/>
    <d v="1973-02-01T00:00:00"/>
    <n v="16652"/>
    <x v="50"/>
  </r>
  <r>
    <x v="162"/>
    <s v="Masculino"/>
    <s v="Femenino"/>
    <d v="1976-05-21T00:00:00"/>
    <n v="15447"/>
    <x v="48"/>
  </r>
  <r>
    <x v="162"/>
    <s v="Masculino"/>
    <s v="Femenino"/>
    <d v="2000-11-10T00:00:00"/>
    <n v="6508"/>
    <x v="24"/>
  </r>
  <r>
    <x v="163"/>
    <s v="Masculino"/>
    <s v="Femenino"/>
    <d v="2012-05-18T00:00:00"/>
    <n v="2302"/>
    <x v="19"/>
  </r>
  <r>
    <x v="163"/>
    <s v="Masculino"/>
    <s v="Femenino"/>
    <d v="2012-03-30T00:00:00"/>
    <n v="2351"/>
    <x v="19"/>
  </r>
  <r>
    <x v="163"/>
    <s v="No declara"/>
    <s v="No declara"/>
    <d v="1990-03-23T00:00:00"/>
    <n v="10394"/>
    <x v="2"/>
  </r>
  <r>
    <x v="163"/>
    <s v="Masculino"/>
    <s v="Femenino"/>
    <d v="2012-04-23T00:00:00"/>
    <n v="2327"/>
    <x v="19"/>
  </r>
  <r>
    <x v="163"/>
    <s v="Masculino"/>
    <s v="Femenino"/>
    <d v="2011-11-16T00:00:00"/>
    <n v="2486"/>
    <x v="19"/>
  </r>
  <r>
    <x v="163"/>
    <s v="Masculino"/>
    <s v="Femenino"/>
    <d v="1998-02-17T00:00:00"/>
    <n v="7506"/>
    <x v="23"/>
  </r>
  <r>
    <x v="163"/>
    <s v="Masculino"/>
    <s v="Femenino"/>
    <d v="2008-01-24T00:00:00"/>
    <n v="3878"/>
    <x v="0"/>
  </r>
  <r>
    <x v="163"/>
    <s v="Masculino"/>
    <s v="Femenino"/>
    <d v="2005-08-25T00:00:00"/>
    <n v="4760"/>
    <x v="8"/>
  </r>
  <r>
    <x v="163"/>
    <s v="Masculino"/>
    <s v="Femenino"/>
    <d v="1999-05-27T00:00:00"/>
    <n v="7042"/>
    <x v="15"/>
  </r>
  <r>
    <x v="163"/>
    <s v="Masculino"/>
    <s v="Femenino"/>
    <d v="2005-04-01T00:00:00"/>
    <n v="4906"/>
    <x v="8"/>
  </r>
  <r>
    <x v="163"/>
    <s v="Masculino"/>
    <s v="Femenino"/>
    <d v="2008-03-07T00:00:00"/>
    <n v="3835"/>
    <x v="0"/>
  </r>
  <r>
    <x v="163"/>
    <s v="No declara"/>
    <s v="No declara"/>
    <d v="1994-06-01T00:00:00"/>
    <n v="8863"/>
    <x v="37"/>
  </r>
  <r>
    <x v="163"/>
    <s v="Masculino"/>
    <s v="Femenino"/>
    <d v="2017-03-28T00:00:00"/>
    <n v="527"/>
    <x v="5"/>
  </r>
  <r>
    <x v="163"/>
    <s v="Masculino"/>
    <s v="Femenino"/>
    <d v="2005-09-22T00:00:00"/>
    <n v="4732"/>
    <x v="43"/>
  </r>
  <r>
    <x v="163"/>
    <s v="Masculino"/>
    <s v="Femenino"/>
    <d v="1982-09-24T00:00:00"/>
    <n v="13131"/>
    <x v="45"/>
  </r>
  <r>
    <x v="163"/>
    <s v="Femenino"/>
    <s v="Masculino"/>
    <d v="2013-10-25T00:00:00"/>
    <n v="1777"/>
    <x v="17"/>
  </r>
  <r>
    <x v="163"/>
    <s v="Masculino"/>
    <s v="Femenino"/>
    <d v="2002-08-14T00:00:00"/>
    <n v="5867"/>
    <x v="1"/>
  </r>
  <r>
    <x v="163"/>
    <s v="Femenino"/>
    <s v="Femenino"/>
    <d v="2012-01-10T00:00:00"/>
    <n v="2431"/>
    <x v="19"/>
  </r>
  <r>
    <x v="163"/>
    <s v="Masculino"/>
    <s v="Femenino"/>
    <d v="2002-11-29T00:00:00"/>
    <n v="5760"/>
    <x v="11"/>
  </r>
  <r>
    <x v="163"/>
    <s v="No declara"/>
    <s v="Femenino"/>
    <d v="1995-07-21T00:00:00"/>
    <n v="8448"/>
    <x v="4"/>
  </r>
  <r>
    <x v="163"/>
    <s v="Masculino"/>
    <s v="Femenino"/>
    <d v="1999-01-27T00:00:00"/>
    <n v="7162"/>
    <x v="15"/>
  </r>
  <r>
    <x v="163"/>
    <s v="Masculino"/>
    <s v="Femenino"/>
    <d v="2006-03-09T00:00:00"/>
    <n v="4564"/>
    <x v="43"/>
  </r>
  <r>
    <x v="163"/>
    <s v="Masculino"/>
    <s v="No declara"/>
    <d v="1995-03-20T00:00:00"/>
    <n v="8571"/>
    <x v="4"/>
  </r>
  <r>
    <x v="163"/>
    <s v="No declara"/>
    <s v="No declara"/>
    <d v="1996-12-06T00:00:00"/>
    <n v="7944"/>
    <x v="33"/>
  </r>
  <r>
    <x v="163"/>
    <s v="Masculino"/>
    <s v="Femenino"/>
    <d v="2016-04-21T00:00:00"/>
    <n v="868"/>
    <x v="44"/>
  </r>
  <r>
    <x v="163"/>
    <s v="Masculino"/>
    <s v="Femenino"/>
    <d v="2005-12-15T00:00:00"/>
    <n v="4648"/>
    <x v="43"/>
  </r>
  <r>
    <x v="163"/>
    <s v="Masculino"/>
    <s v="Femenino"/>
    <d v="1978-11-23T00:00:00"/>
    <n v="14532"/>
    <x v="42"/>
  </r>
  <r>
    <x v="163"/>
    <s v="Masculino"/>
    <s v="Femenino"/>
    <d v="2000-07-17T00:00:00"/>
    <n v="6625"/>
    <x v="21"/>
  </r>
  <r>
    <x v="163"/>
    <s v="Masculino"/>
    <s v="Femenino"/>
    <d v="1970-05-22T00:00:00"/>
    <n v="17639"/>
    <x v="38"/>
  </r>
  <r>
    <x v="163"/>
    <s v="Masculino"/>
    <s v="Femenino"/>
    <d v="1977-08-19T00:00:00"/>
    <n v="14993"/>
    <x v="36"/>
  </r>
  <r>
    <x v="163"/>
    <s v="Masculino"/>
    <s v="Femenino"/>
    <d v="1975-03-14T00:00:00"/>
    <n v="15882"/>
    <x v="47"/>
  </r>
  <r>
    <x v="163"/>
    <s v="Masculino"/>
    <s v="Femenino"/>
    <d v="2000-10-12T00:00:00"/>
    <n v="6538"/>
    <x v="24"/>
  </r>
  <r>
    <x v="163"/>
    <s v="No declara"/>
    <s v="No declara"/>
    <d v="1986-04-10T00:00:00"/>
    <n v="11837"/>
    <x v="40"/>
  </r>
  <r>
    <x v="163"/>
    <s v="No declara"/>
    <s v="No declara"/>
    <d v="1988-11-11T00:00:00"/>
    <n v="10891"/>
    <x v="3"/>
  </r>
  <r>
    <x v="163"/>
    <s v="Masculino"/>
    <s v="Femenino"/>
    <d v="2017-03-20T00:00:00"/>
    <n v="535"/>
    <x v="5"/>
  </r>
  <r>
    <x v="163"/>
    <s v="Masculino"/>
    <s v="Femenino"/>
    <d v="1991-04-12T00:00:00"/>
    <n v="10009"/>
    <x v="7"/>
  </r>
  <r>
    <x v="163"/>
    <s v="Masculino"/>
    <s v="Femenino"/>
    <d v="1973-02-16T00:00:00"/>
    <n v="16638"/>
    <x v="50"/>
  </r>
  <r>
    <x v="164"/>
    <s v="Masculino"/>
    <s v="Femenino"/>
    <d v="2006-11-16T00:00:00"/>
    <n v="4313"/>
    <x v="12"/>
  </r>
  <r>
    <x v="164"/>
    <s v="Masculino"/>
    <s v="Femenino"/>
    <d v="2017-02-06T00:00:00"/>
    <n v="578"/>
    <x v="5"/>
  </r>
  <r>
    <x v="164"/>
    <s v="No declara"/>
    <s v="No declara"/>
    <d v="1989-11-24T00:00:00"/>
    <n v="10514"/>
    <x v="2"/>
  </r>
  <r>
    <x v="164"/>
    <s v="Masculino"/>
    <s v="Femenino"/>
    <d v="2011-03-18T00:00:00"/>
    <n v="2730"/>
    <x v="10"/>
  </r>
  <r>
    <x v="164"/>
    <s v="Masculino"/>
    <s v="Femenino"/>
    <d v="1997-07-17T00:00:00"/>
    <n v="7722"/>
    <x v="33"/>
  </r>
  <r>
    <x v="164"/>
    <s v="Masculino"/>
    <s v="Femenino"/>
    <d v="1994-03-24T00:00:00"/>
    <n v="8933"/>
    <x v="37"/>
  </r>
  <r>
    <x v="164"/>
    <s v="Masculino"/>
    <s v="Femenino"/>
    <d v="2007-12-21T00:00:00"/>
    <n v="3913"/>
    <x v="0"/>
  </r>
  <r>
    <x v="164"/>
    <s v="Masculino"/>
    <s v="Femenino"/>
    <d v="2010-02-18T00:00:00"/>
    <n v="3123"/>
    <x v="9"/>
  </r>
  <r>
    <x v="164"/>
    <s v="Masculino"/>
    <s v="Femenino"/>
    <d v="1993-11-05T00:00:00"/>
    <n v="9072"/>
    <x v="37"/>
  </r>
  <r>
    <x v="164"/>
    <s v="Masculino"/>
    <s v="Femenino"/>
    <d v="2005-11-17T00:00:00"/>
    <n v="4677"/>
    <x v="43"/>
  </r>
  <r>
    <x v="164"/>
    <s v="No declara"/>
    <s v="No declara"/>
    <d v="1985-07-03T00:00:00"/>
    <n v="12119"/>
    <x v="25"/>
  </r>
  <r>
    <x v="164"/>
    <s v="Masculino"/>
    <s v="Femenino"/>
    <d v="2001-12-20T00:00:00"/>
    <n v="6105"/>
    <x v="1"/>
  </r>
  <r>
    <x v="164"/>
    <s v="Masculino"/>
    <s v="Femenino"/>
    <d v="2013-02-13T00:00:00"/>
    <n v="2032"/>
    <x v="6"/>
  </r>
  <r>
    <x v="164"/>
    <s v="Masculino"/>
    <s v="Femenino"/>
    <d v="2006-12-14T00:00:00"/>
    <n v="4285"/>
    <x v="12"/>
  </r>
  <r>
    <x v="164"/>
    <s v="Masculino"/>
    <s v="Femenino"/>
    <d v="2006-04-03T00:00:00"/>
    <n v="4540"/>
    <x v="43"/>
  </r>
  <r>
    <x v="164"/>
    <s v="Masculino"/>
    <s v="Femenino"/>
    <d v="1999-01-22T00:00:00"/>
    <n v="7168"/>
    <x v="15"/>
  </r>
  <r>
    <x v="164"/>
    <s v="No declara"/>
    <s v="No declara"/>
    <d v="1991-12-16T00:00:00"/>
    <n v="9762"/>
    <x v="22"/>
  </r>
  <r>
    <x v="164"/>
    <s v="Masculino"/>
    <s v="Femenino"/>
    <d v="2008-11-20T00:00:00"/>
    <n v="3578"/>
    <x v="27"/>
  </r>
  <r>
    <x v="164"/>
    <s v="Masculino"/>
    <s v="Femenino"/>
    <d v="2006-05-26T00:00:00"/>
    <n v="4487"/>
    <x v="43"/>
  </r>
  <r>
    <x v="164"/>
    <s v="Masculino"/>
    <s v="Femenino"/>
    <d v="2016-05-19T00:00:00"/>
    <n v="841"/>
    <x v="44"/>
  </r>
  <r>
    <x v="164"/>
    <s v="Masculino"/>
    <s v="Femenino"/>
    <d v="1998-04-17T00:00:00"/>
    <n v="7448"/>
    <x v="23"/>
  </r>
  <r>
    <x v="164"/>
    <s v="Masculino"/>
    <s v="Femenino"/>
    <d v="2007-03-29T00:00:00"/>
    <n v="4180"/>
    <x v="12"/>
  </r>
  <r>
    <x v="164"/>
    <s v="Masculino"/>
    <s v="Femenino"/>
    <d v="1994-12-15T00:00:00"/>
    <n v="8667"/>
    <x v="4"/>
  </r>
  <r>
    <x v="164"/>
    <s v="Masculino"/>
    <s v="Masculino"/>
    <d v="2016-06-10T00:00:00"/>
    <n v="819"/>
    <x v="44"/>
  </r>
  <r>
    <x v="164"/>
    <s v="Masculino"/>
    <s v="Femenino"/>
    <d v="1976-10-15T00:00:00"/>
    <n v="15302"/>
    <x v="36"/>
  </r>
  <r>
    <x v="164"/>
    <s v="Masculino"/>
    <s v="Femenino"/>
    <d v="2010-11-26T00:00:00"/>
    <n v="2842"/>
    <x v="10"/>
  </r>
  <r>
    <x v="164"/>
    <s v="Masculino"/>
    <s v="No declara"/>
    <d v="2004-01-12T00:00:00"/>
    <n v="5352"/>
    <x v="30"/>
  </r>
  <r>
    <x v="164"/>
    <s v="Masculino"/>
    <s v="Femenino"/>
    <d v="2009-09-04T00:00:00"/>
    <n v="3290"/>
    <x v="27"/>
  </r>
  <r>
    <x v="164"/>
    <s v="No declara"/>
    <s v="No declara"/>
    <d v="1987-12-11T00:00:00"/>
    <n v="11228"/>
    <x v="26"/>
  </r>
  <r>
    <x v="164"/>
    <s v="Masculino"/>
    <s v="Femenino"/>
    <d v="1997-04-10T00:00:00"/>
    <n v="7820"/>
    <x v="33"/>
  </r>
  <r>
    <x v="164"/>
    <s v="Masculino"/>
    <s v="Femenino"/>
    <d v="1969-10-10T00:00:00"/>
    <n v="17864"/>
    <x v="38"/>
  </r>
  <r>
    <x v="164"/>
    <s v="Masculino"/>
    <s v="Femenino"/>
    <d v="2004-08-06T00:00:00"/>
    <n v="5145"/>
    <x v="30"/>
  </r>
  <r>
    <x v="164"/>
    <s v="Masculino"/>
    <s v="Femenino"/>
    <d v="2014-11-21T00:00:00"/>
    <n v="1386"/>
    <x v="20"/>
  </r>
  <r>
    <x v="164"/>
    <s v="No declara"/>
    <s v="No declara"/>
    <d v="1984-04-06T00:00:00"/>
    <n v="12572"/>
    <x v="28"/>
  </r>
  <r>
    <x v="164"/>
    <s v="Femenino"/>
    <s v="Masculino"/>
    <d v="2015-06-12T00:00:00"/>
    <n v="1183"/>
    <x v="20"/>
  </r>
  <r>
    <x v="164"/>
    <s v="No declara"/>
    <s v="Femenino"/>
    <d v="1994-11-09T00:00:00"/>
    <n v="8703"/>
    <x v="4"/>
  </r>
  <r>
    <x v="164"/>
    <s v="Masculino"/>
    <s v="Femenino"/>
    <d v="2001-06-22T00:00:00"/>
    <n v="6286"/>
    <x v="24"/>
  </r>
  <r>
    <x v="164"/>
    <s v="Masculino"/>
    <s v="Femenino"/>
    <d v="1974-09-19T00:00:00"/>
    <n v="16059"/>
    <x v="47"/>
  </r>
  <r>
    <x v="164"/>
    <s v="Masculino"/>
    <s v="Femenino"/>
    <d v="1982-04-07T00:00:00"/>
    <n v="13302"/>
    <x v="18"/>
  </r>
  <r>
    <x v="164"/>
    <s v="No declara"/>
    <s v="No declara"/>
    <d v="1989-04-28T00:00:00"/>
    <n v="10724"/>
    <x v="3"/>
  </r>
  <r>
    <x v="164"/>
    <s v="Masculino"/>
    <s v="Femenino"/>
    <d v="2010-12-16T00:00:00"/>
    <n v="2822"/>
    <x v="10"/>
  </r>
  <r>
    <x v="164"/>
    <s v="Masculino"/>
    <s v="Femenino"/>
    <d v="2010-03-05T00:00:00"/>
    <n v="3108"/>
    <x v="9"/>
  </r>
  <r>
    <x v="164"/>
    <s v="Masculino"/>
    <s v="Femenino"/>
    <d v="2014-12-04T00:00:00"/>
    <n v="1373"/>
    <x v="20"/>
  </r>
  <r>
    <x v="164"/>
    <s v="Masculino"/>
    <s v="Femenino"/>
    <d v="2006-08-09T00:00:00"/>
    <n v="4412"/>
    <x v="43"/>
  </r>
  <r>
    <x v="164"/>
    <s v="No declara"/>
    <s v="No declara"/>
    <d v="1985-08-15T00:00:00"/>
    <n v="12076"/>
    <x v="25"/>
  </r>
  <r>
    <x v="164"/>
    <s v="Masculino"/>
    <s v="Femenino"/>
    <d v="2009-08-14T00:00:00"/>
    <n v="3311"/>
    <x v="27"/>
  </r>
  <r>
    <x v="164"/>
    <s v="Masculino"/>
    <s v="Femenino"/>
    <d v="1988-07-08T00:00:00"/>
    <n v="11018"/>
    <x v="26"/>
  </r>
  <r>
    <x v="164"/>
    <s v="Masculino"/>
    <s v="Femenino"/>
    <d v="2017-04-28T00:00:00"/>
    <n v="497"/>
    <x v="5"/>
  </r>
  <r>
    <x v="165"/>
    <s v="Masculino"/>
    <s v="Femenino"/>
    <d v="2006-12-06T00:00:00"/>
    <n v="4296"/>
    <x v="12"/>
  </r>
  <r>
    <x v="165"/>
    <s v="Masculino"/>
    <s v="Femenino"/>
    <d v="2013-05-03T00:00:00"/>
    <n v="1956"/>
    <x v="6"/>
  </r>
  <r>
    <x v="165"/>
    <s v="Masculino"/>
    <s v="Femenino"/>
    <d v="2015-09-25T00:00:00"/>
    <n v="1081"/>
    <x v="44"/>
  </r>
  <r>
    <x v="165"/>
    <s v="No declara"/>
    <s v="No declara"/>
    <d v="1994-05-05T00:00:00"/>
    <n v="8894"/>
    <x v="37"/>
  </r>
  <r>
    <x v="165"/>
    <s v="Masculino"/>
    <s v="Femenino"/>
    <d v="1995-10-20T00:00:00"/>
    <n v="8361"/>
    <x v="14"/>
  </r>
  <r>
    <x v="165"/>
    <s v="Masculino"/>
    <s v="Femenino"/>
    <d v="2005-09-01T00:00:00"/>
    <n v="4757"/>
    <x v="8"/>
  </r>
  <r>
    <x v="165"/>
    <s v="Masculino"/>
    <s v="Femenino"/>
    <d v="2010-02-05T00:00:00"/>
    <n v="3139"/>
    <x v="9"/>
  </r>
  <r>
    <x v="165"/>
    <s v="Masculino"/>
    <s v="Femenino"/>
    <d v="2005-12-01T00:00:00"/>
    <n v="4666"/>
    <x v="43"/>
  </r>
  <r>
    <x v="165"/>
    <s v="Masculino"/>
    <s v="Femenino"/>
    <d v="2011-03-09T00:00:00"/>
    <n v="2742"/>
    <x v="10"/>
  </r>
  <r>
    <x v="165"/>
    <s v="Masculino"/>
    <s v="Femenino"/>
    <d v="2003-05-09T00:00:00"/>
    <n v="5603"/>
    <x v="11"/>
  </r>
  <r>
    <x v="165"/>
    <s v="Masculino"/>
    <s v="Femenino"/>
    <d v="1994-12-01T00:00:00"/>
    <n v="8684"/>
    <x v="4"/>
  </r>
  <r>
    <x v="165"/>
    <s v="No declara"/>
    <s v="No declara"/>
    <d v="1985-05-24T00:00:00"/>
    <n v="12162"/>
    <x v="25"/>
  </r>
  <r>
    <x v="165"/>
    <s v="Masculino"/>
    <s v="Femenino"/>
    <d v="2011-12-20T00:00:00"/>
    <n v="2456"/>
    <x v="19"/>
  </r>
  <r>
    <x v="165"/>
    <s v="Masculino"/>
    <s v="Femenino"/>
    <d v="1997-11-19T00:00:00"/>
    <n v="7600"/>
    <x v="23"/>
  </r>
  <r>
    <x v="165"/>
    <s v="Masculino"/>
    <s v="Femenino"/>
    <d v="2010-03-04T00:00:00"/>
    <n v="3112"/>
    <x v="9"/>
  </r>
  <r>
    <x v="165"/>
    <s v="Masculino"/>
    <s v="Femenino"/>
    <d v="1989-07-28T00:00:00"/>
    <n v="10636"/>
    <x v="3"/>
  </r>
  <r>
    <x v="165"/>
    <s v="Masculino"/>
    <s v="Femenino"/>
    <d v="2009-03-27T00:00:00"/>
    <n v="3454"/>
    <x v="27"/>
  </r>
  <r>
    <x v="165"/>
    <s v="Masculino"/>
    <s v="Femenino"/>
    <d v="2010-07-14T00:00:00"/>
    <n v="2980"/>
    <x v="9"/>
  </r>
  <r>
    <x v="165"/>
    <s v="Masculino"/>
    <s v="Femenino"/>
    <d v="1982-03-01T00:00:00"/>
    <n v="13342"/>
    <x v="18"/>
  </r>
  <r>
    <x v="165"/>
    <s v="No declara"/>
    <s v="Femenino"/>
    <d v="1991-11-29T00:00:00"/>
    <n v="9782"/>
    <x v="22"/>
  </r>
  <r>
    <x v="165"/>
    <s v="No declara"/>
    <s v="No declara"/>
    <d v="1989-07-07T00:00:00"/>
    <n v="10657"/>
    <x v="3"/>
  </r>
  <r>
    <x v="165"/>
    <s v="Masculino"/>
    <s v="Femenino"/>
    <d v="1983-12-14T00:00:00"/>
    <n v="12689"/>
    <x v="28"/>
  </r>
  <r>
    <x v="165"/>
    <s v="No declara"/>
    <s v="No declara"/>
    <d v="1992-08-28T00:00:00"/>
    <n v="9509"/>
    <x v="22"/>
  </r>
  <r>
    <x v="165"/>
    <s v="Masculino"/>
    <s v="Femenino"/>
    <d v="1983-12-21T00:00:00"/>
    <n v="12682"/>
    <x v="28"/>
  </r>
  <r>
    <x v="165"/>
    <s v="No declara"/>
    <s v="No declara"/>
    <d v="1988-01-12T00:00:00"/>
    <n v="11199"/>
    <x v="26"/>
  </r>
  <r>
    <x v="165"/>
    <s v="Masculino"/>
    <s v="Femenino"/>
    <d v="1979-05-02T00:00:00"/>
    <n v="14376"/>
    <x v="42"/>
  </r>
  <r>
    <x v="165"/>
    <s v="Masculino"/>
    <s v="Femenino"/>
    <d v="1978-03-03T00:00:00"/>
    <n v="14801"/>
    <x v="29"/>
  </r>
  <r>
    <x v="166"/>
    <s v="No declara"/>
    <s v="No declara"/>
    <d v="1991-01-18T00:00:00"/>
    <n v="10098"/>
    <x v="7"/>
  </r>
  <r>
    <x v="166"/>
    <s v="Masculino"/>
    <s v="Femenino"/>
    <d v="1978-08-25T00:00:00"/>
    <n v="14627"/>
    <x v="29"/>
  </r>
  <r>
    <x v="166"/>
    <s v="No declara"/>
    <s v="No declara"/>
    <d v="1987-03-20T00:00:00"/>
    <n v="11498"/>
    <x v="41"/>
  </r>
  <r>
    <x v="166"/>
    <s v="No declara"/>
    <s v="No declara"/>
    <d v="1989-10-06T00:00:00"/>
    <n v="10567"/>
    <x v="2"/>
  </r>
  <r>
    <x v="166"/>
    <s v="Masculino"/>
    <s v="Femenino"/>
    <d v="2011-02-18T00:00:00"/>
    <n v="2762"/>
    <x v="10"/>
  </r>
  <r>
    <x v="166"/>
    <s v="Masculino"/>
    <s v="Femenino"/>
    <d v="2004-09-30T00:00:00"/>
    <n v="5094"/>
    <x v="8"/>
  </r>
  <r>
    <x v="166"/>
    <s v="No declara"/>
    <s v="No declara"/>
    <d v="1987-07-17T00:00:00"/>
    <n v="11379"/>
    <x v="41"/>
  </r>
  <r>
    <x v="166"/>
    <s v="Masculino"/>
    <s v="Femenino"/>
    <d v="2010-04-30T00:00:00"/>
    <n v="3056"/>
    <x v="9"/>
  </r>
  <r>
    <x v="166"/>
    <s v="Masculino"/>
    <s v="Femenino"/>
    <d v="1976-01-15T00:00:00"/>
    <n v="15580"/>
    <x v="48"/>
  </r>
  <r>
    <x v="166"/>
    <s v="No declara"/>
    <s v="Femenino"/>
    <d v="1997-06-20T00:00:00"/>
    <n v="7753"/>
    <x v="33"/>
  </r>
  <r>
    <x v="166"/>
    <s v="Masculino"/>
    <s v="Femenino"/>
    <d v="2002-04-10T00:00:00"/>
    <n v="5998"/>
    <x v="1"/>
  </r>
  <r>
    <x v="166"/>
    <s v="Masculino"/>
    <s v="Femenino"/>
    <d v="2001-12-19T00:00:00"/>
    <n v="6110"/>
    <x v="1"/>
  </r>
  <r>
    <x v="166"/>
    <s v="Masculino"/>
    <s v="Femenino"/>
    <d v="2005-08-29T00:00:00"/>
    <n v="4761"/>
    <x v="8"/>
  </r>
  <r>
    <x v="166"/>
    <s v="Masculino"/>
    <s v="Femenino"/>
    <d v="1990-09-12T00:00:00"/>
    <n v="10226"/>
    <x v="7"/>
  </r>
  <r>
    <x v="166"/>
    <s v="Masculino"/>
    <s v="Femenino"/>
    <d v="2008-09-19T00:00:00"/>
    <n v="3644"/>
    <x v="27"/>
  </r>
  <r>
    <x v="166"/>
    <s v="No declara"/>
    <s v="Femenino"/>
    <d v="2003-03-06T00:00:00"/>
    <n v="5668"/>
    <x v="11"/>
  </r>
  <r>
    <x v="166"/>
    <s v="Masculino"/>
    <s v="Femenino"/>
    <d v="2001-12-13T00:00:00"/>
    <n v="6116"/>
    <x v="1"/>
  </r>
  <r>
    <x v="166"/>
    <s v="Masculino"/>
    <s v="No declara"/>
    <d v="1992-03-20T00:00:00"/>
    <n v="9671"/>
    <x v="22"/>
  </r>
  <r>
    <x v="166"/>
    <s v="Masculino"/>
    <s v="Femenino"/>
    <d v="2009-11-13T00:00:00"/>
    <n v="3224"/>
    <x v="9"/>
  </r>
  <r>
    <x v="166"/>
    <s v="Masculino"/>
    <s v="Femenino"/>
    <d v="2000-04-28T00:00:00"/>
    <n v="6710"/>
    <x v="21"/>
  </r>
  <r>
    <x v="166"/>
    <s v="No declara"/>
    <s v="No declara"/>
    <d v="1983-05-27T00:00:00"/>
    <n v="12891"/>
    <x v="45"/>
  </r>
  <r>
    <x v="166"/>
    <s v="Masculino"/>
    <s v="Femenino"/>
    <d v="2011-07-20T00:00:00"/>
    <n v="2610"/>
    <x v="10"/>
  </r>
  <r>
    <x v="166"/>
    <s v="No declara"/>
    <s v="Femenino"/>
    <d v="1989-11-16T00:00:00"/>
    <n v="10526"/>
    <x v="2"/>
  </r>
  <r>
    <x v="166"/>
    <s v="No declara"/>
    <s v="No declara"/>
    <d v="1986-04-11T00:00:00"/>
    <n v="11841"/>
    <x v="40"/>
  </r>
  <r>
    <x v="166"/>
    <s v="Masculino"/>
    <s v="Femenino"/>
    <d v="1986-01-16T00:00:00"/>
    <n v="11926"/>
    <x v="40"/>
  </r>
  <r>
    <x v="166"/>
    <s v="Masculino"/>
    <s v="Femenino"/>
    <d v="1999-04-15T00:00:00"/>
    <n v="7089"/>
    <x v="15"/>
  </r>
  <r>
    <x v="166"/>
    <s v="Masculino"/>
    <s v="Femenino"/>
    <d v="2006-06-28T00:00:00"/>
    <n v="4458"/>
    <x v="43"/>
  </r>
  <r>
    <x v="166"/>
    <s v="Masculino"/>
    <s v="Femenino"/>
    <d v="2011-05-26T00:00:00"/>
    <n v="2665"/>
    <x v="10"/>
  </r>
  <r>
    <x v="166"/>
    <s v="Masculino"/>
    <s v="Femenino"/>
    <d v="1998-04-07T00:00:00"/>
    <n v="7462"/>
    <x v="23"/>
  </r>
  <r>
    <x v="166"/>
    <s v="Masculino"/>
    <s v="Femenino"/>
    <d v="2010-12-13T00:00:00"/>
    <n v="2829"/>
    <x v="10"/>
  </r>
  <r>
    <x v="166"/>
    <s v="Masculino"/>
    <s v="Femenino"/>
    <d v="2014-11-19T00:00:00"/>
    <n v="1392"/>
    <x v="20"/>
  </r>
  <r>
    <x v="166"/>
    <s v="Masculino"/>
    <s v="Femenino"/>
    <d v="2004-08-17T00:00:00"/>
    <n v="5138"/>
    <x v="30"/>
  </r>
  <r>
    <x v="166"/>
    <s v="Masculino"/>
    <s v="Femenino"/>
    <d v="1996-07-01T00:00:00"/>
    <n v="8107"/>
    <x v="14"/>
  </r>
  <r>
    <x v="166"/>
    <s v="Masculino"/>
    <s v="Femenino"/>
    <d v="1997-09-05T00:00:00"/>
    <n v="7676"/>
    <x v="33"/>
  </r>
  <r>
    <x v="166"/>
    <s v="Masculino"/>
    <s v="Femenino"/>
    <d v="1976-05-07T00:00:00"/>
    <n v="15467"/>
    <x v="48"/>
  </r>
  <r>
    <x v="166"/>
    <s v="Masculino"/>
    <s v="Femenino"/>
    <d v="1962-04-26T00:00:00"/>
    <n v="20592"/>
    <x v="58"/>
  </r>
  <r>
    <x v="167"/>
    <s v="Masculino"/>
    <s v="Femenino"/>
    <d v="2003-03-13T00:00:00"/>
    <n v="5662"/>
    <x v="11"/>
  </r>
  <r>
    <x v="167"/>
    <s v="No declara"/>
    <s v="No declara"/>
    <d v="1990-06-06T00:00:00"/>
    <n v="10325"/>
    <x v="2"/>
  </r>
  <r>
    <x v="167"/>
    <s v="Masculino"/>
    <s v="Femenino"/>
    <d v="2003-04-04T00:00:00"/>
    <n v="5640"/>
    <x v="11"/>
  </r>
  <r>
    <x v="167"/>
    <s v="Femenino"/>
    <s v="Femenino"/>
    <d v="2017-01-09T00:00:00"/>
    <n v="611"/>
    <x v="5"/>
  </r>
  <r>
    <x v="167"/>
    <s v="Masculino"/>
    <s v="Femenino"/>
    <d v="1999-03-05T00:00:00"/>
    <n v="7131"/>
    <x v="15"/>
  </r>
  <r>
    <x v="167"/>
    <s v="No declara"/>
    <s v="No declara"/>
    <d v="1995-05-24T00:00:00"/>
    <n v="8512"/>
    <x v="4"/>
  </r>
  <r>
    <x v="167"/>
    <s v="Masculino"/>
    <s v="Femenino"/>
    <d v="2012-06-08T00:00:00"/>
    <n v="2287"/>
    <x v="19"/>
  </r>
  <r>
    <x v="167"/>
    <s v="Masculino"/>
    <s v="Femenino"/>
    <d v="1978-10-23T00:00:00"/>
    <n v="14569"/>
    <x v="42"/>
  </r>
  <r>
    <x v="167"/>
    <s v="Masculino"/>
    <s v="Femenino"/>
    <d v="1976-04-19T00:00:00"/>
    <n v="15486"/>
    <x v="48"/>
  </r>
  <r>
    <x v="168"/>
    <s v="Masculino"/>
    <s v="Femenino"/>
    <d v="2007-05-04T00:00:00"/>
    <n v="4150"/>
    <x v="12"/>
  </r>
  <r>
    <x v="168"/>
    <s v="Masculino"/>
    <s v="Femenino"/>
    <d v="1994-02-04T00:00:00"/>
    <n v="8987"/>
    <x v="37"/>
  </r>
  <r>
    <x v="168"/>
    <s v="Masculino"/>
    <s v="Femenino"/>
    <d v="2004-12-07T00:00:00"/>
    <n v="5028"/>
    <x v="8"/>
  </r>
  <r>
    <x v="168"/>
    <s v="No declara"/>
    <s v="Femenino"/>
    <d v="1992-09-11T00:00:00"/>
    <n v="9498"/>
    <x v="22"/>
  </r>
  <r>
    <x v="168"/>
    <s v="No declara"/>
    <s v="No declara"/>
    <d v="1996-05-17T00:00:00"/>
    <n v="8154"/>
    <x v="14"/>
  </r>
  <r>
    <x v="168"/>
    <s v="Masculino"/>
    <s v="Femenino"/>
    <d v="2014-06-06T00:00:00"/>
    <n v="1560"/>
    <x v="17"/>
  </r>
  <r>
    <x v="168"/>
    <s v="Masculino"/>
    <s v="Femenino"/>
    <d v="1997-09-12T00:00:00"/>
    <n v="7671"/>
    <x v="33"/>
  </r>
  <r>
    <x v="168"/>
    <s v="No declara"/>
    <s v="No declara"/>
    <d v="1991-03-12T00:00:00"/>
    <n v="10047"/>
    <x v="7"/>
  </r>
  <r>
    <x v="168"/>
    <s v="Masculino"/>
    <s v="Femenino"/>
    <d v="2017-11-30T00:00:00"/>
    <n v="287"/>
    <x v="34"/>
  </r>
  <r>
    <x v="168"/>
    <s v="No declara"/>
    <s v="No declara"/>
    <d v="1991-07-19T00:00:00"/>
    <n v="9918"/>
    <x v="7"/>
  </r>
  <r>
    <x v="168"/>
    <s v="No declara"/>
    <s v="Femenino"/>
    <d v="1992-12-17T00:00:00"/>
    <n v="9401"/>
    <x v="16"/>
  </r>
  <r>
    <x v="168"/>
    <s v="Masculino"/>
    <s v="Femenino"/>
    <d v="1995-02-17T00:00:00"/>
    <n v="8609"/>
    <x v="4"/>
  </r>
  <r>
    <x v="168"/>
    <s v="Masculino"/>
    <s v="Femenino"/>
    <d v="2010-10-21T00:00:00"/>
    <n v="2884"/>
    <x v="10"/>
  </r>
  <r>
    <x v="168"/>
    <s v="Masculino"/>
    <s v="Femenino"/>
    <d v="1974-11-15T00:00:00"/>
    <n v="16008"/>
    <x v="47"/>
  </r>
  <r>
    <x v="168"/>
    <s v="Masculino"/>
    <s v="Femenino"/>
    <d v="1972-05-22T00:00:00"/>
    <n v="16915"/>
    <x v="13"/>
  </r>
  <r>
    <x v="168"/>
    <s v="Masculino"/>
    <s v="Femenino"/>
    <d v="1978-08-18T00:00:00"/>
    <n v="14636"/>
    <x v="29"/>
  </r>
  <r>
    <x v="168"/>
    <s v="No declara"/>
    <s v="No declara"/>
    <d v="1992-11-20T00:00:00"/>
    <n v="9428"/>
    <x v="16"/>
  </r>
  <r>
    <x v="168"/>
    <s v="Masculino"/>
    <s v="Femenino"/>
    <d v="1998-11-05T00:00:00"/>
    <n v="7252"/>
    <x v="15"/>
  </r>
  <r>
    <x v="168"/>
    <s v="Masculino"/>
    <s v="Femenino"/>
    <d v="1999-03-18T00:00:00"/>
    <n v="7119"/>
    <x v="15"/>
  </r>
  <r>
    <x v="168"/>
    <s v="Masculino"/>
    <s v="Femenino"/>
    <d v="1995-12-06T00:00:00"/>
    <n v="8317"/>
    <x v="14"/>
  </r>
  <r>
    <x v="168"/>
    <s v="Masculino"/>
    <s v="Femenino"/>
    <d v="2003-07-10T00:00:00"/>
    <n v="5544"/>
    <x v="11"/>
  </r>
  <r>
    <x v="168"/>
    <s v="Femenino"/>
    <s v="Masculino"/>
    <d v="2014-09-25T00:00:00"/>
    <n v="1449"/>
    <x v="20"/>
  </r>
  <r>
    <x v="168"/>
    <s v="Masculino"/>
    <s v="Femenino"/>
    <d v="2010-03-19T00:00:00"/>
    <n v="3100"/>
    <x v="9"/>
  </r>
  <r>
    <x v="168"/>
    <s v="Masculino"/>
    <s v="Femenino"/>
    <d v="2015-11-12T00:00:00"/>
    <n v="1036"/>
    <x v="44"/>
  </r>
  <r>
    <x v="168"/>
    <s v="Masculino"/>
    <s v="Femenino"/>
    <d v="2012-04-25T00:00:00"/>
    <n v="2332"/>
    <x v="19"/>
  </r>
  <r>
    <x v="168"/>
    <s v="Masculino"/>
    <s v="Femenino"/>
    <d v="1999-05-12T00:00:00"/>
    <n v="7064"/>
    <x v="15"/>
  </r>
  <r>
    <x v="168"/>
    <s v="Masculino"/>
    <s v="Femenino"/>
    <d v="2006-03-09T00:00:00"/>
    <n v="4571"/>
    <x v="43"/>
  </r>
  <r>
    <x v="168"/>
    <s v="Masculino"/>
    <s v="Femenino"/>
    <d v="2000-11-10T00:00:00"/>
    <n v="6516"/>
    <x v="24"/>
  </r>
  <r>
    <x v="168"/>
    <s v="Masculino"/>
    <s v="Femenino"/>
    <d v="1996-10-02T00:00:00"/>
    <n v="8016"/>
    <x v="33"/>
  </r>
  <r>
    <x v="168"/>
    <s v="Masculino"/>
    <s v="No declara"/>
    <d v="2015-05-04T00:00:00"/>
    <n v="1228"/>
    <x v="20"/>
  </r>
  <r>
    <x v="168"/>
    <s v="Masculino"/>
    <s v="Femenino"/>
    <d v="2006-06-21T00:00:00"/>
    <n v="4467"/>
    <x v="43"/>
  </r>
  <r>
    <x v="168"/>
    <s v="Masculino"/>
    <s v="Femenino"/>
    <d v="1980-06-04T00:00:00"/>
    <n v="13980"/>
    <x v="46"/>
  </r>
  <r>
    <x v="168"/>
    <s v="Masculino"/>
    <s v="Femenino"/>
    <d v="1971-04-28T00:00:00"/>
    <n v="17305"/>
    <x v="49"/>
  </r>
  <r>
    <x v="168"/>
    <s v="Masculino"/>
    <s v="Femenino"/>
    <d v="2005-09-15T00:00:00"/>
    <n v="4746"/>
    <x v="43"/>
  </r>
  <r>
    <x v="168"/>
    <s v="No declara"/>
    <s v="No declara"/>
    <d v="1986-09-19T00:00:00"/>
    <n v="11682"/>
    <x v="41"/>
  </r>
  <r>
    <x v="168"/>
    <s v="Masculino"/>
    <s v="Femenino"/>
    <d v="2017-08-30T00:00:00"/>
    <n v="379"/>
    <x v="5"/>
  </r>
  <r>
    <x v="168"/>
    <s v="Masculino"/>
    <s v="Femenino"/>
    <d v="2015-09-17T00:00:00"/>
    <n v="1092"/>
    <x v="44"/>
  </r>
  <r>
    <x v="168"/>
    <s v="Masculino"/>
    <s v="Femenino"/>
    <d v="1996-02-23T00:00:00"/>
    <n v="8238"/>
    <x v="14"/>
  </r>
  <r>
    <x v="168"/>
    <s v="Masculino"/>
    <s v="Femenino"/>
    <d v="2004-10-01T00:00:00"/>
    <n v="5095"/>
    <x v="8"/>
  </r>
  <r>
    <x v="168"/>
    <s v="Masculino"/>
    <s v="Femenino"/>
    <d v="2005-09-30T00:00:00"/>
    <n v="4731"/>
    <x v="43"/>
  </r>
  <r>
    <x v="168"/>
    <s v="Masculino"/>
    <s v="Femenino"/>
    <d v="2010-05-21T00:00:00"/>
    <n v="3037"/>
    <x v="9"/>
  </r>
  <r>
    <x v="168"/>
    <s v="Femenino"/>
    <s v="Masculino"/>
    <d v="2015-02-20T00:00:00"/>
    <n v="1301"/>
    <x v="20"/>
  </r>
  <r>
    <x v="168"/>
    <s v="Masculino"/>
    <s v="Femenino"/>
    <d v="2005-04-21T00:00:00"/>
    <n v="4893"/>
    <x v="8"/>
  </r>
  <r>
    <x v="169"/>
    <s v="Masculino"/>
    <s v="Femenino"/>
    <d v="1996-12-06T00:00:00"/>
    <n v="7952"/>
    <x v="33"/>
  </r>
  <r>
    <x v="169"/>
    <s v="No declara"/>
    <s v="Femenino"/>
    <d v="1988-04-06T00:00:00"/>
    <n v="11118"/>
    <x v="26"/>
  </r>
  <r>
    <x v="169"/>
    <s v="Masculino"/>
    <s v="Femenino"/>
    <d v="2000-04-14T00:00:00"/>
    <n v="6727"/>
    <x v="21"/>
  </r>
  <r>
    <x v="169"/>
    <s v="No declara"/>
    <s v="Femenino"/>
    <d v="2007-09-14T00:00:00"/>
    <n v="4018"/>
    <x v="12"/>
  </r>
  <r>
    <x v="169"/>
    <s v="Masculino"/>
    <s v="Femenino"/>
    <d v="2000-01-06T00:00:00"/>
    <n v="6826"/>
    <x v="21"/>
  </r>
  <r>
    <x v="169"/>
    <s v="Masculino"/>
    <s v="Femenino"/>
    <d v="2004-08-05T00:00:00"/>
    <n v="5153"/>
    <x v="30"/>
  </r>
  <r>
    <x v="169"/>
    <s v="Masculino"/>
    <s v="Femenino"/>
    <d v="2012-11-23T00:00:00"/>
    <n v="2121"/>
    <x v="6"/>
  </r>
  <r>
    <x v="169"/>
    <s v="No declara"/>
    <s v="No declara"/>
    <d v="1997-10-17T00:00:00"/>
    <n v="7637"/>
    <x v="23"/>
  </r>
  <r>
    <x v="169"/>
    <s v="Masculino"/>
    <s v="Femenino"/>
    <d v="2011-09-16T00:00:00"/>
    <n v="2555"/>
    <x v="19"/>
  </r>
  <r>
    <x v="169"/>
    <s v="Masculino"/>
    <s v="No declara"/>
    <d v="2011-03-31T00:00:00"/>
    <n v="2724"/>
    <x v="10"/>
  </r>
  <r>
    <x v="169"/>
    <s v="No declara"/>
    <s v="No declara"/>
    <d v="1994-11-18T00:00:00"/>
    <n v="8701"/>
    <x v="4"/>
  </r>
  <r>
    <x v="169"/>
    <s v="Masculino"/>
    <s v="Femenino"/>
    <d v="1997-12-19T00:00:00"/>
    <n v="7574"/>
    <x v="23"/>
  </r>
  <r>
    <x v="169"/>
    <s v="No declara"/>
    <s v="No declara"/>
    <d v="1984-11-02T00:00:00"/>
    <n v="12369"/>
    <x v="25"/>
  </r>
  <r>
    <x v="169"/>
    <s v="Masculino"/>
    <s v="Femenino"/>
    <d v="1998-06-05T00:00:00"/>
    <n v="7406"/>
    <x v="23"/>
  </r>
  <r>
    <x v="169"/>
    <s v="Masculino"/>
    <s v="Femenino"/>
    <d v="1999-01-15T00:00:00"/>
    <n v="7182"/>
    <x v="15"/>
  </r>
  <r>
    <x v="169"/>
    <s v="Masculino"/>
    <s v="Femenino"/>
    <d v="2005-02-25T00:00:00"/>
    <n v="4949"/>
    <x v="8"/>
  </r>
  <r>
    <x v="169"/>
    <s v="No declara"/>
    <s v="No declara"/>
    <d v="1988-06-21T00:00:00"/>
    <n v="11042"/>
    <x v="26"/>
  </r>
  <r>
    <x v="169"/>
    <s v="Masculino"/>
    <s v="Femenino"/>
    <d v="2008-03-27T00:00:00"/>
    <n v="3823"/>
    <x v="0"/>
  </r>
  <r>
    <x v="169"/>
    <s v="Masculino"/>
    <s v="Femenino"/>
    <d v="2001-04-11T00:00:00"/>
    <n v="6365"/>
    <x v="24"/>
  </r>
  <r>
    <x v="169"/>
    <s v="Masculino"/>
    <s v="Femenino"/>
    <d v="1968-09-05T00:00:00"/>
    <n v="18271"/>
    <x v="52"/>
  </r>
  <r>
    <x v="169"/>
    <s v="Masculino"/>
    <s v="Femenino"/>
    <d v="1982-08-05T00:00:00"/>
    <n v="13189"/>
    <x v="18"/>
  </r>
  <r>
    <x v="169"/>
    <s v="No declara"/>
    <s v="No declara"/>
    <d v="2008-08-08T00:00:00"/>
    <n v="3689"/>
    <x v="0"/>
  </r>
  <r>
    <x v="169"/>
    <s v="Masculino"/>
    <s v="Femenino"/>
    <d v="1972-10-13T00:00:00"/>
    <n v="16772"/>
    <x v="50"/>
  </r>
  <r>
    <x v="169"/>
    <s v="Masculino"/>
    <s v="Femenino"/>
    <d v="2015-11-05T00:00:00"/>
    <n v="1044"/>
    <x v="44"/>
  </r>
  <r>
    <x v="169"/>
    <s v="Masculino"/>
    <s v="Femenino"/>
    <d v="2015-10-05T00:00:00"/>
    <n v="1075"/>
    <x v="44"/>
  </r>
  <r>
    <x v="169"/>
    <s v="Masculino"/>
    <s v="Femenino"/>
    <d v="2006-08-04T00:00:00"/>
    <n v="4424"/>
    <x v="43"/>
  </r>
  <r>
    <x v="169"/>
    <s v="Masculino"/>
    <s v="Femenino"/>
    <d v="2010-03-23T00:00:00"/>
    <n v="3097"/>
    <x v="9"/>
  </r>
  <r>
    <x v="169"/>
    <s v="Masculino"/>
    <s v="Femenino"/>
    <d v="1974-10-24T00:00:00"/>
    <n v="16031"/>
    <x v="47"/>
  </r>
  <r>
    <x v="169"/>
    <s v="Masculino"/>
    <s v="Femenino"/>
    <d v="2015-11-19T00:00:00"/>
    <n v="1030"/>
    <x v="44"/>
  </r>
  <r>
    <x v="169"/>
    <s v="Masculino"/>
    <s v="Femenino"/>
    <d v="1986-05-02T00:00:00"/>
    <n v="11823"/>
    <x v="40"/>
  </r>
  <r>
    <x v="170"/>
    <s v="Masculino"/>
    <s v="Femenino"/>
    <d v="2013-04-05T00:00:00"/>
    <n v="1991"/>
    <x v="6"/>
  </r>
  <r>
    <x v="170"/>
    <s v="Masculino"/>
    <s v="Femenino"/>
    <d v="2009-09-18T00:00:00"/>
    <n v="3286"/>
    <x v="9"/>
  </r>
  <r>
    <x v="170"/>
    <s v="Masculino"/>
    <s v="Femenino"/>
    <d v="2000-02-17T00:00:00"/>
    <n v="6787"/>
    <x v="21"/>
  </r>
  <r>
    <x v="170"/>
    <s v="Masculino"/>
    <s v="Femenino"/>
    <d v="2005-12-27T00:00:00"/>
    <n v="4647"/>
    <x v="43"/>
  </r>
  <r>
    <x v="170"/>
    <s v="No declara"/>
    <s v="No declara"/>
    <d v="1988-07-14T00:00:00"/>
    <n v="11022"/>
    <x v="26"/>
  </r>
  <r>
    <x v="170"/>
    <s v="Masculino"/>
    <s v="Femenino"/>
    <d v="2011-04-07T00:00:00"/>
    <n v="2720"/>
    <x v="10"/>
  </r>
  <r>
    <x v="170"/>
    <s v="No declara"/>
    <s v="No declara"/>
    <d v="1988-09-21T00:00:00"/>
    <n v="10953"/>
    <x v="3"/>
  </r>
  <r>
    <x v="170"/>
    <s v="Masculino"/>
    <s v="Femenino"/>
    <d v="2015-09-23T00:00:00"/>
    <n v="1090"/>
    <x v="44"/>
  </r>
  <r>
    <x v="170"/>
    <s v="Masculino"/>
    <s v="Femenino"/>
    <d v="2010-05-20T00:00:00"/>
    <n v="3042"/>
    <x v="9"/>
  </r>
  <r>
    <x v="170"/>
    <s v="Masculino"/>
    <s v="Femenino"/>
    <d v="2012-01-27T00:00:00"/>
    <n v="2425"/>
    <x v="19"/>
  </r>
  <r>
    <x v="170"/>
    <s v="No declara"/>
    <s v="No declara"/>
    <d v="1987-12-04T00:00:00"/>
    <n v="11245"/>
    <x v="26"/>
  </r>
  <r>
    <x v="170"/>
    <s v="Masculino"/>
    <s v="Femenino"/>
    <d v="1976-05-28T00:00:00"/>
    <n v="15452"/>
    <x v="48"/>
  </r>
  <r>
    <x v="170"/>
    <s v="Masculino"/>
    <s v="Femenino"/>
    <d v="2001-12-20T00:00:00"/>
    <n v="6115"/>
    <x v="1"/>
  </r>
  <r>
    <x v="170"/>
    <s v="Masculino"/>
    <s v="Femenino"/>
    <d v="1988-12-09T00:00:00"/>
    <n v="10874"/>
    <x v="3"/>
  </r>
  <r>
    <x v="170"/>
    <s v="Masculino"/>
    <s v="Femenino"/>
    <d v="2002-05-24T00:00:00"/>
    <n v="5960"/>
    <x v="1"/>
  </r>
  <r>
    <x v="170"/>
    <s v="Masculino"/>
    <s v="Femenino"/>
    <d v="2006-08-18T00:00:00"/>
    <n v="4413"/>
    <x v="43"/>
  </r>
  <r>
    <x v="170"/>
    <s v="Masculino"/>
    <s v="Femenino"/>
    <d v="1999-10-22T00:00:00"/>
    <n v="6905"/>
    <x v="21"/>
  </r>
  <r>
    <x v="170"/>
    <s v="Masculino"/>
    <s v="Femenino"/>
    <d v="1996-10-25T00:00:00"/>
    <n v="7997"/>
    <x v="33"/>
  </r>
  <r>
    <x v="170"/>
    <s v="Masculino"/>
    <s v="No declara"/>
    <d v="1994-04-19T00:00:00"/>
    <n v="8917"/>
    <x v="37"/>
  </r>
  <r>
    <x v="170"/>
    <s v="Masculino"/>
    <s v="Femenino"/>
    <d v="2002-11-29T00:00:00"/>
    <n v="5771"/>
    <x v="11"/>
  </r>
  <r>
    <x v="171"/>
    <s v="Masculino"/>
    <s v="Femenino"/>
    <d v="2001-01-11T00:00:00"/>
    <n v="6459"/>
    <x v="24"/>
  </r>
  <r>
    <x v="171"/>
    <s v="Masculino"/>
    <s v="Femenino"/>
    <d v="2001-03-09T00:00:00"/>
    <n v="6402"/>
    <x v="24"/>
  </r>
  <r>
    <x v="171"/>
    <s v="Masculino"/>
    <s v="Femenino"/>
    <d v="2001-05-04T00:00:00"/>
    <n v="6346"/>
    <x v="24"/>
  </r>
  <r>
    <x v="171"/>
    <s v="Masculino"/>
    <s v="Femenino"/>
    <d v="2003-09-18T00:00:00"/>
    <n v="5479"/>
    <x v="11"/>
  </r>
  <r>
    <x v="171"/>
    <s v="Masculino"/>
    <s v="Femenino"/>
    <d v="1997-03-06T00:00:00"/>
    <n v="7866"/>
    <x v="33"/>
  </r>
  <r>
    <x v="171"/>
    <s v="Masculino"/>
    <s v="Femenino"/>
    <d v="2013-08-26T00:00:00"/>
    <n v="1849"/>
    <x v="6"/>
  </r>
  <r>
    <x v="171"/>
    <s v="Masculino"/>
    <s v="Femenino"/>
    <d v="2016-09-19T00:00:00"/>
    <n v="729"/>
    <x v="5"/>
  </r>
  <r>
    <x v="171"/>
    <s v="Masculino"/>
    <s v="Femenino"/>
    <d v="2001-02-13T00:00:00"/>
    <n v="6426"/>
    <x v="24"/>
  </r>
  <r>
    <x v="171"/>
    <s v="No declara"/>
    <s v="No declara"/>
    <d v="1991-04-24T00:00:00"/>
    <n v="10009"/>
    <x v="7"/>
  </r>
  <r>
    <x v="171"/>
    <s v="Masculino"/>
    <s v="Femenino"/>
    <d v="2013-09-13T00:00:00"/>
    <n v="1831"/>
    <x v="6"/>
  </r>
  <r>
    <x v="171"/>
    <s v="Masculino"/>
    <s v="Femenino"/>
    <d v="1962-11-29T00:00:00"/>
    <n v="20382"/>
    <x v="54"/>
  </r>
  <r>
    <x v="171"/>
    <s v="Masculino"/>
    <s v="Femenino"/>
    <d v="1980-10-15T00:00:00"/>
    <n v="13852"/>
    <x v="39"/>
  </r>
  <r>
    <x v="171"/>
    <s v="Masculino"/>
    <s v="Femenino"/>
    <d v="1995-11-21T00:00:00"/>
    <n v="8337"/>
    <x v="14"/>
  </r>
  <r>
    <x v="171"/>
    <s v="Masculino"/>
    <s v="Femenino"/>
    <d v="2006-09-13T00:00:00"/>
    <n v="4388"/>
    <x v="43"/>
  </r>
  <r>
    <x v="171"/>
    <s v="Masculino"/>
    <s v="Femenino"/>
    <d v="2012-11-09T00:00:00"/>
    <n v="2139"/>
    <x v="6"/>
  </r>
  <r>
    <x v="171"/>
    <s v="Masculino"/>
    <s v="Femenino"/>
    <d v="2007-10-26T00:00:00"/>
    <n v="3980"/>
    <x v="0"/>
  </r>
  <r>
    <x v="171"/>
    <s v="Masculino"/>
    <s v="Femenino"/>
    <d v="2003-04-22T00:00:00"/>
    <n v="5628"/>
    <x v="11"/>
  </r>
  <r>
    <x v="171"/>
    <s v="Masculino"/>
    <s v="Femenino"/>
    <d v="2005-12-02T00:00:00"/>
    <n v="4673"/>
    <x v="43"/>
  </r>
  <r>
    <x v="171"/>
    <s v="Masculino"/>
    <s v="Femenino"/>
    <d v="2002-07-18T00:00:00"/>
    <n v="5906"/>
    <x v="1"/>
  </r>
  <r>
    <x v="171"/>
    <s v="No declara"/>
    <s v="No declara"/>
    <d v="1995-03-17T00:00:00"/>
    <n v="8586"/>
    <x v="4"/>
  </r>
  <r>
    <x v="171"/>
    <s v="Masculino"/>
    <s v="Femenino"/>
    <d v="2004-11-16T00:00:00"/>
    <n v="5054"/>
    <x v="8"/>
  </r>
  <r>
    <x v="171"/>
    <s v="Masculino"/>
    <s v="Femenino"/>
    <d v="2005-06-23T00:00:00"/>
    <n v="4835"/>
    <x v="8"/>
  </r>
  <r>
    <x v="171"/>
    <s v="Masculino"/>
    <s v="Femenino"/>
    <d v="2010-10-21T00:00:00"/>
    <n v="2889"/>
    <x v="10"/>
  </r>
  <r>
    <x v="171"/>
    <s v="Masculino"/>
    <s v="Femenino"/>
    <d v="2008-03-06T00:00:00"/>
    <n v="3848"/>
    <x v="0"/>
  </r>
  <r>
    <x v="172"/>
    <s v="Masculino"/>
    <s v="Femenino"/>
    <d v="2009-12-02T00:00:00"/>
    <n v="3213"/>
    <x v="9"/>
  </r>
  <r>
    <x v="172"/>
    <s v="Masculino"/>
    <s v="Femenino"/>
    <d v="2003-12-12T00:00:00"/>
    <n v="5395"/>
    <x v="30"/>
  </r>
  <r>
    <x v="172"/>
    <s v="No declara"/>
    <s v="Femenino"/>
    <d v="2015-06-30T00:00:00"/>
    <n v="1177"/>
    <x v="20"/>
  </r>
  <r>
    <x v="172"/>
    <s v="Masculino"/>
    <s v="Femenino"/>
    <d v="2011-12-14T00:00:00"/>
    <n v="2471"/>
    <x v="19"/>
  </r>
  <r>
    <x v="172"/>
    <s v="Masculino"/>
    <s v="Femenino"/>
    <d v="1999-11-12T00:00:00"/>
    <n v="6886"/>
    <x v="21"/>
  </r>
  <r>
    <x v="172"/>
    <s v="Masculino"/>
    <s v="Femenino"/>
    <d v="2008-10-30T00:00:00"/>
    <n v="3611"/>
    <x v="27"/>
  </r>
  <r>
    <x v="172"/>
    <s v="No declara"/>
    <s v="No declara"/>
    <d v="1996-04-08T00:00:00"/>
    <n v="8199"/>
    <x v="14"/>
  </r>
  <r>
    <x v="172"/>
    <s v="No declara"/>
    <s v="No declara"/>
    <d v="1985-12-11T00:00:00"/>
    <n v="11970"/>
    <x v="40"/>
  </r>
  <r>
    <x v="172"/>
    <s v="Masculino"/>
    <s v="Femenino"/>
    <d v="2008-07-10T00:00:00"/>
    <n v="3723"/>
    <x v="0"/>
  </r>
  <r>
    <x v="172"/>
    <s v="Masculino"/>
    <s v="Femenino"/>
    <d v="2012-10-24T00:00:00"/>
    <n v="2156"/>
    <x v="6"/>
  </r>
  <r>
    <x v="172"/>
    <s v="Masculino"/>
    <s v="No declara"/>
    <d v="2013-04-05T00:00:00"/>
    <n v="1993"/>
    <x v="6"/>
  </r>
  <r>
    <x v="172"/>
    <s v="No declara"/>
    <s v="Femenino"/>
    <d v="1993-12-15T00:00:00"/>
    <n v="9044"/>
    <x v="37"/>
  </r>
  <r>
    <x v="172"/>
    <s v="Masculino"/>
    <s v="Femenino"/>
    <d v="2007-03-01T00:00:00"/>
    <n v="4220"/>
    <x v="12"/>
  </r>
  <r>
    <x v="172"/>
    <s v="Masculino"/>
    <s v="Femenino"/>
    <d v="2007-10-23T00:00:00"/>
    <n v="3984"/>
    <x v="0"/>
  </r>
  <r>
    <x v="172"/>
    <s v="No declara"/>
    <s v="No declara"/>
    <d v="1992-12-18T00:00:00"/>
    <n v="9406"/>
    <x v="16"/>
  </r>
  <r>
    <x v="172"/>
    <s v="Masculino"/>
    <s v="Femenino"/>
    <d v="2009-12-17T00:00:00"/>
    <n v="3198"/>
    <x v="9"/>
  </r>
  <r>
    <x v="172"/>
    <s v="Masculino"/>
    <s v="Femenino"/>
    <d v="2006-12-01T00:00:00"/>
    <n v="4310"/>
    <x v="12"/>
  </r>
  <r>
    <x v="172"/>
    <s v="Masculino"/>
    <s v="Femenino"/>
    <d v="2001-04-20T00:00:00"/>
    <n v="6361"/>
    <x v="24"/>
  </r>
  <r>
    <x v="172"/>
    <s v="Masculino"/>
    <s v="Femenino"/>
    <d v="2002-08-23T00:00:00"/>
    <n v="5871"/>
    <x v="1"/>
  </r>
  <r>
    <x v="172"/>
    <s v="Masculino"/>
    <s v="No declara"/>
    <d v="2007-02-14T00:00:00"/>
    <n v="4235"/>
    <x v="12"/>
  </r>
  <r>
    <x v="172"/>
    <s v="Masculino"/>
    <s v="Femenino"/>
    <d v="1997-09-19T00:00:00"/>
    <n v="7670"/>
    <x v="33"/>
  </r>
  <r>
    <x v="172"/>
    <s v="Masculino"/>
    <s v="Femenino"/>
    <d v="1995-04-21T00:00:00"/>
    <n v="8552"/>
    <x v="4"/>
  </r>
  <r>
    <x v="172"/>
    <s v="Masculino"/>
    <s v="Femenino"/>
    <d v="2003-05-09T00:00:00"/>
    <n v="5612"/>
    <x v="11"/>
  </r>
  <r>
    <x v="172"/>
    <s v="Masculino"/>
    <s v="Femenino"/>
    <d v="2011-03-02T00:00:00"/>
    <n v="2758"/>
    <x v="10"/>
  </r>
  <r>
    <x v="172"/>
    <s v="No declara"/>
    <s v="No declara"/>
    <d v="1984-11-06T00:00:00"/>
    <n v="12370"/>
    <x v="25"/>
  </r>
  <r>
    <x v="172"/>
    <s v="Masculino"/>
    <s v="Femenino"/>
    <d v="2009-03-06T00:00:00"/>
    <n v="3484"/>
    <x v="27"/>
  </r>
  <r>
    <x v="172"/>
    <s v="No declara"/>
    <s v="No declara"/>
    <d v="1996-04-12T00:00:00"/>
    <n v="8195"/>
    <x v="14"/>
  </r>
  <r>
    <x v="172"/>
    <s v="Masculino"/>
    <s v="No declara"/>
    <d v="1975-11-14T00:00:00"/>
    <n v="15650"/>
    <x v="48"/>
  </r>
  <r>
    <x v="172"/>
    <s v="Masculino"/>
    <s v="Femenino"/>
    <d v="1979-07-18T00:00:00"/>
    <n v="14308"/>
    <x v="42"/>
  </r>
  <r>
    <x v="172"/>
    <s v="Masculino"/>
    <s v="Femenino"/>
    <d v="1993-09-15T00:00:00"/>
    <n v="9135"/>
    <x v="16"/>
  </r>
  <r>
    <x v="172"/>
    <s v="Masculino"/>
    <s v="No declara"/>
    <d v="1992-12-11T00:00:00"/>
    <n v="9413"/>
    <x v="16"/>
  </r>
  <r>
    <x v="172"/>
    <s v="No declara"/>
    <s v="No declara"/>
    <d v="1989-01-13T00:00:00"/>
    <n v="10841"/>
    <x v="3"/>
  </r>
  <r>
    <x v="172"/>
    <s v="Masculino"/>
    <s v="Femenino"/>
    <d v="2011-11-25T00:00:00"/>
    <n v="2490"/>
    <x v="19"/>
  </r>
  <r>
    <x v="172"/>
    <s v="Masculino"/>
    <s v="Femenino"/>
    <d v="2004-06-29T00:00:00"/>
    <n v="5195"/>
    <x v="30"/>
  </r>
  <r>
    <x v="172"/>
    <s v="Masculino"/>
    <s v="Femenino"/>
    <d v="2000-12-01T00:00:00"/>
    <n v="6501"/>
    <x v="24"/>
  </r>
  <r>
    <x v="172"/>
    <s v="Masculino"/>
    <s v="Femenino"/>
    <d v="2017-02-16T00:00:00"/>
    <n v="580"/>
    <x v="5"/>
  </r>
  <r>
    <x v="172"/>
    <s v="Masculino"/>
    <s v="Femenino"/>
    <d v="1980-03-21T00:00:00"/>
    <n v="14061"/>
    <x v="46"/>
  </r>
  <r>
    <x v="172"/>
    <s v="No declara"/>
    <s v="No declara"/>
    <d v="1990-08-10T00:00:00"/>
    <n v="10267"/>
    <x v="2"/>
  </r>
  <r>
    <x v="172"/>
    <s v="No declara"/>
    <s v="No declara"/>
    <d v="1991-10-25T00:00:00"/>
    <n v="9826"/>
    <x v="22"/>
  </r>
  <r>
    <x v="172"/>
    <s v="Masculino"/>
    <s v="Femenino"/>
    <d v="2015-10-27T00:00:00"/>
    <n v="1058"/>
    <x v="44"/>
  </r>
  <r>
    <x v="172"/>
    <s v="No declara"/>
    <s v="No declara"/>
    <d v="1986-09-25T00:00:00"/>
    <n v="11682"/>
    <x v="41"/>
  </r>
  <r>
    <x v="172"/>
    <s v="Masculino"/>
    <s v="Femenino"/>
    <d v="2009-10-09T00:00:00"/>
    <n v="3267"/>
    <x v="9"/>
  </r>
  <r>
    <x v="172"/>
    <s v="Masculino"/>
    <s v="Femenino"/>
    <d v="2013-01-30T00:00:00"/>
    <n v="2058"/>
    <x v="6"/>
  </r>
  <r>
    <x v="173"/>
    <s v="Masculino"/>
    <s v="Femenino"/>
    <d v="2002-11-22T00:00:00"/>
    <n v="5781"/>
    <x v="11"/>
  </r>
  <r>
    <x v="173"/>
    <s v="Masculino"/>
    <s v="Femenino"/>
    <d v="1992-03-06T00:00:00"/>
    <n v="9694"/>
    <x v="22"/>
  </r>
  <r>
    <x v="173"/>
    <s v="No declara"/>
    <s v="No declara"/>
    <d v="1991-07-12T00:00:00"/>
    <n v="9932"/>
    <x v="7"/>
  </r>
  <r>
    <x v="173"/>
    <s v="Masculino"/>
    <s v="Femenino"/>
    <d v="1999-05-14T00:00:00"/>
    <n v="7069"/>
    <x v="15"/>
  </r>
  <r>
    <x v="173"/>
    <s v="Masculino"/>
    <s v="Femenino"/>
    <d v="2012-01-27T00:00:00"/>
    <n v="2428"/>
    <x v="19"/>
  </r>
  <r>
    <x v="173"/>
    <s v="No declara"/>
    <s v="No declara"/>
    <d v="1994-08-05T00:00:00"/>
    <n v="8812"/>
    <x v="37"/>
  </r>
  <r>
    <x v="173"/>
    <s v="Masculino"/>
    <s v="Femenino"/>
    <d v="2014-01-15T00:00:00"/>
    <n v="1709"/>
    <x v="17"/>
  </r>
  <r>
    <x v="173"/>
    <s v="Masculino"/>
    <s v="Femenino"/>
    <d v="1999-03-08T00:00:00"/>
    <n v="7136"/>
    <x v="15"/>
  </r>
  <r>
    <x v="173"/>
    <s v="Masculino"/>
    <s v="Femenino"/>
    <d v="2005-06-02T00:00:00"/>
    <n v="4858"/>
    <x v="8"/>
  </r>
  <r>
    <x v="173"/>
    <s v="Masculino"/>
    <s v="Femenino"/>
    <d v="2007-02-28T00:00:00"/>
    <n v="4222"/>
    <x v="12"/>
  </r>
  <r>
    <x v="173"/>
    <s v="Masculino"/>
    <s v="Femenino"/>
    <d v="2004-03-30T00:00:00"/>
    <n v="5287"/>
    <x v="30"/>
  </r>
  <r>
    <x v="173"/>
    <s v="No declara"/>
    <s v="No declara"/>
    <d v="1996-10-18T00:00:00"/>
    <n v="8007"/>
    <x v="33"/>
  </r>
  <r>
    <x v="173"/>
    <s v="Masculino"/>
    <s v="Femenino"/>
    <d v="2002-12-24T00:00:00"/>
    <n v="5749"/>
    <x v="11"/>
  </r>
  <r>
    <x v="173"/>
    <s v="Masculino"/>
    <s v="Femenino"/>
    <d v="2016-05-02T00:00:00"/>
    <n v="871"/>
    <x v="44"/>
  </r>
  <r>
    <x v="173"/>
    <s v="Masculino"/>
    <s v="Femenino"/>
    <d v="2007-08-10T00:00:00"/>
    <n v="4059"/>
    <x v="12"/>
  </r>
  <r>
    <x v="173"/>
    <s v="Masculino"/>
    <s v="Femenino"/>
    <d v="1971-10-21T00:00:00"/>
    <n v="17136"/>
    <x v="13"/>
  </r>
  <r>
    <x v="174"/>
    <s v="Masculino"/>
    <s v="Femenino"/>
    <d v="2008-11-14T00:00:00"/>
    <n v="3601"/>
    <x v="27"/>
  </r>
  <r>
    <x v="174"/>
    <s v="Masculino"/>
    <s v="Femenino"/>
    <d v="2001-09-07T00:00:00"/>
    <n v="6226"/>
    <x v="24"/>
  </r>
  <r>
    <x v="174"/>
    <s v="Masculino"/>
    <s v="Femenino"/>
    <d v="1998-09-02T00:00:00"/>
    <n v="7327"/>
    <x v="23"/>
  </r>
  <r>
    <x v="174"/>
    <s v="Masculino"/>
    <s v="Femenino"/>
    <d v="2008-04-04T00:00:00"/>
    <n v="3825"/>
    <x v="0"/>
  </r>
  <r>
    <x v="174"/>
    <s v="Masculino"/>
    <s v="Femenino"/>
    <d v="2005-09-28T00:00:00"/>
    <n v="4744"/>
    <x v="43"/>
  </r>
  <r>
    <x v="174"/>
    <s v="Masculino"/>
    <s v="Femenino"/>
    <d v="2000-04-14T00:00:00"/>
    <n v="6737"/>
    <x v="21"/>
  </r>
  <r>
    <x v="174"/>
    <s v="Masculino"/>
    <s v="Femenino"/>
    <d v="2012-11-27T00:00:00"/>
    <n v="2127"/>
    <x v="6"/>
  </r>
  <r>
    <x v="174"/>
    <s v="Masculino"/>
    <s v="Femenino"/>
    <d v="2012-04-20T00:00:00"/>
    <n v="2348"/>
    <x v="19"/>
  </r>
  <r>
    <x v="174"/>
    <s v="No declara"/>
    <s v="Femenino"/>
    <d v="1992-01-30T00:00:00"/>
    <n v="9734"/>
    <x v="22"/>
  </r>
  <r>
    <x v="174"/>
    <s v="No declara"/>
    <s v="No declara"/>
    <d v="1984-01-20T00:00:00"/>
    <n v="12666"/>
    <x v="28"/>
  </r>
  <r>
    <x v="174"/>
    <s v="No declara"/>
    <s v="No declara"/>
    <d v="1989-03-10T00:00:00"/>
    <n v="10790"/>
    <x v="3"/>
  </r>
  <r>
    <x v="174"/>
    <s v="Masculino"/>
    <s v="Femenino"/>
    <d v="2005-10-04T00:00:00"/>
    <n v="4738"/>
    <x v="43"/>
  </r>
  <r>
    <x v="174"/>
    <s v="Masculino"/>
    <s v="No declara"/>
    <d v="1998-04-17T00:00:00"/>
    <n v="7465"/>
    <x v="23"/>
  </r>
  <r>
    <x v="174"/>
    <s v="Masculino"/>
    <s v="Femenino"/>
    <d v="1983-12-20T00:00:00"/>
    <n v="12697"/>
    <x v="28"/>
  </r>
  <r>
    <x v="174"/>
    <s v="No declara"/>
    <s v="No declara"/>
    <d v="1996-05-02T00:00:00"/>
    <n v="8180"/>
    <x v="14"/>
  </r>
  <r>
    <x v="174"/>
    <s v="Masculino"/>
    <s v="Femenino"/>
    <d v="1985-07-04T00:00:00"/>
    <n v="12135"/>
    <x v="25"/>
  </r>
  <r>
    <x v="174"/>
    <s v="No declara"/>
    <s v="No declara"/>
    <d v="1984-01-13T00:00:00"/>
    <n v="12673"/>
    <x v="28"/>
  </r>
  <r>
    <x v="174"/>
    <s v="Masculino"/>
    <s v="Femenino"/>
    <d v="1974-11-29T00:00:00"/>
    <n v="16005"/>
    <x v="47"/>
  </r>
  <r>
    <x v="174"/>
    <s v="Masculino"/>
    <s v="Femenino"/>
    <d v="1999-03-02T00:00:00"/>
    <n v="7146"/>
    <x v="15"/>
  </r>
  <r>
    <x v="174"/>
    <s v="No declara"/>
    <s v="No declara"/>
    <d v="1983-02-11T00:00:00"/>
    <n v="13009"/>
    <x v="45"/>
  </r>
  <r>
    <x v="174"/>
    <s v="Femenino"/>
    <s v="Masculino"/>
    <d v="2013-12-19T00:00:00"/>
    <n v="1740"/>
    <x v="17"/>
  </r>
  <r>
    <x v="174"/>
    <s v="Masculino"/>
    <s v="Femenino"/>
    <d v="1982-07-07T00:00:00"/>
    <n v="13228"/>
    <x v="18"/>
  </r>
  <r>
    <x v="175"/>
    <s v="Masculino"/>
    <s v="Femenino"/>
    <d v="2010-12-23T00:00:00"/>
    <n v="2834"/>
    <x v="10"/>
  </r>
  <r>
    <x v="175"/>
    <s v="Masculino"/>
    <s v="Femenino"/>
    <d v="1992-11-05T00:00:00"/>
    <n v="9456"/>
    <x v="16"/>
  </r>
  <r>
    <x v="175"/>
    <s v="No declara"/>
    <s v="No declara"/>
    <d v="1983-12-15T00:00:00"/>
    <n v="12704"/>
    <x v="28"/>
  </r>
  <r>
    <x v="175"/>
    <s v="Masculino"/>
    <s v="Femenino"/>
    <d v="2011-06-17T00:00:00"/>
    <n v="2658"/>
    <x v="10"/>
  </r>
  <r>
    <x v="175"/>
    <s v="Masculino"/>
    <s v="Femenino"/>
    <d v="1979-10-25T00:00:00"/>
    <n v="14216"/>
    <x v="46"/>
  </r>
  <r>
    <x v="175"/>
    <s v="Masculino"/>
    <s v="Masculino"/>
    <d v="2012-10-09T00:00:00"/>
    <n v="2178"/>
    <x v="6"/>
  </r>
  <r>
    <x v="175"/>
    <s v="Masculino"/>
    <s v="Femenino"/>
    <d v="2006-03-09T00:00:00"/>
    <n v="4584"/>
    <x v="43"/>
  </r>
  <r>
    <x v="175"/>
    <s v="Masculino"/>
    <s v="Femenino"/>
    <d v="2017-09-14T00:00:00"/>
    <n v="377"/>
    <x v="5"/>
  </r>
  <r>
    <x v="175"/>
    <s v="Masculino"/>
    <s v="Femenino"/>
    <d v="1994-12-07T00:00:00"/>
    <n v="8694"/>
    <x v="4"/>
  </r>
  <r>
    <x v="175"/>
    <s v="Masculino"/>
    <s v="Femenino"/>
    <d v="2009-12-02T00:00:00"/>
    <n v="3220"/>
    <x v="9"/>
  </r>
  <r>
    <x v="175"/>
    <s v="Masculino"/>
    <s v="Femenino"/>
    <d v="1995-02-23T00:00:00"/>
    <n v="8616"/>
    <x v="4"/>
  </r>
  <r>
    <x v="175"/>
    <s v="Masculino"/>
    <s v="Femenino"/>
    <d v="1995-10-05T00:00:00"/>
    <n v="8392"/>
    <x v="14"/>
  </r>
  <r>
    <x v="175"/>
    <s v="Masculino"/>
    <s v="Femenino"/>
    <d v="2004-04-22T00:00:00"/>
    <n v="5270"/>
    <x v="30"/>
  </r>
  <r>
    <x v="175"/>
    <s v="Masculino"/>
    <s v="Femenino"/>
    <d v="2004-05-18T00:00:00"/>
    <n v="5244"/>
    <x v="30"/>
  </r>
  <r>
    <x v="175"/>
    <s v="Masculino"/>
    <s v="Femenino"/>
    <d v="1981-07-30T00:00:00"/>
    <n v="13572"/>
    <x v="39"/>
  </r>
  <r>
    <x v="175"/>
    <s v="Masculino"/>
    <s v="No declara"/>
    <d v="1993-12-29T00:00:00"/>
    <n v="9037"/>
    <x v="37"/>
  </r>
  <r>
    <x v="175"/>
    <s v="Masculino"/>
    <s v="No declara"/>
    <d v="1995-03-22T00:00:00"/>
    <n v="8589"/>
    <x v="4"/>
  </r>
  <r>
    <x v="175"/>
    <s v="Masculino"/>
    <s v="Femenino"/>
    <d v="2012-09-21T00:00:00"/>
    <n v="2196"/>
    <x v="19"/>
  </r>
  <r>
    <x v="175"/>
    <s v="Masculino"/>
    <s v="Femenino"/>
    <d v="2001-11-09T00:00:00"/>
    <n v="6165"/>
    <x v="1"/>
  </r>
  <r>
    <x v="175"/>
    <s v="Masculino"/>
    <s v="Femenino"/>
    <d v="2003-02-14T00:00:00"/>
    <n v="5703"/>
    <x v="11"/>
  </r>
  <r>
    <x v="175"/>
    <s v="No declara"/>
    <s v="No declara"/>
    <d v="1988-05-19T00:00:00"/>
    <n v="11087"/>
    <x v="26"/>
  </r>
  <r>
    <x v="175"/>
    <s v="Masculino"/>
    <s v="Femenino"/>
    <d v="2008-03-19T00:00:00"/>
    <n v="3843"/>
    <x v="0"/>
  </r>
  <r>
    <x v="175"/>
    <s v="No declara"/>
    <s v="No declara"/>
    <d v="1994-04-22T00:00:00"/>
    <n v="8923"/>
    <x v="37"/>
  </r>
  <r>
    <x v="175"/>
    <s v="Masculino"/>
    <s v="Femenino"/>
    <d v="1981-04-06T00:00:00"/>
    <n v="13687"/>
    <x v="39"/>
  </r>
  <r>
    <x v="175"/>
    <s v="Masculino"/>
    <s v="Femenino"/>
    <d v="2014-12-04T00:00:00"/>
    <n v="1392"/>
    <x v="20"/>
  </r>
  <r>
    <x v="175"/>
    <s v="Masculino"/>
    <s v="Femenino"/>
    <d v="2014-12-12T00:00:00"/>
    <n v="1384"/>
    <x v="20"/>
  </r>
  <r>
    <x v="175"/>
    <s v="Masculino"/>
    <s v="Femenino"/>
    <d v="2014-02-21T00:00:00"/>
    <n v="1678"/>
    <x v="17"/>
  </r>
  <r>
    <x v="175"/>
    <s v="Masculino"/>
    <s v="Femenino"/>
    <d v="2008-07-31T00:00:00"/>
    <n v="3709"/>
    <x v="0"/>
  </r>
  <r>
    <x v="175"/>
    <s v="Masculino"/>
    <s v="Femenino"/>
    <d v="2004-11-24T00:00:00"/>
    <n v="5054"/>
    <x v="8"/>
  </r>
  <r>
    <x v="175"/>
    <s v="Masculino"/>
    <s v="Femenino"/>
    <d v="2007-11-12T00:00:00"/>
    <n v="3971"/>
    <x v="0"/>
  </r>
  <r>
    <x v="175"/>
    <s v="No declara"/>
    <s v="No declara"/>
    <d v="1990-03-22T00:00:00"/>
    <n v="10415"/>
    <x v="2"/>
  </r>
  <r>
    <x v="175"/>
    <s v="Masculino"/>
    <s v="Femenino"/>
    <d v="1998-07-03T00:00:00"/>
    <n v="7390"/>
    <x v="23"/>
  </r>
  <r>
    <x v="175"/>
    <s v="Masculino"/>
    <s v="Femenino"/>
    <d v="2011-01-14T00:00:00"/>
    <n v="2812"/>
    <x v="10"/>
  </r>
  <r>
    <x v="175"/>
    <s v="Masculino"/>
    <s v="Femenino"/>
    <d v="2003-03-28T00:00:00"/>
    <n v="5661"/>
    <x v="11"/>
  </r>
  <r>
    <x v="175"/>
    <s v="Masculino"/>
    <s v="Femenino"/>
    <d v="2004-12-06T00:00:00"/>
    <n v="5042"/>
    <x v="8"/>
  </r>
  <r>
    <x v="175"/>
    <s v="No declara"/>
    <s v="No declara"/>
    <d v="1997-04-18T00:00:00"/>
    <n v="7831"/>
    <x v="33"/>
  </r>
  <r>
    <x v="175"/>
    <s v="No declara"/>
    <s v="No declara"/>
    <d v="1986-11-26T00:00:00"/>
    <n v="11627"/>
    <x v="41"/>
  </r>
  <r>
    <x v="175"/>
    <s v="Masculino"/>
    <s v="Femenino"/>
    <d v="2007-01-18T00:00:00"/>
    <n v="4269"/>
    <x v="12"/>
  </r>
  <r>
    <x v="175"/>
    <s v="Masculino"/>
    <s v="No declara"/>
    <d v="1990-11-09T00:00:00"/>
    <n v="10183"/>
    <x v="7"/>
  </r>
  <r>
    <x v="175"/>
    <s v="Masculino"/>
    <s v="Femenino"/>
    <d v="2012-01-11T00:00:00"/>
    <n v="2450"/>
    <x v="19"/>
  </r>
  <r>
    <x v="175"/>
    <s v="Masculino"/>
    <s v="Femenino"/>
    <d v="2006-04-07T00:00:00"/>
    <n v="4555"/>
    <x v="43"/>
  </r>
  <r>
    <x v="175"/>
    <s v="Masculino"/>
    <s v="No declara"/>
    <d v="1986-10-30T00:00:00"/>
    <n v="11654"/>
    <x v="41"/>
  </r>
  <r>
    <x v="175"/>
    <s v="Masculino"/>
    <s v="Femenino"/>
    <d v="2013-12-06T00:00:00"/>
    <n v="1755"/>
    <x v="17"/>
  </r>
  <r>
    <x v="175"/>
    <s v="Masculino"/>
    <s v="Femenino"/>
    <d v="2013-04-29T00:00:00"/>
    <n v="1976"/>
    <x v="6"/>
  </r>
  <r>
    <x v="175"/>
    <s v="Masculino"/>
    <s v="Femenino"/>
    <d v="2009-11-20T00:00:00"/>
    <n v="3232"/>
    <x v="9"/>
  </r>
  <r>
    <x v="175"/>
    <s v="No declara"/>
    <s v="No declara"/>
    <d v="1988-12-12T00:00:00"/>
    <n v="10880"/>
    <x v="3"/>
  </r>
  <r>
    <x v="175"/>
    <s v="Masculino"/>
    <s v="Femenino"/>
    <d v="2010-07-15T00:00:00"/>
    <n v="2995"/>
    <x v="9"/>
  </r>
  <r>
    <x v="175"/>
    <s v="Masculino"/>
    <s v="Femenino"/>
    <d v="1977-01-26T00:00:00"/>
    <n v="15218"/>
    <x v="36"/>
  </r>
  <r>
    <x v="175"/>
    <s v="Masculino"/>
    <s v="Femenino"/>
    <d v="2014-09-19T00:00:00"/>
    <n v="1468"/>
    <x v="17"/>
  </r>
  <r>
    <x v="175"/>
    <s v="Masculino"/>
    <s v="Femenino"/>
    <d v="2004-12-10T00:00:00"/>
    <n v="5038"/>
    <x v="8"/>
  </r>
  <r>
    <x v="175"/>
    <s v="Masculino"/>
    <s v="Femenino"/>
    <d v="2002-03-22T00:00:00"/>
    <n v="6032"/>
    <x v="1"/>
  </r>
  <r>
    <x v="175"/>
    <s v="No declara"/>
    <s v="No declara"/>
    <d v="1988-07-01T00:00:00"/>
    <n v="11044"/>
    <x v="26"/>
  </r>
  <r>
    <x v="175"/>
    <s v="Masculino"/>
    <s v="Femenino"/>
    <d v="1992-01-31T00:00:00"/>
    <n v="9735"/>
    <x v="22"/>
  </r>
  <r>
    <x v="175"/>
    <s v="No declara"/>
    <s v="No declara"/>
    <d v="1983-07-20T00:00:00"/>
    <n v="12852"/>
    <x v="45"/>
  </r>
  <r>
    <x v="175"/>
    <s v="Masculino"/>
    <s v="Femenino"/>
    <d v="1982-12-30T00:00:00"/>
    <n v="13054"/>
    <x v="45"/>
  </r>
  <r>
    <x v="175"/>
    <s v="No declara"/>
    <s v="No declara"/>
    <d v="1988-04-08T00:00:00"/>
    <n v="11128"/>
    <x v="26"/>
  </r>
  <r>
    <x v="175"/>
    <s v="No declara"/>
    <s v="No declara"/>
    <d v="1991-07-19T00:00:00"/>
    <n v="9931"/>
    <x v="7"/>
  </r>
  <r>
    <x v="175"/>
    <s v="Masculino"/>
    <s v="Femenino"/>
    <d v="1970-12-11T00:00:00"/>
    <n v="17456"/>
    <x v="49"/>
  </r>
  <r>
    <x v="176"/>
    <s v="No declara"/>
    <s v="No declara"/>
    <d v="1983-12-16T00:00:00"/>
    <n v="12704"/>
    <x v="28"/>
  </r>
  <r>
    <x v="176"/>
    <s v="Masculino"/>
    <s v="Femenino"/>
    <d v="2005-12-01T00:00:00"/>
    <n v="4683"/>
    <x v="43"/>
  </r>
  <r>
    <x v="176"/>
    <s v="Masculino"/>
    <s v="Femenino"/>
    <d v="1996-12-06T00:00:00"/>
    <n v="7965"/>
    <x v="33"/>
  </r>
  <r>
    <x v="176"/>
    <s v="Masculino"/>
    <s v="Femenino"/>
    <d v="2007-12-12T00:00:00"/>
    <n v="3942"/>
    <x v="0"/>
  </r>
  <r>
    <x v="176"/>
    <s v="Masculino"/>
    <s v="Femenino"/>
    <d v="2011-06-02T00:00:00"/>
    <n v="2674"/>
    <x v="10"/>
  </r>
  <r>
    <x v="176"/>
    <s v="Masculino"/>
    <s v="Femenino"/>
    <d v="2004-07-16T00:00:00"/>
    <n v="5186"/>
    <x v="30"/>
  </r>
  <r>
    <x v="176"/>
    <s v="Masculino"/>
    <s v="No declara"/>
    <d v="2008-04-04T00:00:00"/>
    <n v="3828"/>
    <x v="0"/>
  </r>
  <r>
    <x v="176"/>
    <s v="Masculino"/>
    <s v="Femenino"/>
    <d v="2009-07-21T00:00:00"/>
    <n v="3355"/>
    <x v="27"/>
  </r>
  <r>
    <x v="176"/>
    <s v="Masculino"/>
    <s v="Femenino"/>
    <d v="1981-04-03T00:00:00"/>
    <n v="13691"/>
    <x v="39"/>
  </r>
  <r>
    <x v="176"/>
    <s v="No declara"/>
    <s v="No declara"/>
    <d v="1990-12-19T00:00:00"/>
    <n v="10144"/>
    <x v="7"/>
  </r>
  <r>
    <x v="176"/>
    <s v="Masculino"/>
    <s v="Femenino"/>
    <d v="1997-12-11T00:00:00"/>
    <n v="7595"/>
    <x v="23"/>
  </r>
  <r>
    <x v="176"/>
    <s v="Masculino"/>
    <s v="Femenino"/>
    <d v="2001-04-18T00:00:00"/>
    <n v="6371"/>
    <x v="24"/>
  </r>
  <r>
    <x v="176"/>
    <s v="Masculino"/>
    <s v="Femenino"/>
    <d v="1989-08-10T00:00:00"/>
    <n v="10640"/>
    <x v="3"/>
  </r>
  <r>
    <x v="176"/>
    <s v="Masculino"/>
    <s v="Femenino"/>
    <d v="1995-11-24T00:00:00"/>
    <n v="8343"/>
    <x v="14"/>
  </r>
  <r>
    <x v="176"/>
    <s v="Masculino"/>
    <s v="Femenino"/>
    <d v="1995-12-07T00:00:00"/>
    <n v="8330"/>
    <x v="14"/>
  </r>
  <r>
    <x v="176"/>
    <s v="Masculino"/>
    <s v="Femenino"/>
    <d v="2000-03-21T00:00:00"/>
    <n v="6764"/>
    <x v="21"/>
  </r>
  <r>
    <x v="176"/>
    <s v="Masculino"/>
    <s v="Femenino"/>
    <d v="2007-06-07T00:00:00"/>
    <n v="4130"/>
    <x v="12"/>
  </r>
  <r>
    <x v="176"/>
    <s v="Masculino"/>
    <s v="Femenino"/>
    <d v="2005-08-12T00:00:00"/>
    <n v="4794"/>
    <x v="8"/>
  </r>
  <r>
    <x v="176"/>
    <s v="Masculino"/>
    <s v="Femenino"/>
    <d v="2000-03-31T00:00:00"/>
    <n v="6754"/>
    <x v="21"/>
  </r>
  <r>
    <x v="176"/>
    <s v="Masculino"/>
    <s v="Femenino"/>
    <d v="2004-07-27T00:00:00"/>
    <n v="5175"/>
    <x v="30"/>
  </r>
  <r>
    <x v="176"/>
    <s v="No declara"/>
    <s v="No declara"/>
    <d v="1986-07-25T00:00:00"/>
    <n v="11752"/>
    <x v="40"/>
  </r>
  <r>
    <x v="176"/>
    <s v="No declara"/>
    <s v="Femenino"/>
    <d v="1988-09-12T00:00:00"/>
    <n v="10972"/>
    <x v="26"/>
  </r>
  <r>
    <x v="176"/>
    <s v="No declara"/>
    <s v="Femenino"/>
    <d v="1983-01-10T00:00:00"/>
    <n v="13044"/>
    <x v="45"/>
  </r>
  <r>
    <x v="176"/>
    <s v="Masculino"/>
    <s v="Femenino"/>
    <d v="2005-01-14T00:00:00"/>
    <n v="5004"/>
    <x v="8"/>
  </r>
  <r>
    <x v="176"/>
    <s v="No declara"/>
    <s v="No declara"/>
    <d v="1994-12-16T00:00:00"/>
    <n v="8686"/>
    <x v="4"/>
  </r>
  <r>
    <x v="176"/>
    <s v="Masculino"/>
    <s v="Femenino"/>
    <d v="2007-06-07T00:00:00"/>
    <n v="4130"/>
    <x v="12"/>
  </r>
  <r>
    <x v="176"/>
    <s v="No declara"/>
    <s v="No declara"/>
    <d v="1990-04-18T00:00:00"/>
    <n v="10389"/>
    <x v="2"/>
  </r>
  <r>
    <x v="176"/>
    <s v="Masculino"/>
    <s v="Femenino"/>
    <d v="1993-04-16T00:00:00"/>
    <n v="9295"/>
    <x v="16"/>
  </r>
  <r>
    <x v="177"/>
    <s v="Masculino"/>
    <s v="Femenino"/>
    <d v="1980-09-26T00:00:00"/>
    <n v="13881"/>
    <x v="46"/>
  </r>
  <r>
    <x v="177"/>
    <s v="Masculino"/>
    <s v="Femenino"/>
    <d v="1998-05-15T00:00:00"/>
    <n v="7441"/>
    <x v="23"/>
  </r>
  <r>
    <x v="177"/>
    <s v="Masculino"/>
    <s v="Femenino"/>
    <d v="2000-01-28T00:00:00"/>
    <n v="6818"/>
    <x v="21"/>
  </r>
  <r>
    <x v="177"/>
    <s v="No declara"/>
    <s v="Femenino"/>
    <d v="1987-04-09T00:00:00"/>
    <n v="11495"/>
    <x v="41"/>
  </r>
  <r>
    <x v="177"/>
    <s v="Masculino"/>
    <s v="Femenino"/>
    <d v="2006-11-22T00:00:00"/>
    <n v="4328"/>
    <x v="12"/>
  </r>
  <r>
    <x v="177"/>
    <s v="Masculino"/>
    <s v="Femenino"/>
    <d v="2004-01-09T00:00:00"/>
    <n v="5376"/>
    <x v="30"/>
  </r>
  <r>
    <x v="177"/>
    <s v="Masculino"/>
    <s v="Femenino"/>
    <d v="2004-02-12T00:00:00"/>
    <n v="5342"/>
    <x v="30"/>
  </r>
  <r>
    <x v="177"/>
    <s v="Masculino"/>
    <s v="Femenino"/>
    <d v="2010-03-19T00:00:00"/>
    <n v="3115"/>
    <x v="9"/>
  </r>
  <r>
    <x v="177"/>
    <s v="Masculino"/>
    <s v="Femenino"/>
    <d v="2010-04-23T00:00:00"/>
    <n v="3080"/>
    <x v="9"/>
  </r>
  <r>
    <x v="177"/>
    <s v="Masculino"/>
    <s v="Femenino"/>
    <d v="1992-04-02T00:00:00"/>
    <n v="9675"/>
    <x v="22"/>
  </r>
  <r>
    <x v="177"/>
    <s v="Femenino"/>
    <s v="Masculino"/>
    <d v="2016-03-31T00:00:00"/>
    <n v="911"/>
    <x v="44"/>
  </r>
  <r>
    <x v="177"/>
    <s v="No declara"/>
    <s v="No declara"/>
    <d v="1984-09-13T00:00:00"/>
    <n v="12433"/>
    <x v="28"/>
  </r>
  <r>
    <x v="177"/>
    <s v="Masculino"/>
    <s v="Femenino"/>
    <d v="1998-02-20T00:00:00"/>
    <n v="7525"/>
    <x v="23"/>
  </r>
  <r>
    <x v="177"/>
    <s v="Masculino"/>
    <s v="Femenino"/>
    <d v="2010-07-28T00:00:00"/>
    <n v="2984"/>
    <x v="9"/>
  </r>
  <r>
    <x v="177"/>
    <s v="Masculino"/>
    <s v="Femenino"/>
    <d v="2000-07-20T00:00:00"/>
    <n v="6644"/>
    <x v="21"/>
  </r>
  <r>
    <x v="177"/>
    <s v="No declara"/>
    <s v="Femenino"/>
    <d v="1986-01-22T00:00:00"/>
    <n v="11937"/>
    <x v="40"/>
  </r>
  <r>
    <x v="177"/>
    <s v="Masculino"/>
    <s v="Femenino"/>
    <d v="1995-07-12T00:00:00"/>
    <n v="8479"/>
    <x v="4"/>
  </r>
  <r>
    <x v="177"/>
    <s v="Masculino"/>
    <s v="Femenino"/>
    <d v="2001-03-02T00:00:00"/>
    <n v="6419"/>
    <x v="24"/>
  </r>
  <r>
    <x v="177"/>
    <s v="Masculino"/>
    <s v="Femenino"/>
    <d v="2012-05-16T00:00:00"/>
    <n v="2326"/>
    <x v="19"/>
  </r>
  <r>
    <x v="177"/>
    <s v="No declara"/>
    <s v="No declara"/>
    <d v="1997-07-24T00:00:00"/>
    <n v="7736"/>
    <x v="33"/>
  </r>
  <r>
    <x v="177"/>
    <s v="Masculino"/>
    <s v="Femenino"/>
    <d v="2016-04-15T00:00:00"/>
    <n v="896"/>
    <x v="44"/>
  </r>
  <r>
    <x v="177"/>
    <s v="Masculino"/>
    <s v="Femenino"/>
    <d v="2009-05-04T00:00:00"/>
    <n v="3434"/>
    <x v="27"/>
  </r>
  <r>
    <x v="177"/>
    <s v="Masculino"/>
    <s v="Femenino"/>
    <d v="2002-07-31T00:00:00"/>
    <n v="5903"/>
    <x v="1"/>
  </r>
  <r>
    <x v="177"/>
    <s v="Femenino"/>
    <s v="Masculino"/>
    <d v="2016-12-05T00:00:00"/>
    <n v="662"/>
    <x v="5"/>
  </r>
  <r>
    <x v="177"/>
    <s v="Masculino"/>
    <s v="Masculino"/>
    <d v="2012-08-03T00:00:00"/>
    <n v="2247"/>
    <x v="19"/>
  </r>
  <r>
    <x v="178"/>
    <s v="Masculino"/>
    <s v="Femenino"/>
    <d v="2002-05-22T00:00:00"/>
    <n v="5976"/>
    <x v="1"/>
  </r>
  <r>
    <x v="178"/>
    <s v="Masculino"/>
    <s v="Femenino"/>
    <d v="1996-02-02T00:00:00"/>
    <n v="8277"/>
    <x v="14"/>
  </r>
  <r>
    <x v="178"/>
    <s v="Masculino"/>
    <s v="Femenino"/>
    <d v="2002-04-05T00:00:00"/>
    <n v="6023"/>
    <x v="1"/>
  </r>
  <r>
    <x v="178"/>
    <s v="Masculino"/>
    <s v="Femenino"/>
    <d v="2016-10-06T00:00:00"/>
    <n v="725"/>
    <x v="5"/>
  </r>
  <r>
    <x v="178"/>
    <s v="Masculino"/>
    <s v="Femenino"/>
    <d v="2009-06-18T00:00:00"/>
    <n v="3392"/>
    <x v="27"/>
  </r>
  <r>
    <x v="178"/>
    <s v="No declara"/>
    <s v="No declara"/>
    <d v="1993-12-23T00:00:00"/>
    <n v="9048"/>
    <x v="37"/>
  </r>
  <r>
    <x v="178"/>
    <s v="Masculino"/>
    <s v="Femenino"/>
    <d v="2004-02-12T00:00:00"/>
    <n v="5345"/>
    <x v="30"/>
  </r>
  <r>
    <x v="178"/>
    <s v="Masculino"/>
    <s v="Femenino"/>
    <d v="1998-10-02T00:00:00"/>
    <n v="7304"/>
    <x v="15"/>
  </r>
  <r>
    <x v="178"/>
    <s v="Masculino"/>
    <s v="Femenino"/>
    <d v="2011-05-19T00:00:00"/>
    <n v="2692"/>
    <x v="10"/>
  </r>
  <r>
    <x v="178"/>
    <s v="Masculino"/>
    <s v="Femenino"/>
    <d v="2008-09-02T00:00:00"/>
    <n v="3681"/>
    <x v="0"/>
  </r>
  <r>
    <x v="178"/>
    <s v="Masculino"/>
    <s v="Femenino"/>
    <d v="2011-12-15T00:00:00"/>
    <n v="2482"/>
    <x v="19"/>
  </r>
  <r>
    <x v="178"/>
    <s v="Masculino"/>
    <s v="Femenino"/>
    <d v="1999-08-03T00:00:00"/>
    <n v="6999"/>
    <x v="15"/>
  </r>
  <r>
    <x v="178"/>
    <s v="Masculino"/>
    <s v="Femenino"/>
    <d v="2002-10-18T00:00:00"/>
    <n v="5827"/>
    <x v="11"/>
  </r>
  <r>
    <x v="178"/>
    <s v="Masculino"/>
    <s v="Femenino"/>
    <d v="2011-10-28T00:00:00"/>
    <n v="2530"/>
    <x v="19"/>
  </r>
  <r>
    <x v="178"/>
    <s v="Masculino"/>
    <s v="Femenino"/>
    <d v="2003-03-14T00:00:00"/>
    <n v="5680"/>
    <x v="11"/>
  </r>
  <r>
    <x v="178"/>
    <s v="Masculino"/>
    <s v="Femenino"/>
    <d v="2006-07-26T00:00:00"/>
    <n v="4450"/>
    <x v="43"/>
  </r>
  <r>
    <x v="178"/>
    <s v="Femenino"/>
    <s v="Masculino"/>
    <d v="2013-10-25T00:00:00"/>
    <n v="1802"/>
    <x v="17"/>
  </r>
  <r>
    <x v="178"/>
    <s v="No declara"/>
    <s v="No declara"/>
    <d v="1983-02-02T00:00:00"/>
    <n v="13025"/>
    <x v="45"/>
  </r>
  <r>
    <x v="178"/>
    <s v="No declara"/>
    <s v="No declara"/>
    <d v="1985-03-19T00:00:00"/>
    <n v="12249"/>
    <x v="25"/>
  </r>
  <r>
    <x v="178"/>
    <s v="Masculino"/>
    <s v="Femenino"/>
    <d v="1972-07-07T00:00:00"/>
    <n v="16887"/>
    <x v="13"/>
  </r>
  <r>
    <x v="178"/>
    <s v="Masculino"/>
    <s v="Femenino"/>
    <d v="2010-01-18T00:00:00"/>
    <n v="3178"/>
    <x v="9"/>
  </r>
  <r>
    <x v="178"/>
    <s v="Masculino"/>
    <s v="Femenino"/>
    <d v="2007-02-23T00:00:00"/>
    <n v="4238"/>
    <x v="12"/>
  </r>
  <r>
    <x v="178"/>
    <s v="Masculino"/>
    <s v="Femenino"/>
    <d v="1977-02-14T00:00:00"/>
    <n v="15204"/>
    <x v="36"/>
  </r>
  <r>
    <x v="178"/>
    <s v="Femenino"/>
    <s v="Masculino"/>
    <d v="2014-04-25T00:00:00"/>
    <n v="1620"/>
    <x v="17"/>
  </r>
  <r>
    <x v="178"/>
    <s v="Masculino"/>
    <s v="Femenino"/>
    <d v="2012-07-13T00:00:00"/>
    <n v="2271"/>
    <x v="19"/>
  </r>
  <r>
    <x v="178"/>
    <s v="Masculino"/>
    <s v="Femenino"/>
    <d v="2011-03-11T00:00:00"/>
    <n v="2761"/>
    <x v="10"/>
  </r>
  <r>
    <x v="178"/>
    <s v="Masculino"/>
    <s v="Femenino"/>
    <d v="2006-12-01T00:00:00"/>
    <n v="4322"/>
    <x v="12"/>
  </r>
  <r>
    <x v="178"/>
    <s v="No declara"/>
    <s v="No declara"/>
    <d v="1986-11-24T00:00:00"/>
    <n v="11634"/>
    <x v="41"/>
  </r>
  <r>
    <x v="178"/>
    <s v="Masculino"/>
    <s v="Femenino"/>
    <d v="1995-02-10T00:00:00"/>
    <n v="8634"/>
    <x v="4"/>
  </r>
  <r>
    <x v="178"/>
    <s v="Masculino"/>
    <s v="Femenino"/>
    <d v="2004-01-02T00:00:00"/>
    <n v="5386"/>
    <x v="30"/>
  </r>
  <r>
    <x v="178"/>
    <s v="Masculino"/>
    <s v="Femenino"/>
    <d v="2014-11-03T00:00:00"/>
    <n v="1428"/>
    <x v="20"/>
  </r>
  <r>
    <x v="178"/>
    <s v="Masculino"/>
    <s v="No declara"/>
    <d v="1991-05-06T00:00:00"/>
    <n v="10010"/>
    <x v="7"/>
  </r>
  <r>
    <x v="178"/>
    <s v="Masculino"/>
    <s v="Femenino"/>
    <d v="2001-10-17T00:00:00"/>
    <n v="6193"/>
    <x v="1"/>
  </r>
  <r>
    <x v="178"/>
    <s v="No declara"/>
    <s v="No declara"/>
    <d v="1993-02-26T00:00:00"/>
    <n v="9348"/>
    <x v="16"/>
  </r>
  <r>
    <x v="178"/>
    <s v="Masculino"/>
    <s v="Femenino"/>
    <d v="1986-05-05T00:00:00"/>
    <n v="11837"/>
    <x v="40"/>
  </r>
  <r>
    <x v="178"/>
    <s v="Masculino"/>
    <s v="Femenino"/>
    <d v="1999-07-30T00:00:00"/>
    <n v="7003"/>
    <x v="15"/>
  </r>
  <r>
    <x v="178"/>
    <s v="No declara"/>
    <s v="No declara"/>
    <d v="1991-03-21T00:00:00"/>
    <n v="10056"/>
    <x v="7"/>
  </r>
  <r>
    <x v="178"/>
    <s v="Masculino"/>
    <s v="Femenino"/>
    <d v="2002-03-14T00:00:00"/>
    <n v="6045"/>
    <x v="1"/>
  </r>
  <r>
    <x v="179"/>
    <s v="Masculino"/>
    <s v="Femenino"/>
    <d v="1998-04-02T00:00:00"/>
    <n v="7488"/>
    <x v="23"/>
  </r>
  <r>
    <x v="179"/>
    <s v="Masculino"/>
    <s v="Femenino"/>
    <d v="2006-11-17T00:00:00"/>
    <n v="4337"/>
    <x v="12"/>
  </r>
  <r>
    <x v="179"/>
    <s v="Masculino"/>
    <s v="Femenino"/>
    <d v="2010-11-12T00:00:00"/>
    <n v="2881"/>
    <x v="10"/>
  </r>
  <r>
    <x v="179"/>
    <s v="Masculino"/>
    <s v="Femenino"/>
    <d v="2006-09-14T00:00:00"/>
    <n v="4401"/>
    <x v="43"/>
  </r>
  <r>
    <x v="179"/>
    <s v="Masculino"/>
    <s v="Femenino"/>
    <d v="2010-09-03T00:00:00"/>
    <n v="2951"/>
    <x v="9"/>
  </r>
  <r>
    <x v="179"/>
    <s v="No declara"/>
    <s v="No declara"/>
    <d v="1993-12-17T00:00:00"/>
    <n v="9055"/>
    <x v="37"/>
  </r>
  <r>
    <x v="179"/>
    <s v="Masculino"/>
    <s v="Femenino"/>
    <d v="1998-10-30T00:00:00"/>
    <n v="7277"/>
    <x v="15"/>
  </r>
  <r>
    <x v="179"/>
    <s v="Masculino"/>
    <s v="Femenino"/>
    <d v="1968-06-21T00:00:00"/>
    <n v="18365"/>
    <x v="52"/>
  </r>
  <r>
    <x v="179"/>
    <s v="No declara"/>
    <s v="Femenino"/>
    <d v="1995-03-21T00:00:00"/>
    <n v="8596"/>
    <x v="4"/>
  </r>
  <r>
    <x v="179"/>
    <s v="No declara"/>
    <s v="No declara"/>
    <d v="1993-08-05T00:00:00"/>
    <n v="9189"/>
    <x v="16"/>
  </r>
  <r>
    <x v="179"/>
    <s v="Masculino"/>
    <s v="Femenino"/>
    <d v="2006-11-03T00:00:00"/>
    <n v="4351"/>
    <x v="12"/>
  </r>
  <r>
    <x v="179"/>
    <s v="Masculino"/>
    <s v="Femenino"/>
    <d v="2007-12-13T00:00:00"/>
    <n v="3946"/>
    <x v="0"/>
  </r>
  <r>
    <x v="179"/>
    <s v="Masculino"/>
    <s v="Femenino"/>
    <d v="1995-11-27T00:00:00"/>
    <n v="8345"/>
    <x v="14"/>
  </r>
  <r>
    <x v="179"/>
    <s v="Masculino"/>
    <s v="Femenino"/>
    <d v="2005-06-24T00:00:00"/>
    <n v="4848"/>
    <x v="8"/>
  </r>
  <r>
    <x v="179"/>
    <s v="No declara"/>
    <s v="No declara"/>
    <d v="1987-09-18T00:00:00"/>
    <n v="11337"/>
    <x v="41"/>
  </r>
  <r>
    <x v="179"/>
    <s v="No declara"/>
    <s v="No declara"/>
    <d v="1991-01-11T00:00:00"/>
    <n v="10126"/>
    <x v="7"/>
  </r>
  <r>
    <x v="179"/>
    <s v="Masculino"/>
    <s v="Femenino"/>
    <d v="2012-04-12T00:00:00"/>
    <n v="2364"/>
    <x v="19"/>
  </r>
  <r>
    <x v="179"/>
    <s v="No declara"/>
    <s v="No declara"/>
    <d v="1995-12-07T00:00:00"/>
    <n v="8335"/>
    <x v="14"/>
  </r>
  <r>
    <x v="179"/>
    <s v="Masculino"/>
    <s v="Femenino"/>
    <d v="2011-05-12T00:00:00"/>
    <n v="2700"/>
    <x v="10"/>
  </r>
  <r>
    <x v="179"/>
    <s v="Masculino"/>
    <s v="Femenino"/>
    <d v="1998-12-23T00:00:00"/>
    <n v="7223"/>
    <x v="15"/>
  </r>
  <r>
    <x v="179"/>
    <s v="Masculino"/>
    <s v="Femenino"/>
    <d v="2010-03-19T00:00:00"/>
    <n v="3119"/>
    <x v="9"/>
  </r>
  <r>
    <x v="179"/>
    <s v="Masculino"/>
    <s v="No declara"/>
    <d v="1994-02-11T00:00:00"/>
    <n v="8999"/>
    <x v="37"/>
  </r>
  <r>
    <x v="180"/>
    <s v="Masculino"/>
    <s v="Femenino"/>
    <d v="2009-05-20T00:00:00"/>
    <n v="3423"/>
    <x v="27"/>
  </r>
  <r>
    <x v="180"/>
    <s v="Masculino"/>
    <s v="Femenino"/>
    <d v="2014-05-30T00:00:00"/>
    <n v="1587"/>
    <x v="17"/>
  </r>
  <r>
    <x v="180"/>
    <s v="No declara"/>
    <s v="No declara"/>
    <d v="1983-12-07T00:00:00"/>
    <n v="12719"/>
    <x v="28"/>
  </r>
  <r>
    <x v="180"/>
    <s v="Masculino"/>
    <s v="Femenino"/>
    <d v="2007-04-04T00:00:00"/>
    <n v="4200"/>
    <x v="12"/>
  </r>
  <r>
    <x v="180"/>
    <s v="Masculino"/>
    <s v="Femenino"/>
    <d v="2013-01-18T00:00:00"/>
    <n v="2084"/>
    <x v="6"/>
  </r>
  <r>
    <x v="180"/>
    <s v="Masculino"/>
    <s v="Femenino"/>
    <d v="1998-10-23T00:00:00"/>
    <n v="7285"/>
    <x v="15"/>
  </r>
  <r>
    <x v="180"/>
    <s v="No declara"/>
    <s v="Femenino"/>
    <d v="1985-10-07T00:00:00"/>
    <n v="12049"/>
    <x v="40"/>
  </r>
  <r>
    <x v="180"/>
    <s v="Masculino"/>
    <s v="Femenino"/>
    <d v="1993-06-25T00:00:00"/>
    <n v="9231"/>
    <x v="16"/>
  </r>
  <r>
    <x v="180"/>
    <s v="Masculino"/>
    <s v="Femenino"/>
    <d v="1973-11-23T00:00:00"/>
    <n v="16385"/>
    <x v="32"/>
  </r>
  <r>
    <x v="180"/>
    <s v="No declara"/>
    <s v="Femenino"/>
    <d v="1996-02-15T00:00:00"/>
    <n v="8266"/>
    <x v="14"/>
  </r>
  <r>
    <x v="180"/>
    <s v="Masculino"/>
    <s v="Femenino"/>
    <d v="2000-10-26T00:00:00"/>
    <n v="6551"/>
    <x v="24"/>
  </r>
  <r>
    <x v="180"/>
    <s v="Masculino"/>
    <s v="Femenino"/>
    <d v="2015-12-29T00:00:00"/>
    <n v="1009"/>
    <x v="44"/>
  </r>
  <r>
    <x v="180"/>
    <s v="No declara"/>
    <s v="No declara"/>
    <d v="1987-10-09T00:00:00"/>
    <n v="11317"/>
    <x v="26"/>
  </r>
  <r>
    <x v="180"/>
    <s v="Masculino"/>
    <s v="Femenino"/>
    <d v="2015-02-19T00:00:00"/>
    <n v="1322"/>
    <x v="20"/>
  </r>
  <r>
    <x v="180"/>
    <s v="Masculino"/>
    <s v="Femenino"/>
    <d v="2009-03-26T00:00:00"/>
    <n v="3478"/>
    <x v="27"/>
  </r>
  <r>
    <x v="180"/>
    <s v="Masculino"/>
    <s v="Femenino"/>
    <d v="2002-10-03T00:00:00"/>
    <n v="5844"/>
    <x v="1"/>
  </r>
  <r>
    <x v="180"/>
    <s v="Femenino"/>
    <s v="Femenino"/>
    <d v="2013-10-25T00:00:00"/>
    <n v="1804"/>
    <x v="17"/>
  </r>
  <r>
    <x v="180"/>
    <s v="Masculino"/>
    <s v="Femenino"/>
    <d v="2003-12-05T00:00:00"/>
    <n v="5416"/>
    <x v="30"/>
  </r>
  <r>
    <x v="180"/>
    <s v="Masculino"/>
    <s v="Femenino"/>
    <d v="1998-09-16T00:00:00"/>
    <n v="7322"/>
    <x v="23"/>
  </r>
  <r>
    <x v="180"/>
    <s v="No declara"/>
    <s v="No declara"/>
    <d v="1995-12-14T00:00:00"/>
    <n v="8329"/>
    <x v="14"/>
  </r>
  <r>
    <x v="180"/>
    <s v="Masculino"/>
    <s v="Femenino"/>
    <d v="1998-06-05T00:00:00"/>
    <n v="7425"/>
    <x v="23"/>
  </r>
  <r>
    <x v="180"/>
    <s v="Masculino"/>
    <s v="Femenino"/>
    <d v="2001-03-01T00:00:00"/>
    <n v="6425"/>
    <x v="24"/>
  </r>
  <r>
    <x v="180"/>
    <s v="Femenino"/>
    <s v="Femenino"/>
    <d v="2011-01-21T00:00:00"/>
    <n v="2812"/>
    <x v="10"/>
  </r>
  <r>
    <x v="180"/>
    <s v="Masculino"/>
    <s v="Femenino"/>
    <d v="2002-12-06T00:00:00"/>
    <n v="5780"/>
    <x v="11"/>
  </r>
  <r>
    <x v="180"/>
    <s v="Masculino"/>
    <s v="Femenino"/>
    <d v="2012-12-21T00:00:00"/>
    <n v="2112"/>
    <x v="6"/>
  </r>
  <r>
    <x v="180"/>
    <s v="Masculino"/>
    <s v="Femenino"/>
    <d v="1999-11-26T00:00:00"/>
    <n v="6886"/>
    <x v="21"/>
  </r>
  <r>
    <x v="180"/>
    <s v="Masculino"/>
    <s v="Femenino"/>
    <d v="2008-05-16T00:00:00"/>
    <n v="3792"/>
    <x v="0"/>
  </r>
  <r>
    <x v="180"/>
    <s v="No declara"/>
    <s v="No declara"/>
    <d v="1997-01-27T00:00:00"/>
    <n v="7919"/>
    <x v="33"/>
  </r>
  <r>
    <x v="180"/>
    <s v="Masculino"/>
    <s v="Femenino"/>
    <d v="2014-12-01T00:00:00"/>
    <n v="1402"/>
    <x v="20"/>
  </r>
  <r>
    <x v="180"/>
    <s v="Femenino"/>
    <s v="Masculino"/>
    <d v="2014-10-22T00:00:00"/>
    <n v="1442"/>
    <x v="20"/>
  </r>
  <r>
    <x v="180"/>
    <s v="Masculino"/>
    <s v="Femenino"/>
    <d v="2006-02-17T00:00:00"/>
    <n v="4611"/>
    <x v="43"/>
  </r>
  <r>
    <x v="180"/>
    <s v="Masculino"/>
    <s v="Femenino"/>
    <d v="2007-06-15T00:00:00"/>
    <n v="4128"/>
    <x v="12"/>
  </r>
  <r>
    <x v="180"/>
    <s v="No declara"/>
    <s v="No declara"/>
    <d v="1990-11-28T00:00:00"/>
    <n v="10171"/>
    <x v="7"/>
  </r>
  <r>
    <x v="180"/>
    <s v="Masculino"/>
    <s v="Femenino"/>
    <d v="1977-01-28T00:00:00"/>
    <n v="15223"/>
    <x v="36"/>
  </r>
  <r>
    <x v="180"/>
    <s v="Masculino"/>
    <s v="Femenino"/>
    <d v="1995-12-26T00:00:00"/>
    <n v="8317"/>
    <x v="14"/>
  </r>
  <r>
    <x v="180"/>
    <s v="Masculino"/>
    <s v="Femenino"/>
    <d v="2010-04-09T00:00:00"/>
    <n v="3099"/>
    <x v="9"/>
  </r>
  <r>
    <x v="180"/>
    <s v="Masculino"/>
    <s v="Femenino"/>
    <d v="2006-03-29T00:00:00"/>
    <n v="4571"/>
    <x v="43"/>
  </r>
  <r>
    <x v="180"/>
    <s v="Femenino"/>
    <s v="Masculino"/>
    <d v="2010-11-25T00:00:00"/>
    <n v="2869"/>
    <x v="10"/>
  </r>
  <r>
    <x v="180"/>
    <s v="Masculino"/>
    <s v="Femenino"/>
    <d v="2003-03-14T00:00:00"/>
    <n v="5682"/>
    <x v="11"/>
  </r>
  <r>
    <x v="180"/>
    <s v="Masculino"/>
    <s v="Femenino"/>
    <d v="2004-09-29T00:00:00"/>
    <n v="5117"/>
    <x v="30"/>
  </r>
  <r>
    <x v="180"/>
    <s v="No declara"/>
    <s v="No declara"/>
    <d v="1989-03-14T00:00:00"/>
    <n v="10795"/>
    <x v="3"/>
  </r>
  <r>
    <x v="180"/>
    <s v="Masculino"/>
    <s v="Femenino"/>
    <d v="2003-12-04T00:00:00"/>
    <n v="5417"/>
    <x v="30"/>
  </r>
  <r>
    <x v="180"/>
    <s v="Masculino"/>
    <s v="Femenino"/>
    <d v="2011-11-03T00:00:00"/>
    <n v="2526"/>
    <x v="19"/>
  </r>
  <r>
    <x v="180"/>
    <s v="Masculino"/>
    <s v="Femenino"/>
    <d v="2012-09-20T00:00:00"/>
    <n v="2204"/>
    <x v="19"/>
  </r>
  <r>
    <x v="180"/>
    <s v="Masculino"/>
    <s v="Femenino"/>
    <d v="2000-10-05T00:00:00"/>
    <n v="6572"/>
    <x v="24"/>
  </r>
  <r>
    <x v="180"/>
    <s v="Masculino"/>
    <s v="Femenino"/>
    <d v="2013-06-11T00:00:00"/>
    <n v="1940"/>
    <x v="6"/>
  </r>
  <r>
    <x v="181"/>
    <s v="Masculino"/>
    <s v="Femenino"/>
    <d v="2005-10-21T00:00:00"/>
    <n v="4731"/>
    <x v="43"/>
  </r>
  <r>
    <x v="181"/>
    <s v="Masculino"/>
    <s v="Femenino"/>
    <d v="2009-11-20T00:00:00"/>
    <n v="3240"/>
    <x v="9"/>
  </r>
  <r>
    <x v="181"/>
    <s v="Masculino"/>
    <s v="Femenino"/>
    <d v="1998-08-06T00:00:00"/>
    <n v="7364"/>
    <x v="23"/>
  </r>
  <r>
    <x v="181"/>
    <s v="Masculino"/>
    <s v="Femenino"/>
    <d v="1999-02-08T00:00:00"/>
    <n v="7178"/>
    <x v="15"/>
  </r>
  <r>
    <x v="181"/>
    <s v="Masculino"/>
    <s v="Femenino"/>
    <d v="2011-04-01T00:00:00"/>
    <n v="2743"/>
    <x v="10"/>
  </r>
  <r>
    <x v="181"/>
    <s v="Masculino"/>
    <s v="Femenino"/>
    <d v="2003-06-12T00:00:00"/>
    <n v="5593"/>
    <x v="11"/>
  </r>
  <r>
    <x v="181"/>
    <s v="No declara"/>
    <s v="Femenino"/>
    <d v="2013-11-22T00:00:00"/>
    <n v="1777"/>
    <x v="17"/>
  </r>
  <r>
    <x v="181"/>
    <s v="Masculino"/>
    <s v="Femenino"/>
    <d v="2002-09-30T00:00:00"/>
    <n v="5848"/>
    <x v="1"/>
  </r>
  <r>
    <x v="181"/>
    <s v="Masculino"/>
    <s v="Femenino"/>
    <d v="1996-07-12T00:00:00"/>
    <n v="8119"/>
    <x v="14"/>
  </r>
  <r>
    <x v="181"/>
    <s v="Masculino"/>
    <s v="Femenino"/>
    <d v="2004-10-08T00:00:00"/>
    <n v="5109"/>
    <x v="8"/>
  </r>
  <r>
    <x v="181"/>
    <s v="Masculino"/>
    <s v="Femenino"/>
    <d v="2014-07-25T00:00:00"/>
    <n v="1532"/>
    <x v="17"/>
  </r>
  <r>
    <x v="181"/>
    <s v="Masculino"/>
    <s v="Femenino"/>
    <d v="2004-02-25T00:00:00"/>
    <n v="5335"/>
    <x v="30"/>
  </r>
  <r>
    <x v="181"/>
    <s v="Masculino"/>
    <s v="Femenino"/>
    <d v="2010-10-20T00:00:00"/>
    <n v="2906"/>
    <x v="10"/>
  </r>
  <r>
    <x v="181"/>
    <s v="Masculino"/>
    <s v="Femenino"/>
    <d v="2010-12-09T00:00:00"/>
    <n v="2856"/>
    <x v="10"/>
  </r>
  <r>
    <x v="181"/>
    <s v="Masculino"/>
    <s v="Femenino"/>
    <d v="2017-03-16T00:00:00"/>
    <n v="567"/>
    <x v="5"/>
  </r>
  <r>
    <x v="181"/>
    <s v="Masculino"/>
    <s v="Femenino"/>
    <d v="2000-07-14T00:00:00"/>
    <n v="6656"/>
    <x v="21"/>
  </r>
  <r>
    <x v="181"/>
    <s v="Masculino"/>
    <s v="Femenino"/>
    <d v="2012-07-11T00:00:00"/>
    <n v="2276"/>
    <x v="19"/>
  </r>
  <r>
    <x v="181"/>
    <s v="Masculino"/>
    <s v="Femenino"/>
    <d v="2012-07-20T00:00:00"/>
    <n v="2267"/>
    <x v="19"/>
  </r>
  <r>
    <x v="181"/>
    <s v="No declara"/>
    <s v="No declara"/>
    <d v="1991-05-02T00:00:00"/>
    <n v="10017"/>
    <x v="7"/>
  </r>
  <r>
    <x v="181"/>
    <s v="Masculino"/>
    <s v="Femenino"/>
    <d v="1971-11-18T00:00:00"/>
    <n v="17122"/>
    <x v="13"/>
  </r>
  <r>
    <x v="182"/>
    <s v="Masculino"/>
    <s v="Femenino"/>
    <d v="1999-10-08T00:00:00"/>
    <n v="6937"/>
    <x v="21"/>
  </r>
  <r>
    <x v="182"/>
    <s v="No declara"/>
    <s v="No declara"/>
    <d v="1997-08-01T00:00:00"/>
    <n v="7735"/>
    <x v="33"/>
  </r>
  <r>
    <x v="182"/>
    <s v="Masculino"/>
    <s v="Femenino"/>
    <d v="1995-06-22T00:00:00"/>
    <n v="8506"/>
    <x v="4"/>
  </r>
  <r>
    <x v="182"/>
    <s v="Masculino"/>
    <s v="Femenino"/>
    <d v="2006-12-04T00:00:00"/>
    <n v="4323"/>
    <x v="12"/>
  </r>
  <r>
    <x v="182"/>
    <s v="No declara"/>
    <s v="No declara"/>
    <d v="1990-05-10T00:00:00"/>
    <n v="10375"/>
    <x v="2"/>
  </r>
  <r>
    <x v="182"/>
    <s v="No declara"/>
    <s v="No declara"/>
    <d v="1983-09-14T00:00:00"/>
    <n v="12805"/>
    <x v="45"/>
  </r>
  <r>
    <x v="182"/>
    <s v="Masculino"/>
    <s v="No declara"/>
    <d v="1990-02-09T00:00:00"/>
    <n v="10465"/>
    <x v="2"/>
  </r>
  <r>
    <x v="182"/>
    <s v="Masculino"/>
    <s v="No declara"/>
    <d v="1992-07-30T00:00:00"/>
    <n v="9563"/>
    <x v="22"/>
  </r>
  <r>
    <x v="182"/>
    <s v="Masculino"/>
    <s v="No declara"/>
    <d v="1983-12-09T00:00:00"/>
    <n v="12719"/>
    <x v="28"/>
  </r>
  <r>
    <x v="182"/>
    <s v="Femenino"/>
    <s v="Femenino"/>
    <d v="2010-10-22T00:00:00"/>
    <n v="2905"/>
    <x v="10"/>
  </r>
  <r>
    <x v="182"/>
    <s v="Masculino"/>
    <s v="Femenino"/>
    <d v="2012-07-06T00:00:00"/>
    <n v="2282"/>
    <x v="19"/>
  </r>
  <r>
    <x v="182"/>
    <s v="No declara"/>
    <s v="No declara"/>
    <d v="1992-08-03T00:00:00"/>
    <n v="9559"/>
    <x v="22"/>
  </r>
  <r>
    <x v="182"/>
    <s v="Masculino"/>
    <s v="Femenino"/>
    <d v="1982-07-02T00:00:00"/>
    <n v="13244"/>
    <x v="18"/>
  </r>
  <r>
    <x v="182"/>
    <s v="Masculino"/>
    <s v="Femenino"/>
    <d v="2016-03-02T00:00:00"/>
    <n v="947"/>
    <x v="44"/>
  </r>
  <r>
    <x v="182"/>
    <s v="No declara"/>
    <s v="Femenino"/>
    <d v="1996-05-16T00:00:00"/>
    <n v="8177"/>
    <x v="14"/>
  </r>
  <r>
    <x v="182"/>
    <s v="Masculino"/>
    <s v="Femenino"/>
    <d v="2005-09-16T00:00:00"/>
    <n v="4767"/>
    <x v="8"/>
  </r>
  <r>
    <x v="182"/>
    <s v="Masculino"/>
    <s v="Femenino"/>
    <d v="1999-10-29T00:00:00"/>
    <n v="6916"/>
    <x v="21"/>
  </r>
  <r>
    <x v="182"/>
    <s v="Masculino"/>
    <s v="Femenino"/>
    <d v="2007-12-14T00:00:00"/>
    <n v="3948"/>
    <x v="0"/>
  </r>
  <r>
    <x v="182"/>
    <s v="Masculino"/>
    <s v="Femenino"/>
    <d v="2007-10-22T00:00:00"/>
    <n v="4001"/>
    <x v="0"/>
  </r>
  <r>
    <x v="182"/>
    <s v="No declara"/>
    <s v="No declara"/>
    <d v="1988-05-05T00:00:00"/>
    <n v="11110"/>
    <x v="26"/>
  </r>
  <r>
    <x v="182"/>
    <s v="Masculino"/>
    <s v="Femenino"/>
    <d v="1997-03-26T00:00:00"/>
    <n v="7863"/>
    <x v="33"/>
  </r>
  <r>
    <x v="182"/>
    <s v="No declara"/>
    <s v="No declara"/>
    <d v="1990-02-06T00:00:00"/>
    <n v="10468"/>
    <x v="2"/>
  </r>
  <r>
    <x v="182"/>
    <s v="No declara"/>
    <s v="No declara"/>
    <d v="1992-07-31T00:00:00"/>
    <n v="9562"/>
    <x v="22"/>
  </r>
  <r>
    <x v="182"/>
    <s v="No declara"/>
    <s v="No declara"/>
    <d v="1989-08-03T00:00:00"/>
    <n v="10655"/>
    <x v="3"/>
  </r>
  <r>
    <x v="182"/>
    <s v="Masculino"/>
    <s v="Femenino"/>
    <d v="1979-11-13T00:00:00"/>
    <n v="14206"/>
    <x v="46"/>
  </r>
  <r>
    <x v="182"/>
    <s v="Masculino"/>
    <s v="Femenino"/>
    <d v="2006-01-03T00:00:00"/>
    <n v="4658"/>
    <x v="43"/>
  </r>
  <r>
    <x v="182"/>
    <s v="Masculino"/>
    <s v="No declara"/>
    <d v="1993-12-02T00:00:00"/>
    <n v="9073"/>
    <x v="37"/>
  </r>
  <r>
    <x v="182"/>
    <s v="Masculino"/>
    <s v="Femenino"/>
    <d v="2010-08-18T00:00:00"/>
    <n v="2970"/>
    <x v="9"/>
  </r>
  <r>
    <x v="182"/>
    <s v="Masculino"/>
    <s v="Femenino"/>
    <d v="1977-04-28T00:00:00"/>
    <n v="15135"/>
    <x v="36"/>
  </r>
  <r>
    <x v="182"/>
    <s v="Masculino"/>
    <s v="Femenino"/>
    <d v="1970-09-16T00:00:00"/>
    <n v="17551"/>
    <x v="38"/>
  </r>
  <r>
    <x v="182"/>
    <s v="Masculino"/>
    <s v="Femenino"/>
    <d v="1979-02-23T00:00:00"/>
    <n v="14469"/>
    <x v="42"/>
  </r>
  <r>
    <x v="183"/>
    <s v="Masculino"/>
    <s v="Femenino"/>
    <d v="2003-11-12T00:00:00"/>
    <n v="5444"/>
    <x v="30"/>
  </r>
  <r>
    <x v="183"/>
    <s v="Masculino"/>
    <s v="Femenino"/>
    <d v="2001-12-20T00:00:00"/>
    <n v="6136"/>
    <x v="1"/>
  </r>
  <r>
    <x v="183"/>
    <s v="Masculino"/>
    <s v="Femenino"/>
    <d v="2005-03-31T00:00:00"/>
    <n v="4939"/>
    <x v="8"/>
  </r>
  <r>
    <x v="183"/>
    <s v="Masculino"/>
    <s v="Femenino"/>
    <d v="2006-11-24T00:00:00"/>
    <n v="4336"/>
    <x v="12"/>
  </r>
  <r>
    <x v="183"/>
    <s v="Masculino"/>
    <s v="Femenino"/>
    <d v="2008-08-01T00:00:00"/>
    <n v="3720"/>
    <x v="0"/>
  </r>
  <r>
    <x v="183"/>
    <s v="Masculino"/>
    <s v="Femenino"/>
    <d v="2008-11-05T00:00:00"/>
    <n v="3624"/>
    <x v="27"/>
  </r>
  <r>
    <x v="183"/>
    <s v="Masculino"/>
    <s v="Femenino"/>
    <d v="1995-06-06T00:00:00"/>
    <n v="8525"/>
    <x v="4"/>
  </r>
  <r>
    <x v="183"/>
    <s v="Femenino"/>
    <s v="Femenino"/>
    <d v="2017-02-16T00:00:00"/>
    <n v="599"/>
    <x v="5"/>
  </r>
  <r>
    <x v="183"/>
    <s v="Masculino"/>
    <s v="Femenino"/>
    <d v="2015-03-30T00:00:00"/>
    <n v="1288"/>
    <x v="20"/>
  </r>
  <r>
    <x v="183"/>
    <s v="Masculino"/>
    <s v="Femenino"/>
    <d v="1990-03-22T00:00:00"/>
    <n v="10427"/>
    <x v="2"/>
  </r>
  <r>
    <x v="183"/>
    <s v="Masculino"/>
    <s v="Femenino"/>
    <d v="2008-02-08T00:00:00"/>
    <n v="3895"/>
    <x v="0"/>
  </r>
  <r>
    <x v="183"/>
    <s v="Masculino"/>
    <s v="Femenino"/>
    <d v="1999-04-23T00:00:00"/>
    <n v="7108"/>
    <x v="15"/>
  </r>
  <r>
    <x v="183"/>
    <s v="Masculino"/>
    <s v="Femenino"/>
    <d v="2007-09-14T00:00:00"/>
    <n v="4042"/>
    <x v="12"/>
  </r>
  <r>
    <x v="183"/>
    <s v="Masculino"/>
    <s v="Femenino"/>
    <d v="2013-03-12T00:00:00"/>
    <n v="2036"/>
    <x v="6"/>
  </r>
  <r>
    <x v="183"/>
    <s v="No declara"/>
    <s v="No declara"/>
    <d v="1985-11-14T00:00:00"/>
    <n v="12016"/>
    <x v="40"/>
  </r>
  <r>
    <x v="183"/>
    <s v="No declara"/>
    <s v="No declara"/>
    <d v="1988-10-14T00:00:00"/>
    <n v="10951"/>
    <x v="3"/>
  </r>
  <r>
    <x v="183"/>
    <s v="Masculino"/>
    <s v="Femenino"/>
    <d v="2014-11-14T00:00:00"/>
    <n v="1424"/>
    <x v="20"/>
  </r>
  <r>
    <x v="183"/>
    <s v="Masculino"/>
    <s v="No declara"/>
    <d v="1984-11-22T00:00:00"/>
    <n v="12373"/>
    <x v="25"/>
  </r>
  <r>
    <x v="183"/>
    <s v="Masculino"/>
    <s v="Femenino"/>
    <d v="1975-03-14T00:00:00"/>
    <n v="15914"/>
    <x v="47"/>
  </r>
  <r>
    <x v="183"/>
    <s v="Masculino"/>
    <s v="Femenino"/>
    <d v="2006-08-03T00:00:00"/>
    <n v="4449"/>
    <x v="43"/>
  </r>
  <r>
    <x v="183"/>
    <s v="Masculino"/>
    <s v="Femenino"/>
    <d v="1978-09-07T00:00:00"/>
    <n v="14641"/>
    <x v="29"/>
  </r>
  <r>
    <x v="183"/>
    <s v="No declara"/>
    <s v="No declara"/>
    <d v="1991-03-13T00:00:00"/>
    <n v="10071"/>
    <x v="7"/>
  </r>
  <r>
    <x v="183"/>
    <s v="Masculino"/>
    <s v="Femenino"/>
    <d v="1986-12-19T00:00:00"/>
    <n v="11616"/>
    <x v="41"/>
  </r>
  <r>
    <x v="183"/>
    <s v="Masculino"/>
    <s v="Femenino"/>
    <d v="2009-11-10T00:00:00"/>
    <n v="3254"/>
    <x v="9"/>
  </r>
  <r>
    <x v="183"/>
    <s v="Masculino"/>
    <s v="Femenino"/>
    <d v="1988-09-08T00:00:00"/>
    <n v="10987"/>
    <x v="26"/>
  </r>
  <r>
    <x v="183"/>
    <s v="Masculino"/>
    <s v="Femenino"/>
    <d v="2000-08-04T00:00:00"/>
    <n v="6639"/>
    <x v="21"/>
  </r>
  <r>
    <x v="183"/>
    <s v="Masculino"/>
    <s v="Femenino"/>
    <d v="1974-07-19T00:00:00"/>
    <n v="16152"/>
    <x v="32"/>
  </r>
  <r>
    <x v="184"/>
    <s v="No declara"/>
    <s v="No declara"/>
    <d v="1988-07-01T00:00:00"/>
    <n v="11057"/>
    <x v="26"/>
  </r>
  <r>
    <x v="184"/>
    <s v="No declara"/>
    <s v="Femenino"/>
    <d v="1989-10-09T00:00:00"/>
    <n v="10592"/>
    <x v="3"/>
  </r>
  <r>
    <x v="184"/>
    <s v="Masculino"/>
    <s v="Femenino"/>
    <d v="1995-07-21T00:00:00"/>
    <n v="8481"/>
    <x v="4"/>
  </r>
  <r>
    <x v="184"/>
    <s v="No declara"/>
    <s v="No declara"/>
    <d v="1990-07-25T00:00:00"/>
    <n v="10303"/>
    <x v="2"/>
  </r>
  <r>
    <x v="184"/>
    <s v="Masculino"/>
    <s v="Femenino"/>
    <d v="2008-03-26T00:00:00"/>
    <n v="3849"/>
    <x v="0"/>
  </r>
  <r>
    <x v="184"/>
    <s v="Masculino"/>
    <s v="No declara"/>
    <d v="1990-08-23T00:00:00"/>
    <n v="10274"/>
    <x v="2"/>
  </r>
  <r>
    <x v="184"/>
    <s v="Masculino"/>
    <s v="Femenino"/>
    <d v="2008-01-17T00:00:00"/>
    <n v="3918"/>
    <x v="0"/>
  </r>
  <r>
    <x v="184"/>
    <s v="Masculino"/>
    <s v="Femenino"/>
    <d v="1989-10-05T00:00:00"/>
    <n v="10596"/>
    <x v="3"/>
  </r>
  <r>
    <x v="184"/>
    <s v="Masculino"/>
    <s v="Femenino"/>
    <d v="2007-11-01T00:00:00"/>
    <n v="3995"/>
    <x v="0"/>
  </r>
  <r>
    <x v="184"/>
    <s v="Masculino"/>
    <s v="Femenino"/>
    <d v="1981-10-02T00:00:00"/>
    <n v="13521"/>
    <x v="39"/>
  </r>
  <r>
    <x v="184"/>
    <s v="No declara"/>
    <s v="No declara"/>
    <d v="1989-10-13T00:00:00"/>
    <n v="10588"/>
    <x v="2"/>
  </r>
  <r>
    <x v="184"/>
    <s v="Masculino"/>
    <s v="Femenino"/>
    <d v="2008-03-14T00:00:00"/>
    <n v="3861"/>
    <x v="0"/>
  </r>
  <r>
    <x v="184"/>
    <s v="Masculino"/>
    <s v="Femenino"/>
    <d v="1995-08-31T00:00:00"/>
    <n v="8440"/>
    <x v="4"/>
  </r>
  <r>
    <x v="184"/>
    <s v="Masculino"/>
    <s v="Femenino"/>
    <d v="1999-04-08T00:00:00"/>
    <n v="7124"/>
    <x v="15"/>
  </r>
  <r>
    <x v="184"/>
    <s v="Masculino"/>
    <s v="Femenino"/>
    <d v="2016-04-15T00:00:00"/>
    <n v="907"/>
    <x v="44"/>
  </r>
  <r>
    <x v="184"/>
    <s v="Masculino"/>
    <s v="Femenino"/>
    <d v="1973-01-17T00:00:00"/>
    <n v="16701"/>
    <x v="50"/>
  </r>
  <r>
    <x v="184"/>
    <s v="Masculino"/>
    <s v="Femenino"/>
    <d v="2006-06-30T00:00:00"/>
    <n v="4484"/>
    <x v="43"/>
  </r>
  <r>
    <x v="184"/>
    <s v="Masculino"/>
    <s v="Femenino"/>
    <d v="2006-11-03T00:00:00"/>
    <n v="4358"/>
    <x v="12"/>
  </r>
  <r>
    <x v="184"/>
    <s v="Masculino"/>
    <s v="Femenino"/>
    <d v="2006-11-24T00:00:00"/>
    <n v="4337"/>
    <x v="12"/>
  </r>
  <r>
    <x v="184"/>
    <s v="No declara"/>
    <s v="No declara"/>
    <d v="1996-10-04T00:00:00"/>
    <n v="8040"/>
    <x v="14"/>
  </r>
  <r>
    <x v="184"/>
    <s v="No declara"/>
    <s v="No declara"/>
    <d v="1990-10-18T00:00:00"/>
    <n v="10218"/>
    <x v="7"/>
  </r>
  <r>
    <x v="184"/>
    <s v="Masculino"/>
    <s v="Femenino"/>
    <d v="2001-04-18T00:00:00"/>
    <n v="6383"/>
    <x v="24"/>
  </r>
  <r>
    <x v="184"/>
    <s v="Masculino"/>
    <s v="No declara"/>
    <d v="1992-05-29T00:00:00"/>
    <n v="9629"/>
    <x v="22"/>
  </r>
  <r>
    <x v="184"/>
    <s v="Masculino"/>
    <s v="Femenino"/>
    <d v="2011-10-13T00:00:00"/>
    <n v="2553"/>
    <x v="19"/>
  </r>
  <r>
    <x v="184"/>
    <s v="Masculino"/>
    <s v="Femenino"/>
    <d v="1995-09-20T00:00:00"/>
    <n v="8420"/>
    <x v="4"/>
  </r>
  <r>
    <x v="184"/>
    <s v="No declara"/>
    <s v="No declara"/>
    <d v="1995-02-10T00:00:00"/>
    <n v="8642"/>
    <x v="4"/>
  </r>
  <r>
    <x v="184"/>
    <s v="Masculino"/>
    <s v="Femenino"/>
    <d v="1976-03-30T00:00:00"/>
    <n v="15533"/>
    <x v="48"/>
  </r>
  <r>
    <x v="184"/>
    <s v="Masculino"/>
    <s v="No declara"/>
    <d v="1987-07-15T00:00:00"/>
    <n v="11409"/>
    <x v="41"/>
  </r>
  <r>
    <x v="185"/>
    <s v="Masculino"/>
    <s v="Femenino"/>
    <d v="2002-06-21T00:00:00"/>
    <n v="5955"/>
    <x v="1"/>
  </r>
  <r>
    <x v="185"/>
    <s v="Masculino"/>
    <s v="Femenino"/>
    <d v="2009-03-31T00:00:00"/>
    <n v="3480"/>
    <x v="27"/>
  </r>
  <r>
    <x v="185"/>
    <s v="Masculino"/>
    <s v="Femenino"/>
    <d v="2003-04-30T00:00:00"/>
    <n v="5642"/>
    <x v="11"/>
  </r>
  <r>
    <x v="185"/>
    <s v="Masculino"/>
    <s v="Femenino"/>
    <d v="2010-03-04T00:00:00"/>
    <n v="3142"/>
    <x v="9"/>
  </r>
  <r>
    <x v="185"/>
    <s v="Masculino"/>
    <s v="Femenino"/>
    <d v="2010-01-29T00:00:00"/>
    <n v="3176"/>
    <x v="9"/>
  </r>
  <r>
    <x v="185"/>
    <s v="Masculino"/>
    <s v="Femenino"/>
    <d v="2000-11-09T00:00:00"/>
    <n v="6544"/>
    <x v="24"/>
  </r>
  <r>
    <x v="185"/>
    <s v="Masculino"/>
    <s v="Femenino"/>
    <d v="2000-04-11T00:00:00"/>
    <n v="6756"/>
    <x v="21"/>
  </r>
  <r>
    <x v="185"/>
    <s v="No declara"/>
    <s v="Femenino"/>
    <d v="2012-10-18T00:00:00"/>
    <n v="2183"/>
    <x v="6"/>
  </r>
  <r>
    <x v="185"/>
    <s v="Masculino"/>
    <s v="Femenino"/>
    <d v="2001-03-30T00:00:00"/>
    <n v="6403"/>
    <x v="24"/>
  </r>
  <r>
    <x v="185"/>
    <s v="Masculino"/>
    <s v="Femenino"/>
    <d v="2002-11-29T00:00:00"/>
    <n v="5794"/>
    <x v="11"/>
  </r>
  <r>
    <x v="185"/>
    <s v="No declara"/>
    <s v="Femenino"/>
    <d v="1994-05-24T00:00:00"/>
    <n v="8905"/>
    <x v="37"/>
  </r>
  <r>
    <x v="185"/>
    <s v="No declara"/>
    <s v="No declara"/>
    <d v="1990-03-14T00:00:00"/>
    <n v="10437"/>
    <x v="2"/>
  </r>
  <r>
    <x v="185"/>
    <s v="Masculino"/>
    <s v="Femenino"/>
    <d v="2000-12-21T00:00:00"/>
    <n v="6502"/>
    <x v="24"/>
  </r>
  <r>
    <x v="185"/>
    <s v="Masculino"/>
    <s v="Femenino"/>
    <d v="2012-02-29T00:00:00"/>
    <n v="2415"/>
    <x v="19"/>
  </r>
  <r>
    <x v="185"/>
    <s v="Masculino"/>
    <s v="Femenino"/>
    <d v="2001-03-08T00:00:00"/>
    <n v="6425"/>
    <x v="24"/>
  </r>
  <r>
    <x v="185"/>
    <s v="No declara"/>
    <s v="No declara"/>
    <d v="1988-08-26T00:00:00"/>
    <n v="11002"/>
    <x v="26"/>
  </r>
  <r>
    <x v="185"/>
    <s v="Masculino"/>
    <s v="Femenino"/>
    <d v="1972-01-27T00:00:00"/>
    <n v="17058"/>
    <x v="13"/>
  </r>
  <r>
    <x v="185"/>
    <s v="Masculino"/>
    <s v="Femenino"/>
    <d v="1988-08-05T00:00:00"/>
    <n v="11023"/>
    <x v="26"/>
  </r>
  <r>
    <x v="185"/>
    <s v="Masculino"/>
    <s v="Femenino"/>
    <d v="2001-10-05T00:00:00"/>
    <n v="6214"/>
    <x v="24"/>
  </r>
  <r>
    <x v="185"/>
    <s v="Masculino"/>
    <s v="Femenino"/>
    <d v="2017-05-24T00:00:00"/>
    <n v="504"/>
    <x v="5"/>
  </r>
  <r>
    <x v="185"/>
    <s v="Masculino"/>
    <s v="Femenino"/>
    <d v="2008-12-17T00:00:00"/>
    <n v="3584"/>
    <x v="27"/>
  </r>
  <r>
    <x v="185"/>
    <s v="Masculino"/>
    <s v="Femenino"/>
    <d v="2000-02-10T00:00:00"/>
    <n v="6817"/>
    <x v="21"/>
  </r>
  <r>
    <x v="185"/>
    <s v="Masculino"/>
    <s v="Femenino"/>
    <d v="1998-12-17T00:00:00"/>
    <n v="7237"/>
    <x v="15"/>
  </r>
  <r>
    <x v="185"/>
    <s v="Masculino"/>
    <s v="Femenino"/>
    <d v="2009-03-09T00:00:00"/>
    <n v="3502"/>
    <x v="27"/>
  </r>
  <r>
    <x v="185"/>
    <s v="Femenino"/>
    <s v="Masculino"/>
    <d v="2015-07-24T00:00:00"/>
    <n v="1174"/>
    <x v="20"/>
  </r>
  <r>
    <x v="185"/>
    <s v="Masculino"/>
    <s v="Femenino"/>
    <d v="2003-04-25T00:00:00"/>
    <n v="5647"/>
    <x v="11"/>
  </r>
  <r>
    <x v="185"/>
    <s v="Masculino"/>
    <s v="Femenino"/>
    <d v="2000-01-10T00:00:00"/>
    <n v="6848"/>
    <x v="21"/>
  </r>
  <r>
    <x v="185"/>
    <s v="Masculino"/>
    <s v="Femenino"/>
    <d v="1969-12-26T00:00:00"/>
    <n v="17820"/>
    <x v="38"/>
  </r>
  <r>
    <x v="185"/>
    <s v="Masculino"/>
    <s v="No declara"/>
    <d v="1987-11-26T00:00:00"/>
    <n v="11276"/>
    <x v="26"/>
  </r>
  <r>
    <x v="185"/>
    <s v="No declara"/>
    <s v="No declara"/>
    <d v="1987-04-15T00:00:00"/>
    <n v="11501"/>
    <x v="41"/>
  </r>
  <r>
    <x v="185"/>
    <s v="Masculino"/>
    <s v="Femenino"/>
    <d v="1980-07-17T00:00:00"/>
    <n v="13964"/>
    <x v="46"/>
  </r>
  <r>
    <x v="186"/>
    <s v="Masculino"/>
    <s v="Femenino"/>
    <d v="2013-07-08T00:00:00"/>
    <n v="1921"/>
    <x v="6"/>
  </r>
  <r>
    <x v="186"/>
    <s v="Masculino"/>
    <s v="Femenino"/>
    <d v="2013-03-07T00:00:00"/>
    <n v="2044"/>
    <x v="6"/>
  </r>
  <r>
    <x v="186"/>
    <s v="Femenino"/>
    <s v="Femenino"/>
    <d v="2017-04-28T00:00:00"/>
    <n v="531"/>
    <x v="5"/>
  </r>
  <r>
    <x v="186"/>
    <s v="No declara"/>
    <s v="Femenino"/>
    <d v="1993-04-16T00:00:00"/>
    <n v="9309"/>
    <x v="16"/>
  </r>
  <r>
    <x v="186"/>
    <s v="Femenino"/>
    <s v="Masculino"/>
    <d v="2014-03-10T00:00:00"/>
    <n v="1676"/>
    <x v="17"/>
  </r>
  <r>
    <x v="186"/>
    <s v="Masculino"/>
    <s v="Femenino"/>
    <d v="2010-01-26T00:00:00"/>
    <n v="3180"/>
    <x v="9"/>
  </r>
  <r>
    <x v="186"/>
    <s v="Masculino"/>
    <s v="Femenino"/>
    <d v="2008-02-14T00:00:00"/>
    <n v="3892"/>
    <x v="0"/>
  </r>
  <r>
    <x v="186"/>
    <s v="Masculino"/>
    <s v="Femenino"/>
    <d v="2011-11-18T00:00:00"/>
    <n v="2519"/>
    <x v="19"/>
  </r>
  <r>
    <x v="186"/>
    <s v="Masculino"/>
    <s v="Femenino"/>
    <d v="2004-03-26T00:00:00"/>
    <n v="5312"/>
    <x v="30"/>
  </r>
  <r>
    <x v="186"/>
    <s v="Masculino"/>
    <s v="Femenino"/>
    <d v="2009-12-04T00:00:00"/>
    <n v="3233"/>
    <x v="9"/>
  </r>
  <r>
    <x v="186"/>
    <s v="Masculino"/>
    <s v="Femenino"/>
    <d v="2011-11-24T00:00:00"/>
    <n v="2513"/>
    <x v="19"/>
  </r>
  <r>
    <x v="186"/>
    <s v="Masculino"/>
    <s v="Femenino"/>
    <d v="1967-08-11T00:00:00"/>
    <n v="18689"/>
    <x v="53"/>
  </r>
  <r>
    <x v="186"/>
    <s v="Masculino"/>
    <s v="Femenino"/>
    <d v="2006-09-29T00:00:00"/>
    <n v="4395"/>
    <x v="43"/>
  </r>
  <r>
    <x v="186"/>
    <s v="Masculino"/>
    <s v="Femenino"/>
    <d v="2005-09-22T00:00:00"/>
    <n v="4767"/>
    <x v="8"/>
  </r>
  <r>
    <x v="186"/>
    <s v="Masculino"/>
    <s v="Femenino"/>
    <d v="2011-12-22T00:00:00"/>
    <n v="2485"/>
    <x v="19"/>
  </r>
  <r>
    <x v="186"/>
    <s v="No declara"/>
    <s v="No declara"/>
    <d v="1984-05-16T00:00:00"/>
    <n v="12566"/>
    <x v="28"/>
  </r>
  <r>
    <x v="186"/>
    <s v="Masculino"/>
    <s v="Femenino"/>
    <d v="1975-09-18T00:00:00"/>
    <n v="15729"/>
    <x v="47"/>
  </r>
  <r>
    <x v="186"/>
    <s v="Masculino"/>
    <s v="Femenino"/>
    <d v="1977-06-06T00:00:00"/>
    <n v="15102"/>
    <x v="36"/>
  </r>
  <r>
    <x v="186"/>
    <s v="Masculino"/>
    <s v="Femenino"/>
    <d v="2010-02-18T00:00:00"/>
    <n v="3157"/>
    <x v="9"/>
  </r>
  <r>
    <x v="186"/>
    <s v="Masculino"/>
    <s v="Femenino"/>
    <d v="2013-11-01T00:00:00"/>
    <n v="1805"/>
    <x v="17"/>
  </r>
  <r>
    <x v="186"/>
    <s v="Masculino"/>
    <s v="Femenino"/>
    <d v="2004-12-17T00:00:00"/>
    <n v="5046"/>
    <x v="8"/>
  </r>
  <r>
    <x v="186"/>
    <s v="No declara"/>
    <s v="No declara"/>
    <d v="1993-09-24T00:00:00"/>
    <n v="9148"/>
    <x v="16"/>
  </r>
  <r>
    <x v="186"/>
    <s v="No declara"/>
    <s v="No declara"/>
    <d v="1996-04-19T00:00:00"/>
    <n v="8210"/>
    <x v="14"/>
  </r>
  <r>
    <x v="186"/>
    <s v="Masculino"/>
    <s v="Femenino"/>
    <d v="1961-10-17T00:00:00"/>
    <n v="20813"/>
    <x v="58"/>
  </r>
  <r>
    <x v="186"/>
    <s v="Masculino"/>
    <s v="Femenino"/>
    <d v="1984-09-05T00:00:00"/>
    <n v="12454"/>
    <x v="28"/>
  </r>
  <r>
    <x v="186"/>
    <s v="No declara"/>
    <s v="No declara"/>
    <d v="1988-11-04T00:00:00"/>
    <n v="10933"/>
    <x v="3"/>
  </r>
  <r>
    <x v="186"/>
    <s v="Masculino"/>
    <s v="Femenino"/>
    <d v="2012-12-05T00:00:00"/>
    <n v="2136"/>
    <x v="6"/>
  </r>
  <r>
    <x v="186"/>
    <s v="Masculino"/>
    <s v="Femenino"/>
    <d v="2004-10-28T00:00:00"/>
    <n v="5096"/>
    <x v="8"/>
  </r>
  <r>
    <x v="186"/>
    <s v="Masculino"/>
    <s v="Femenino"/>
    <d v="2003-12-12T00:00:00"/>
    <n v="5417"/>
    <x v="30"/>
  </r>
  <r>
    <x v="187"/>
    <s v="No declara"/>
    <s v="No declara"/>
    <d v="1983-02-07T00:00:00"/>
    <n v="13031"/>
    <x v="45"/>
  </r>
  <r>
    <x v="187"/>
    <s v="Masculino"/>
    <s v="Femenino"/>
    <d v="2004-07-22T00:00:00"/>
    <n v="5195"/>
    <x v="30"/>
  </r>
  <r>
    <x v="187"/>
    <s v="Masculino"/>
    <s v="Femenino"/>
    <d v="1999-12-03T00:00:00"/>
    <n v="6888"/>
    <x v="21"/>
  </r>
  <r>
    <x v="187"/>
    <s v="Masculino"/>
    <s v="Femenino"/>
    <d v="2004-06-15T00:00:00"/>
    <n v="5232"/>
    <x v="30"/>
  </r>
  <r>
    <x v="187"/>
    <s v="Masculino"/>
    <s v="Femenino"/>
    <d v="2007-09-07T00:00:00"/>
    <n v="4053"/>
    <x v="12"/>
  </r>
  <r>
    <x v="187"/>
    <s v="Masculino"/>
    <s v="Femenino"/>
    <d v="2007-10-31T00:00:00"/>
    <n v="3999"/>
    <x v="0"/>
  </r>
  <r>
    <x v="187"/>
    <s v="Masculino"/>
    <s v="No declara"/>
    <d v="1991-09-13T00:00:00"/>
    <n v="9891"/>
    <x v="7"/>
  </r>
  <r>
    <x v="187"/>
    <s v="Masculino"/>
    <s v="Femenino"/>
    <d v="2013-11-20T00:00:00"/>
    <n v="1787"/>
    <x v="17"/>
  </r>
  <r>
    <x v="187"/>
    <s v="Masculino"/>
    <s v="Femenino"/>
    <d v="2013-12-18T00:00:00"/>
    <n v="1759"/>
    <x v="17"/>
  </r>
  <r>
    <x v="187"/>
    <s v="Masculino"/>
    <s v="Femenino"/>
    <d v="2003-12-26T00:00:00"/>
    <n v="5404"/>
    <x v="30"/>
  </r>
  <r>
    <x v="187"/>
    <s v="Masculino"/>
    <s v="Femenino"/>
    <d v="2008-11-20T00:00:00"/>
    <n v="3613"/>
    <x v="27"/>
  </r>
  <r>
    <x v="187"/>
    <s v="Masculino"/>
    <s v="Femenino"/>
    <d v="2005-11-24T00:00:00"/>
    <n v="4705"/>
    <x v="43"/>
  </r>
  <r>
    <x v="187"/>
    <s v="No declara"/>
    <s v="No declara"/>
    <d v="1984-12-21T00:00:00"/>
    <n v="12348"/>
    <x v="25"/>
  </r>
  <r>
    <x v="187"/>
    <s v="Masculino"/>
    <s v="Femenino"/>
    <d v="2007-11-02T00:00:00"/>
    <n v="3997"/>
    <x v="0"/>
  </r>
  <r>
    <x v="187"/>
    <s v="Masculino"/>
    <s v="Femenino"/>
    <d v="2017-01-11T00:00:00"/>
    <n v="639"/>
    <x v="5"/>
  </r>
  <r>
    <x v="187"/>
    <s v="Masculino"/>
    <s v="Femenino"/>
    <d v="2000-10-27T00:00:00"/>
    <n v="6559"/>
    <x v="24"/>
  </r>
  <r>
    <x v="187"/>
    <s v="Masculino"/>
    <s v="Femenino"/>
    <d v="1976-05-20T00:00:00"/>
    <n v="15485"/>
    <x v="48"/>
  </r>
  <r>
    <x v="187"/>
    <s v="Femenino"/>
    <s v="Masculino"/>
    <d v="2012-11-16T00:00:00"/>
    <n v="2156"/>
    <x v="6"/>
  </r>
  <r>
    <x v="187"/>
    <s v="Masculino"/>
    <s v="Femenino"/>
    <d v="2018-02-16T00:00:00"/>
    <n v="238"/>
    <x v="34"/>
  </r>
  <r>
    <x v="187"/>
    <s v="Masculino"/>
    <s v="Femenino"/>
    <d v="2000-03-03T00:00:00"/>
    <n v="6797"/>
    <x v="21"/>
  </r>
  <r>
    <x v="188"/>
    <s v="Masculino"/>
    <s v="Femenino"/>
    <d v="2017-03-23T00:00:00"/>
    <n v="572"/>
    <x v="5"/>
  </r>
  <r>
    <x v="188"/>
    <s v="Masculino"/>
    <s v="Femenino"/>
    <d v="2002-12-20T00:00:00"/>
    <n v="5779"/>
    <x v="11"/>
  </r>
  <r>
    <x v="188"/>
    <s v="Femenino"/>
    <s v="Masculino"/>
    <d v="2017-09-21T00:00:00"/>
    <n v="390"/>
    <x v="5"/>
  </r>
  <r>
    <x v="188"/>
    <s v="Masculino"/>
    <s v="Femenino"/>
    <d v="2005-07-06T00:00:00"/>
    <n v="4850"/>
    <x v="8"/>
  </r>
  <r>
    <x v="188"/>
    <s v="Masculino"/>
    <s v="Femenino"/>
    <d v="2008-01-14T00:00:00"/>
    <n v="3928"/>
    <x v="0"/>
  </r>
  <r>
    <x v="188"/>
    <s v="Masculino"/>
    <s v="Femenino"/>
    <d v="2011-09-09T00:00:00"/>
    <n v="2594"/>
    <x v="10"/>
  </r>
  <r>
    <x v="188"/>
    <s v="Masculino"/>
    <s v="Femenino"/>
    <d v="2001-11-23T00:00:00"/>
    <n v="6171"/>
    <x v="1"/>
  </r>
  <r>
    <x v="188"/>
    <s v="Masculino"/>
    <s v="Femenino"/>
    <d v="2017-09-21T00:00:00"/>
    <n v="390"/>
    <x v="5"/>
  </r>
  <r>
    <x v="188"/>
    <s v="Masculino"/>
    <s v="Femenino"/>
    <d v="2017-01-24T00:00:00"/>
    <n v="630"/>
    <x v="5"/>
  </r>
  <r>
    <x v="188"/>
    <s v="Masculino"/>
    <s v="Femenino"/>
    <d v="1997-04-11T00:00:00"/>
    <n v="7858"/>
    <x v="33"/>
  </r>
  <r>
    <x v="188"/>
    <s v="Masculino"/>
    <s v="Femenino"/>
    <d v="2010-06-11T00:00:00"/>
    <n v="3049"/>
    <x v="9"/>
  </r>
  <r>
    <x v="188"/>
    <s v="Masculino"/>
    <s v="Femenino"/>
    <d v="2014-08-04T00:00:00"/>
    <n v="1534"/>
    <x v="17"/>
  </r>
  <r>
    <x v="188"/>
    <s v="Masculino"/>
    <s v="Femenino"/>
    <d v="2011-11-25T00:00:00"/>
    <n v="2517"/>
    <x v="19"/>
  </r>
  <r>
    <x v="188"/>
    <s v="Masculino"/>
    <s v="Femenino"/>
    <d v="1998-09-25T00:00:00"/>
    <n v="7326"/>
    <x v="23"/>
  </r>
  <r>
    <x v="188"/>
    <s v="Masculino"/>
    <s v="Femenino"/>
    <d v="2008-09-19T00:00:00"/>
    <n v="3679"/>
    <x v="0"/>
  </r>
  <r>
    <x v="188"/>
    <s v="Femenino"/>
    <s v="Masculino"/>
    <d v="2015-12-04T00:00:00"/>
    <n v="1047"/>
    <x v="44"/>
  </r>
  <r>
    <x v="188"/>
    <s v="Masculino"/>
    <s v="Femenino"/>
    <d v="2014-04-16T00:00:00"/>
    <n v="1644"/>
    <x v="17"/>
  </r>
  <r>
    <x v="188"/>
    <s v="No declara"/>
    <s v="No declara"/>
    <d v="1986-06-05T00:00:00"/>
    <n v="11821"/>
    <x v="40"/>
  </r>
  <r>
    <x v="188"/>
    <s v="Masculino"/>
    <s v="Femenino"/>
    <d v="2007-05-24T00:00:00"/>
    <n v="4163"/>
    <x v="12"/>
  </r>
  <r>
    <x v="188"/>
    <s v="No declara"/>
    <s v="No declara"/>
    <d v="1991-02-01T00:00:00"/>
    <n v="10119"/>
    <x v="7"/>
  </r>
  <r>
    <x v="188"/>
    <s v="Masculino"/>
    <s v="Masculino"/>
    <d v="2012-10-05T00:00:00"/>
    <n v="2202"/>
    <x v="19"/>
  </r>
  <r>
    <x v="188"/>
    <s v="Masculino"/>
    <s v="Femenino"/>
    <d v="2000-02-03T00:00:00"/>
    <n v="6830"/>
    <x v="21"/>
  </r>
  <r>
    <x v="188"/>
    <s v="Masculino"/>
    <s v="Femenino"/>
    <d v="2009-01-23T00:00:00"/>
    <n v="3553"/>
    <x v="27"/>
  </r>
  <r>
    <x v="188"/>
    <s v="Masculino"/>
    <s v="Femenino"/>
    <d v="2007-12-03T00:00:00"/>
    <n v="3970"/>
    <x v="0"/>
  </r>
  <r>
    <x v="188"/>
    <s v="Masculino"/>
    <s v="Femenino"/>
    <d v="2002-01-04T00:00:00"/>
    <n v="6129"/>
    <x v="1"/>
  </r>
  <r>
    <x v="188"/>
    <s v="Masculino"/>
    <s v="Femenino"/>
    <d v="2012-07-06T00:00:00"/>
    <n v="2293"/>
    <x v="19"/>
  </r>
  <r>
    <x v="188"/>
    <s v="No declara"/>
    <s v="No declara"/>
    <d v="1988-12-09T00:00:00"/>
    <n v="10903"/>
    <x v="3"/>
  </r>
  <r>
    <x v="188"/>
    <s v="Masculino"/>
    <s v="Femenino"/>
    <d v="1995-08-31T00:00:00"/>
    <n v="8447"/>
    <x v="4"/>
  </r>
  <r>
    <x v="188"/>
    <s v="Masculino"/>
    <s v="Femenino"/>
    <d v="1995-03-17T00:00:00"/>
    <n v="8614"/>
    <x v="4"/>
  </r>
  <r>
    <x v="188"/>
    <s v="No declara"/>
    <s v="Femenino"/>
    <d v="2005-09-15T00:00:00"/>
    <n v="4779"/>
    <x v="8"/>
  </r>
  <r>
    <x v="188"/>
    <s v="Masculino"/>
    <s v="Femenino"/>
    <d v="2016-10-21T00:00:00"/>
    <n v="725"/>
    <x v="5"/>
  </r>
  <r>
    <x v="188"/>
    <s v="Masculino"/>
    <s v="Femenino"/>
    <d v="2010-02-03T00:00:00"/>
    <n v="3177"/>
    <x v="9"/>
  </r>
  <r>
    <x v="188"/>
    <s v="Masculino"/>
    <s v="Femenino"/>
    <d v="2000-12-26T00:00:00"/>
    <n v="6503"/>
    <x v="24"/>
  </r>
  <r>
    <x v="188"/>
    <s v="Masculino"/>
    <s v="Femenino"/>
    <d v="1989-07-26T00:00:00"/>
    <n v="10674"/>
    <x v="3"/>
  </r>
  <r>
    <x v="188"/>
    <s v="Masculino"/>
    <s v="Femenino"/>
    <d v="2006-12-01T00:00:00"/>
    <n v="4337"/>
    <x v="12"/>
  </r>
  <r>
    <x v="188"/>
    <s v="Masculino"/>
    <s v="Femenino"/>
    <d v="2001-10-19T00:00:00"/>
    <n v="6206"/>
    <x v="1"/>
  </r>
  <r>
    <x v="188"/>
    <s v="Masculino"/>
    <s v="Femenino"/>
    <d v="1999-04-23T00:00:00"/>
    <n v="7116"/>
    <x v="15"/>
  </r>
  <r>
    <x v="188"/>
    <s v="Masculino"/>
    <s v="Femenino"/>
    <d v="1971-08-12T00:00:00"/>
    <n v="17232"/>
    <x v="49"/>
  </r>
  <r>
    <x v="188"/>
    <s v="Masculino"/>
    <s v="Femenino"/>
    <d v="1999-09-27T00:00:00"/>
    <n v="6959"/>
    <x v="15"/>
  </r>
  <r>
    <x v="188"/>
    <s v="Femenino"/>
    <s v="Femenino"/>
    <d v="1979-03-29T00:00:00"/>
    <n v="14446"/>
    <x v="42"/>
  </r>
  <r>
    <x v="189"/>
    <s v="Masculino"/>
    <s v="Femenino"/>
    <d v="2008-04-10T00:00:00"/>
    <n v="3842"/>
    <x v="0"/>
  </r>
  <r>
    <x v="189"/>
    <s v="Masculino"/>
    <s v="Femenino"/>
    <d v="1980-02-28T00:00:00"/>
    <n v="14111"/>
    <x v="46"/>
  </r>
  <r>
    <x v="189"/>
    <s v="Masculino"/>
    <s v="Femenino"/>
    <d v="2016-07-04T00:00:00"/>
    <n v="835"/>
    <x v="44"/>
  </r>
  <r>
    <x v="189"/>
    <s v="Masculino"/>
    <s v="Femenino"/>
    <d v="2007-10-26T00:00:00"/>
    <n v="4009"/>
    <x v="0"/>
  </r>
  <r>
    <x v="189"/>
    <s v="Masculino"/>
    <s v="Femenino"/>
    <d v="2013-10-11T00:00:00"/>
    <n v="1832"/>
    <x v="6"/>
  </r>
  <r>
    <x v="189"/>
    <s v="Masculino"/>
    <s v="Femenino"/>
    <d v="2014-07-14T00:00:00"/>
    <n v="1556"/>
    <x v="17"/>
  </r>
  <r>
    <x v="189"/>
    <s v="Masculino"/>
    <s v="Femenino"/>
    <d v="2011-04-25T00:00:00"/>
    <n v="2732"/>
    <x v="10"/>
  </r>
  <r>
    <x v="189"/>
    <s v="No declara"/>
    <s v="No declara"/>
    <d v="1993-08-13T00:00:00"/>
    <n v="9196"/>
    <x v="16"/>
  </r>
  <r>
    <x v="189"/>
    <s v="Masculino"/>
    <s v="Femenino"/>
    <d v="1978-11-10T00:00:00"/>
    <n v="14586"/>
    <x v="42"/>
  </r>
  <r>
    <x v="189"/>
    <s v="Masculino"/>
    <s v="Femenino"/>
    <d v="1965-02-26T00:00:00"/>
    <n v="19591"/>
    <x v="55"/>
  </r>
  <r>
    <x v="189"/>
    <s v="Masculino"/>
    <s v="Femenino"/>
    <d v="1996-04-03T00:00:00"/>
    <n v="8232"/>
    <x v="14"/>
  </r>
  <r>
    <x v="189"/>
    <s v="Masculino"/>
    <s v="Femenino"/>
    <d v="1973-10-11T00:00:00"/>
    <n v="16442"/>
    <x v="50"/>
  </r>
  <r>
    <x v="189"/>
    <s v="Masculino"/>
    <s v="Femenino"/>
    <d v="1998-11-04T00:00:00"/>
    <n v="7287"/>
    <x v="15"/>
  </r>
  <r>
    <x v="189"/>
    <s v="Masculino"/>
    <s v="Femenino"/>
    <d v="1990-10-25T00:00:00"/>
    <n v="10219"/>
    <x v="7"/>
  </r>
  <r>
    <x v="189"/>
    <s v="No declara"/>
    <s v="No declara"/>
    <d v="1986-06-13T00:00:00"/>
    <n v="11814"/>
    <x v="40"/>
  </r>
  <r>
    <x v="189"/>
    <s v="Masculino"/>
    <s v="Femenino"/>
    <d v="2006-11-03T00:00:00"/>
    <n v="4366"/>
    <x v="12"/>
  </r>
  <r>
    <x v="189"/>
    <s v="No declara"/>
    <s v="No declara"/>
    <d v="1985-12-19T00:00:00"/>
    <n v="11990"/>
    <x v="40"/>
  </r>
  <r>
    <x v="189"/>
    <s v="Masculino"/>
    <s v="Femenino"/>
    <d v="1995-06-06T00:00:00"/>
    <n v="8534"/>
    <x v="4"/>
  </r>
  <r>
    <x v="189"/>
    <s v="Masculino"/>
    <s v="Femenino"/>
    <d v="1977-08-12T00:00:00"/>
    <n v="15041"/>
    <x v="36"/>
  </r>
  <r>
    <x v="190"/>
    <s v="Masculino"/>
    <s v="Femenino"/>
    <d v="2006-11-16T00:00:00"/>
    <n v="4354"/>
    <x v="12"/>
  </r>
  <r>
    <x v="190"/>
    <s v="Masculino"/>
    <s v="Femenino"/>
    <d v="2007-04-24T00:00:00"/>
    <n v="4195"/>
    <x v="12"/>
  </r>
  <r>
    <x v="190"/>
    <s v="Masculino"/>
    <s v="Femenino"/>
    <d v="2006-09-15T00:00:00"/>
    <n v="4416"/>
    <x v="43"/>
  </r>
  <r>
    <x v="190"/>
    <s v="No declara"/>
    <s v="No declara"/>
    <d v="1991-01-04T00:00:00"/>
    <n v="10149"/>
    <x v="7"/>
  </r>
  <r>
    <x v="190"/>
    <s v="Masculino"/>
    <s v="Femenino"/>
    <d v="2012-10-12T00:00:00"/>
    <n v="2197"/>
    <x v="19"/>
  </r>
  <r>
    <x v="190"/>
    <s v="Masculino"/>
    <s v="No declara"/>
    <d v="1991-02-08T00:00:00"/>
    <n v="10114"/>
    <x v="7"/>
  </r>
  <r>
    <x v="190"/>
    <s v="Masculino"/>
    <s v="Femenino"/>
    <d v="2008-10-10T00:00:00"/>
    <n v="3660"/>
    <x v="0"/>
  </r>
  <r>
    <x v="190"/>
    <s v="Masculino"/>
    <s v="Femenino"/>
    <d v="1998-10-30T00:00:00"/>
    <n v="7293"/>
    <x v="15"/>
  </r>
  <r>
    <x v="190"/>
    <s v="Masculino"/>
    <s v="Femenino"/>
    <d v="1997-01-10T00:00:00"/>
    <n v="7951"/>
    <x v="33"/>
  </r>
  <r>
    <x v="190"/>
    <s v="Masculino"/>
    <s v="Femenino"/>
    <d v="2004-09-03T00:00:00"/>
    <n v="5158"/>
    <x v="30"/>
  </r>
  <r>
    <x v="190"/>
    <s v="No declara"/>
    <s v="No declara"/>
    <d v="1984-07-05T00:00:00"/>
    <n v="12523"/>
    <x v="28"/>
  </r>
  <r>
    <x v="190"/>
    <s v="Masculino"/>
    <s v="Femenino"/>
    <d v="2004-09-30T00:00:00"/>
    <n v="5131"/>
    <x v="30"/>
  </r>
  <r>
    <x v="190"/>
    <s v="No declara"/>
    <s v="Femenino"/>
    <d v="2012-10-26T00:00:00"/>
    <n v="2183"/>
    <x v="6"/>
  </r>
  <r>
    <x v="190"/>
    <s v="Masculino"/>
    <s v="Femenino"/>
    <d v="2015-03-06T00:00:00"/>
    <n v="1322"/>
    <x v="20"/>
  </r>
  <r>
    <x v="190"/>
    <s v="Masculino"/>
    <s v="Femenino"/>
    <d v="2001-11-01T00:00:00"/>
    <n v="6195"/>
    <x v="1"/>
  </r>
  <r>
    <x v="190"/>
    <s v="Masculino"/>
    <s v="Femenino"/>
    <d v="2001-05-04T00:00:00"/>
    <n v="6376"/>
    <x v="24"/>
  </r>
  <r>
    <x v="190"/>
    <s v="No declara"/>
    <s v="No declara"/>
    <d v="1997-09-19T00:00:00"/>
    <n v="7699"/>
    <x v="33"/>
  </r>
  <r>
    <x v="190"/>
    <s v="Masculino"/>
    <s v="Femenino"/>
    <d v="2008-12-19T00:00:00"/>
    <n v="3590"/>
    <x v="27"/>
  </r>
  <r>
    <x v="190"/>
    <s v="Masculino"/>
    <s v="Femenino"/>
    <d v="2009-04-15T00:00:00"/>
    <n v="3473"/>
    <x v="27"/>
  </r>
  <r>
    <x v="190"/>
    <s v="Masculino"/>
    <s v="No declara"/>
    <d v="1988-11-23T00:00:00"/>
    <n v="10921"/>
    <x v="3"/>
  </r>
  <r>
    <x v="190"/>
    <s v="Masculino"/>
    <s v="Femenino"/>
    <d v="1998-01-23T00:00:00"/>
    <n v="7573"/>
    <x v="23"/>
  </r>
  <r>
    <x v="190"/>
    <s v="Masculino"/>
    <s v="No declara"/>
    <d v="1988-11-24T00:00:00"/>
    <n v="10920"/>
    <x v="3"/>
  </r>
  <r>
    <x v="190"/>
    <s v="Masculino"/>
    <s v="Femenino"/>
    <d v="2007-08-03T00:00:00"/>
    <n v="4094"/>
    <x v="12"/>
  </r>
  <r>
    <x v="190"/>
    <s v="Masculino"/>
    <s v="No declara"/>
    <d v="1983-12-29T00:00:00"/>
    <n v="12712"/>
    <x v="28"/>
  </r>
  <r>
    <x v="190"/>
    <s v="Masculino"/>
    <s v="Femenino"/>
    <d v="2016-02-22T00:00:00"/>
    <n v="969"/>
    <x v="44"/>
  </r>
  <r>
    <x v="190"/>
    <s v="No declara"/>
    <s v="Femenino"/>
    <d v="1983-03-17T00:00:00"/>
    <n v="12999"/>
    <x v="45"/>
  </r>
  <r>
    <x v="190"/>
    <s v="Masculino"/>
    <s v="Femenino"/>
    <d v="2007-08-29T00:00:00"/>
    <n v="4068"/>
    <x v="12"/>
  </r>
  <r>
    <x v="190"/>
    <s v="Masculino"/>
    <s v="Femenino"/>
    <d v="1998-12-10T00:00:00"/>
    <n v="7252"/>
    <x v="15"/>
  </r>
  <r>
    <x v="190"/>
    <s v="No declara"/>
    <s v="No declara"/>
    <d v="1984-07-05T00:00:00"/>
    <n v="12523"/>
    <x v="28"/>
  </r>
  <r>
    <x v="191"/>
    <s v="Masculino"/>
    <s v="Femenino"/>
    <d v="2007-02-09T00:00:00"/>
    <n v="4273"/>
    <x v="12"/>
  </r>
  <r>
    <x v="191"/>
    <s v="Masculino"/>
    <s v="Femenino"/>
    <d v="1998-11-12T00:00:00"/>
    <n v="7284"/>
    <x v="15"/>
  </r>
  <r>
    <x v="191"/>
    <s v="Masculino"/>
    <s v="Femenino"/>
    <d v="2008-07-11T00:00:00"/>
    <n v="3755"/>
    <x v="0"/>
  </r>
  <r>
    <x v="191"/>
    <s v="No declara"/>
    <s v="Femenino"/>
    <d v="1993-03-25T00:00:00"/>
    <n v="9342"/>
    <x v="16"/>
  </r>
  <r>
    <x v="191"/>
    <s v="Masculino"/>
    <s v="Femenino"/>
    <d v="2008-05-15T00:00:00"/>
    <n v="3812"/>
    <x v="0"/>
  </r>
  <r>
    <x v="191"/>
    <s v="Masculino"/>
    <s v="Femenino"/>
    <d v="2011-11-10T00:00:00"/>
    <n v="2538"/>
    <x v="19"/>
  </r>
  <r>
    <x v="191"/>
    <s v="No declara"/>
    <s v="No declara"/>
    <d v="1985-10-18T00:00:00"/>
    <n v="12057"/>
    <x v="25"/>
  </r>
  <r>
    <x v="191"/>
    <s v="No declara"/>
    <s v="Femenino"/>
    <d v="1995-12-06T00:00:00"/>
    <n v="8356"/>
    <x v="14"/>
  </r>
  <r>
    <x v="191"/>
    <s v="Masculino"/>
    <s v="Femenino"/>
    <d v="2011-04-08T00:00:00"/>
    <n v="2754"/>
    <x v="10"/>
  </r>
  <r>
    <x v="191"/>
    <s v="Masculino"/>
    <s v="Femenino"/>
    <d v="2004-03-18T00:00:00"/>
    <n v="5331"/>
    <x v="30"/>
  </r>
  <r>
    <x v="191"/>
    <s v="Masculino"/>
    <s v="Femenino"/>
    <d v="1998-12-23T00:00:00"/>
    <n v="7243"/>
    <x v="15"/>
  </r>
  <r>
    <x v="191"/>
    <s v="No declara"/>
    <s v="No declara"/>
    <d v="1988-07-18T00:00:00"/>
    <n v="11053"/>
    <x v="26"/>
  </r>
  <r>
    <x v="191"/>
    <s v="Masculino"/>
    <s v="Femenino"/>
    <d v="2006-06-06T00:00:00"/>
    <n v="4521"/>
    <x v="43"/>
  </r>
  <r>
    <x v="191"/>
    <s v="Masculino"/>
    <s v="Femenino"/>
    <d v="2010-11-05T00:00:00"/>
    <n v="2908"/>
    <x v="10"/>
  </r>
  <r>
    <x v="191"/>
    <s v="Masculino"/>
    <s v="Femenino"/>
    <d v="2012-09-27T00:00:00"/>
    <n v="2216"/>
    <x v="19"/>
  </r>
  <r>
    <x v="191"/>
    <s v="Masculino"/>
    <s v="Femenino"/>
    <d v="2002-09-20T00:00:00"/>
    <n v="5876"/>
    <x v="1"/>
  </r>
  <r>
    <x v="191"/>
    <s v="Masculino"/>
    <s v="Femenino"/>
    <d v="2002-04-22T00:00:00"/>
    <n v="6027"/>
    <x v="1"/>
  </r>
  <r>
    <x v="191"/>
    <s v="Masculino"/>
    <s v="Femenino"/>
    <d v="1998-07-30T00:00:00"/>
    <n v="7389"/>
    <x v="23"/>
  </r>
  <r>
    <x v="191"/>
    <s v="Masculino"/>
    <s v="Femenino"/>
    <d v="1996-11-07T00:00:00"/>
    <n v="8019"/>
    <x v="33"/>
  </r>
  <r>
    <x v="191"/>
    <s v="Masculino"/>
    <s v="Femenino"/>
    <d v="2007-12-20T00:00:00"/>
    <n v="3959"/>
    <x v="0"/>
  </r>
  <r>
    <x v="191"/>
    <s v="Masculino"/>
    <s v="Femenino"/>
    <d v="2006-02-09T00:00:00"/>
    <n v="4638"/>
    <x v="43"/>
  </r>
  <r>
    <x v="191"/>
    <s v="Masculino"/>
    <s v="Femenino"/>
    <d v="2006-03-30T00:00:00"/>
    <n v="4589"/>
    <x v="43"/>
  </r>
  <r>
    <x v="191"/>
    <s v="Masculino"/>
    <s v="Femenino"/>
    <d v="1991-05-17T00:00:00"/>
    <n v="10020"/>
    <x v="7"/>
  </r>
  <r>
    <x v="191"/>
    <s v="No declara"/>
    <s v="No declara"/>
    <d v="1991-11-27T00:00:00"/>
    <n v="9826"/>
    <x v="22"/>
  </r>
  <r>
    <x v="191"/>
    <s v="Masculino"/>
    <s v="Femenino"/>
    <d v="2005-10-18T00:00:00"/>
    <n v="4752"/>
    <x v="8"/>
  </r>
  <r>
    <x v="191"/>
    <s v="Masculino"/>
    <s v="Femenino"/>
    <d v="2008-10-08T00:00:00"/>
    <n v="3666"/>
    <x v="0"/>
  </r>
  <r>
    <x v="191"/>
    <s v="Masculino"/>
    <s v="Femenino"/>
    <d v="2009-06-18T00:00:00"/>
    <n v="3413"/>
    <x v="27"/>
  </r>
  <r>
    <x v="191"/>
    <s v="No declara"/>
    <s v="No declara"/>
    <d v="1984-11-28T00:00:00"/>
    <n v="12381"/>
    <x v="25"/>
  </r>
  <r>
    <x v="191"/>
    <s v="Masculino"/>
    <s v="Femenino"/>
    <d v="2007-03-26T00:00:00"/>
    <n v="4228"/>
    <x v="12"/>
  </r>
  <r>
    <x v="191"/>
    <s v="Femenino"/>
    <s v="Masculino"/>
    <d v="2015-12-02T00:00:00"/>
    <n v="1055"/>
    <x v="44"/>
  </r>
  <r>
    <x v="191"/>
    <s v="Masculino"/>
    <s v="Femenino"/>
    <d v="1980-04-29T00:00:00"/>
    <n v="14055"/>
    <x v="46"/>
  </r>
  <r>
    <x v="191"/>
    <s v="Masculino"/>
    <s v="Femenino"/>
    <d v="2010-05-28T00:00:00"/>
    <n v="3069"/>
    <x v="9"/>
  </r>
  <r>
    <x v="191"/>
    <s v="Masculino"/>
    <s v="Femenino"/>
    <d v="2015-01-26T00:00:00"/>
    <n v="1365"/>
    <x v="20"/>
  </r>
  <r>
    <x v="191"/>
    <s v="Masculino"/>
    <s v="Femenino"/>
    <d v="2005-07-22T00:00:00"/>
    <n v="4840"/>
    <x v="8"/>
  </r>
  <r>
    <x v="191"/>
    <s v="Masculino"/>
    <s v="Femenino"/>
    <d v="2005-03-09T00:00:00"/>
    <n v="4975"/>
    <x v="8"/>
  </r>
  <r>
    <x v="191"/>
    <s v="Masculino"/>
    <s v="Femenino"/>
    <d v="1981-02-25T00:00:00"/>
    <n v="13753"/>
    <x v="39"/>
  </r>
  <r>
    <x v="191"/>
    <s v="Masculino"/>
    <s v="Femenino"/>
    <d v="2010-03-25T00:00:00"/>
    <n v="3133"/>
    <x v="9"/>
  </r>
  <r>
    <x v="191"/>
    <s v="Masculino"/>
    <s v="Femenino"/>
    <d v="2013-12-05T00:00:00"/>
    <n v="1782"/>
    <x v="17"/>
  </r>
  <r>
    <x v="191"/>
    <s v="Masculino"/>
    <s v="Femenino"/>
    <d v="1979-11-20T00:00:00"/>
    <n v="14216"/>
    <x v="46"/>
  </r>
  <r>
    <x v="191"/>
    <s v="Masculino"/>
    <s v="Femenino"/>
    <d v="2001-09-14T00:00:00"/>
    <n v="6247"/>
    <x v="24"/>
  </r>
  <r>
    <x v="191"/>
    <s v="No declara"/>
    <s v="No declara"/>
    <d v="2007-08-29T00:00:00"/>
    <n v="4072"/>
    <x v="12"/>
  </r>
  <r>
    <x v="191"/>
    <s v="Masculino"/>
    <s v="Femenino"/>
    <d v="1984-05-18T00:00:00"/>
    <n v="12575"/>
    <x v="28"/>
  </r>
  <r>
    <x v="191"/>
    <s v="Masculino"/>
    <s v="Femenino"/>
    <d v="1979-06-01T00:00:00"/>
    <n v="14388"/>
    <x v="42"/>
  </r>
  <r>
    <x v="192"/>
    <s v="No declara"/>
    <s v="No declara"/>
    <d v="1994-10-03T00:00:00"/>
    <n v="8786"/>
    <x v="37"/>
  </r>
  <r>
    <x v="192"/>
    <s v="No declara"/>
    <s v="No declara"/>
    <d v="1992-04-30T00:00:00"/>
    <n v="9672"/>
    <x v="22"/>
  </r>
  <r>
    <x v="192"/>
    <s v="Masculino"/>
    <s v="Femenino"/>
    <d v="1999-04-28T00:00:00"/>
    <n v="7118"/>
    <x v="15"/>
  </r>
  <r>
    <x v="192"/>
    <s v="No declara"/>
    <s v="No declara"/>
    <d v="1990-09-28T00:00:00"/>
    <n v="10252"/>
    <x v="2"/>
  </r>
  <r>
    <x v="192"/>
    <s v="Masculino"/>
    <s v="No declara"/>
    <d v="1988-03-25T00:00:00"/>
    <n v="11169"/>
    <x v="26"/>
  </r>
  <r>
    <x v="192"/>
    <s v="Masculino"/>
    <s v="Femenino"/>
    <d v="1994-11-17T00:00:00"/>
    <n v="8741"/>
    <x v="4"/>
  </r>
  <r>
    <x v="192"/>
    <s v="Masculino"/>
    <s v="No declara"/>
    <d v="2007-08-24T00:00:00"/>
    <n v="4078"/>
    <x v="12"/>
  </r>
  <r>
    <x v="192"/>
    <s v="Masculino"/>
    <s v="Femenino"/>
    <d v="2003-10-06T00:00:00"/>
    <n v="5496"/>
    <x v="11"/>
  </r>
  <r>
    <x v="192"/>
    <s v="Masculino"/>
    <s v="Femenino"/>
    <d v="1989-11-17T00:00:00"/>
    <n v="10567"/>
    <x v="2"/>
  </r>
  <r>
    <x v="192"/>
    <s v="Masculino"/>
    <s v="Femenino"/>
    <d v="1998-03-05T00:00:00"/>
    <n v="7537"/>
    <x v="23"/>
  </r>
  <r>
    <x v="192"/>
    <s v="Masculino"/>
    <s v="Femenino"/>
    <d v="2011-03-11T00:00:00"/>
    <n v="2783"/>
    <x v="10"/>
  </r>
  <r>
    <x v="192"/>
    <s v="No declara"/>
    <s v="No declara"/>
    <d v="1990-04-20T00:00:00"/>
    <n v="10413"/>
    <x v="2"/>
  </r>
  <r>
    <x v="192"/>
    <s v="No declara"/>
    <s v="No declara"/>
    <d v="1995-12-22T00:00:00"/>
    <n v="8341"/>
    <x v="14"/>
  </r>
  <r>
    <x v="192"/>
    <s v="Masculino"/>
    <s v="Femenino"/>
    <d v="1982-04-16T00:00:00"/>
    <n v="13339"/>
    <x v="18"/>
  </r>
  <r>
    <x v="192"/>
    <s v="Masculino"/>
    <s v="Femenino"/>
    <d v="2016-04-29T00:00:00"/>
    <n v="907"/>
    <x v="44"/>
  </r>
  <r>
    <x v="192"/>
    <s v="No declara"/>
    <s v="Femenino"/>
    <d v="1993-11-18T00:00:00"/>
    <n v="9105"/>
    <x v="37"/>
  </r>
  <r>
    <x v="192"/>
    <s v="Masculino"/>
    <s v="Femenino"/>
    <d v="2000-10-05T00:00:00"/>
    <n v="6592"/>
    <x v="21"/>
  </r>
  <r>
    <x v="192"/>
    <s v="Masculino"/>
    <s v="Femenino"/>
    <d v="1996-12-18T00:00:00"/>
    <n v="7979"/>
    <x v="33"/>
  </r>
  <r>
    <x v="192"/>
    <s v="No declara"/>
    <s v="No declara"/>
    <d v="1983-08-19T00:00:00"/>
    <n v="12849"/>
    <x v="45"/>
  </r>
  <r>
    <x v="192"/>
    <s v="Masculino"/>
    <s v="Femenino"/>
    <d v="1999-04-16T00:00:00"/>
    <n v="7130"/>
    <x v="15"/>
  </r>
  <r>
    <x v="192"/>
    <s v="Masculino"/>
    <s v="Femenino"/>
    <d v="2008-03-06T00:00:00"/>
    <n v="3883"/>
    <x v="0"/>
  </r>
  <r>
    <x v="192"/>
    <s v="Masculino"/>
    <s v="Femenino"/>
    <d v="2006-11-30T00:00:00"/>
    <n v="4345"/>
    <x v="12"/>
  </r>
  <r>
    <x v="192"/>
    <s v="Masculino"/>
    <s v="Femenino"/>
    <d v="1973-06-01T00:00:00"/>
    <n v="16580"/>
    <x v="50"/>
  </r>
  <r>
    <x v="192"/>
    <s v="Masculino"/>
    <s v="Femenino"/>
    <d v="1974-11-08T00:00:00"/>
    <n v="16055"/>
    <x v="47"/>
  </r>
  <r>
    <x v="193"/>
    <s v="No declara"/>
    <s v="Femenino"/>
    <d v="1994-07-08T00:00:00"/>
    <n v="8874"/>
    <x v="37"/>
  </r>
  <r>
    <x v="193"/>
    <s v="Masculino"/>
    <s v="Femenino"/>
    <d v="1997-06-19T00:00:00"/>
    <n v="7797"/>
    <x v="33"/>
  </r>
  <r>
    <x v="193"/>
    <s v="Masculino"/>
    <s v="Femenino"/>
    <d v="2006-04-21T00:00:00"/>
    <n v="4569"/>
    <x v="43"/>
  </r>
  <r>
    <x v="193"/>
    <s v="Masculino"/>
    <s v="Femenino"/>
    <d v="2000-01-07T00:00:00"/>
    <n v="6865"/>
    <x v="21"/>
  </r>
  <r>
    <x v="193"/>
    <s v="Masculino"/>
    <s v="Femenino"/>
    <d v="2004-10-08T00:00:00"/>
    <n v="5129"/>
    <x v="30"/>
  </r>
  <r>
    <x v="193"/>
    <s v="Masculino"/>
    <s v="Femenino"/>
    <d v="2011-04-01T00:00:00"/>
    <n v="2763"/>
    <x v="10"/>
  </r>
  <r>
    <x v="193"/>
    <s v="Femenino"/>
    <s v="Masculino"/>
    <d v="2013-12-26T00:00:00"/>
    <n v="1763"/>
    <x v="17"/>
  </r>
  <r>
    <x v="193"/>
    <s v="No declara"/>
    <s v="No declara"/>
    <d v="1988-01-15T00:00:00"/>
    <n v="11240"/>
    <x v="26"/>
  </r>
  <r>
    <x v="193"/>
    <s v="Masculino"/>
    <s v="Femenino"/>
    <d v="2006-01-03T00:00:00"/>
    <n v="4677"/>
    <x v="43"/>
  </r>
  <r>
    <x v="193"/>
    <s v="No declara"/>
    <s v="No declara"/>
    <d v="1983-08-05T00:00:00"/>
    <n v="12864"/>
    <x v="45"/>
  </r>
  <r>
    <x v="193"/>
    <s v="Masculino"/>
    <s v="Femenino"/>
    <d v="2002-09-26T00:00:00"/>
    <n v="5872"/>
    <x v="1"/>
  </r>
  <r>
    <x v="193"/>
    <s v="Masculino"/>
    <s v="Femenino"/>
    <d v="2013-10-11T00:00:00"/>
    <n v="1839"/>
    <x v="6"/>
  </r>
  <r>
    <x v="193"/>
    <s v="Masculino"/>
    <s v="Femenino"/>
    <d v="2005-12-15T00:00:00"/>
    <n v="4696"/>
    <x v="43"/>
  </r>
  <r>
    <x v="193"/>
    <s v="Masculino"/>
    <s v="Femenino"/>
    <d v="1975-11-14T00:00:00"/>
    <n v="15685"/>
    <x v="48"/>
  </r>
  <r>
    <x v="193"/>
    <s v="Masculino"/>
    <s v="Femenino"/>
    <d v="2007-11-30T00:00:00"/>
    <n v="3981"/>
    <x v="0"/>
  </r>
  <r>
    <x v="193"/>
    <s v="Masculino"/>
    <s v="Femenino"/>
    <d v="1995-07-03T00:00:00"/>
    <n v="8514"/>
    <x v="4"/>
  </r>
  <r>
    <x v="193"/>
    <s v="Masculino"/>
    <s v="Femenino"/>
    <d v="2008-12-09T00:00:00"/>
    <n v="3606"/>
    <x v="27"/>
  </r>
  <r>
    <x v="193"/>
    <s v="Masculino"/>
    <s v="Femenino"/>
    <d v="2001-09-21T00:00:00"/>
    <n v="6242"/>
    <x v="24"/>
  </r>
  <r>
    <x v="193"/>
    <s v="Masculino"/>
    <s v="Femenino"/>
    <d v="2005-10-21T00:00:00"/>
    <n v="4751"/>
    <x v="8"/>
  </r>
  <r>
    <x v="193"/>
    <s v="Masculino"/>
    <s v="Femenino"/>
    <d v="2016-12-14T00:00:00"/>
    <n v="679"/>
    <x v="5"/>
  </r>
  <r>
    <x v="193"/>
    <s v="Masculino"/>
    <s v="Femenino"/>
    <d v="2013-12-18T00:00:00"/>
    <n v="1771"/>
    <x v="17"/>
  </r>
  <r>
    <x v="193"/>
    <s v="Masculino"/>
    <s v="Femenino"/>
    <d v="1966-01-14T00:00:00"/>
    <n v="19276"/>
    <x v="56"/>
  </r>
  <r>
    <x v="194"/>
    <s v="Masculino"/>
    <s v="Femenino"/>
    <d v="2014-04-14T00:00:00"/>
    <n v="1655"/>
    <x v="17"/>
  </r>
  <r>
    <x v="194"/>
    <s v="Masculino"/>
    <s v="Femenino"/>
    <d v="2009-08-20T00:00:00"/>
    <n v="3353"/>
    <x v="27"/>
  </r>
  <r>
    <x v="194"/>
    <s v="Masculino"/>
    <s v="Masculino"/>
    <d v="2013-12-12T00:00:00"/>
    <n v="1778"/>
    <x v="17"/>
  </r>
  <r>
    <x v="194"/>
    <s v="Masculino"/>
    <s v="Femenino"/>
    <d v="2008-03-27T00:00:00"/>
    <n v="3864"/>
    <x v="0"/>
  </r>
  <r>
    <x v="194"/>
    <s v="No declara"/>
    <s v="No declara"/>
    <d v="1995-04-21T00:00:00"/>
    <n v="8588"/>
    <x v="4"/>
  </r>
  <r>
    <x v="194"/>
    <s v="Masculino"/>
    <s v="Femenino"/>
    <d v="2011-12-20T00:00:00"/>
    <n v="2501"/>
    <x v="19"/>
  </r>
  <r>
    <x v="194"/>
    <s v="No declara"/>
    <s v="No declara"/>
    <d v="1997-03-11T00:00:00"/>
    <n v="7898"/>
    <x v="33"/>
  </r>
  <r>
    <x v="194"/>
    <s v="No declara"/>
    <s v="Femenino"/>
    <d v="1994-04-28T00:00:00"/>
    <n v="8946"/>
    <x v="37"/>
  </r>
  <r>
    <x v="194"/>
    <s v="Masculino"/>
    <s v="Femenino"/>
    <d v="2009-11-16T00:00:00"/>
    <n v="3265"/>
    <x v="9"/>
  </r>
  <r>
    <x v="194"/>
    <s v="Masculino"/>
    <s v="Femenino"/>
    <d v="2004-06-26T00:00:00"/>
    <n v="5234"/>
    <x v="30"/>
  </r>
  <r>
    <x v="194"/>
    <s v="Masculino"/>
    <s v="Femenino"/>
    <d v="1998-09-17T00:00:00"/>
    <n v="7343"/>
    <x v="23"/>
  </r>
  <r>
    <x v="194"/>
    <s v="Masculino"/>
    <s v="Femenino"/>
    <d v="1999-12-02T00:00:00"/>
    <n v="6902"/>
    <x v="21"/>
  </r>
  <r>
    <x v="194"/>
    <s v="Masculino"/>
    <s v="Femenino"/>
    <d v="2002-11-01T00:00:00"/>
    <n v="5837"/>
    <x v="11"/>
  </r>
  <r>
    <x v="194"/>
    <s v="Masculino"/>
    <s v="Femenino"/>
    <d v="2015-02-13T00:00:00"/>
    <n v="1350"/>
    <x v="20"/>
  </r>
  <r>
    <x v="194"/>
    <s v="Masculino"/>
    <s v="Femenino"/>
    <d v="1977-09-16T00:00:00"/>
    <n v="15014"/>
    <x v="36"/>
  </r>
  <r>
    <x v="194"/>
    <s v="Masculino"/>
    <s v="Femenino"/>
    <d v="2011-05-17T00:00:00"/>
    <n v="2718"/>
    <x v="10"/>
  </r>
  <r>
    <x v="194"/>
    <s v="Masculino"/>
    <s v="Femenino"/>
    <d v="2002-02-14T00:00:00"/>
    <n v="6097"/>
    <x v="1"/>
  </r>
  <r>
    <x v="194"/>
    <s v="No declara"/>
    <s v="No declara"/>
    <d v="1989-04-20T00:00:00"/>
    <n v="10780"/>
    <x v="3"/>
  </r>
  <r>
    <x v="194"/>
    <s v="No declara"/>
    <s v="No declara"/>
    <d v="1992-01-31T00:00:00"/>
    <n v="9764"/>
    <x v="22"/>
  </r>
  <r>
    <x v="194"/>
    <s v="Masculino"/>
    <s v="Femenino"/>
    <d v="2000-01-06T00:00:00"/>
    <n v="6867"/>
    <x v="21"/>
  </r>
  <r>
    <x v="194"/>
    <s v="Masculino"/>
    <s v="Femenino"/>
    <d v="2002-10-10T00:00:00"/>
    <n v="5859"/>
    <x v="1"/>
  </r>
  <r>
    <x v="194"/>
    <s v="Masculino"/>
    <s v="Femenino"/>
    <d v="1991-11-08T00:00:00"/>
    <n v="9848"/>
    <x v="22"/>
  </r>
  <r>
    <x v="194"/>
    <s v="Masculino"/>
    <s v="Femenino"/>
    <d v="2007-07-25T00:00:00"/>
    <n v="4110"/>
    <x v="12"/>
  </r>
  <r>
    <x v="194"/>
    <s v="Masculino"/>
    <s v="Femenino"/>
    <d v="1959-06-05T00:00:00"/>
    <n v="21692"/>
    <x v="31"/>
  </r>
  <r>
    <x v="194"/>
    <s v="Masculino"/>
    <s v="Femenino"/>
    <d v="2007-02-23T00:00:00"/>
    <n v="4262"/>
    <x v="12"/>
  </r>
  <r>
    <x v="194"/>
    <s v="Masculino"/>
    <s v="Femenino"/>
    <d v="2006-09-22T00:00:00"/>
    <n v="4416"/>
    <x v="43"/>
  </r>
  <r>
    <x v="194"/>
    <s v="No declara"/>
    <s v="No declara"/>
    <d v="1994-08-03T00:00:00"/>
    <n v="8849"/>
    <x v="37"/>
  </r>
  <r>
    <x v="194"/>
    <s v="Masculino"/>
    <s v="Femenino"/>
    <d v="1991-06-07T00:00:00"/>
    <n v="10002"/>
    <x v="7"/>
  </r>
  <r>
    <x v="194"/>
    <s v="Masculino"/>
    <s v="Femenino"/>
    <d v="1999-07-02T00:00:00"/>
    <n v="7055"/>
    <x v="15"/>
  </r>
  <r>
    <x v="194"/>
    <s v="Masculino"/>
    <s v="Femenino"/>
    <d v="2004-02-26T00:00:00"/>
    <n v="5355"/>
    <x v="30"/>
  </r>
  <r>
    <x v="194"/>
    <s v="No declara"/>
    <s v="No declara"/>
    <d v="1989-09-08T00:00:00"/>
    <n v="10639"/>
    <x v="3"/>
  </r>
  <r>
    <x v="194"/>
    <s v="No declara"/>
    <s v="No declara"/>
    <d v="1987-01-19T00:00:00"/>
    <n v="11602"/>
    <x v="41"/>
  </r>
  <r>
    <x v="195"/>
    <s v="No declara"/>
    <s v="Femenino"/>
    <d v="1995-10-27T00:00:00"/>
    <n v="8400"/>
    <x v="14"/>
  </r>
  <r>
    <x v="195"/>
    <s v="Masculino"/>
    <s v="Femenino"/>
    <d v="1971-03-12T00:00:00"/>
    <n v="17395"/>
    <x v="49"/>
  </r>
  <r>
    <x v="195"/>
    <s v="Masculino"/>
    <s v="Femenino"/>
    <d v="2013-12-09T00:00:00"/>
    <n v="1782"/>
    <x v="17"/>
  </r>
  <r>
    <x v="195"/>
    <s v="Masculino"/>
    <s v="Femenino"/>
    <d v="1997-05-16T00:00:00"/>
    <n v="7833"/>
    <x v="33"/>
  </r>
  <r>
    <x v="195"/>
    <s v="Masculino"/>
    <s v="Femenino"/>
    <d v="2014-03-14T00:00:00"/>
    <n v="1687"/>
    <x v="17"/>
  </r>
  <r>
    <x v="195"/>
    <s v="Masculino"/>
    <s v="Femenino"/>
    <d v="1998-10-09T00:00:00"/>
    <n v="7322"/>
    <x v="23"/>
  </r>
  <r>
    <x v="195"/>
    <s v="Masculino"/>
    <s v="Femenino"/>
    <d v="2009-12-03T00:00:00"/>
    <n v="3249"/>
    <x v="9"/>
  </r>
  <r>
    <x v="195"/>
    <s v="Masculino"/>
    <s v="Femenino"/>
    <d v="2001-06-01T00:00:00"/>
    <n v="6356"/>
    <x v="24"/>
  </r>
  <r>
    <x v="195"/>
    <s v="Masculino"/>
    <s v="Femenino"/>
    <d v="2012-08-14T00:00:00"/>
    <n v="2264"/>
    <x v="19"/>
  </r>
  <r>
    <x v="195"/>
    <s v="Masculino"/>
    <s v="Femenino"/>
    <d v="2003-03-06T00:00:00"/>
    <n v="5713"/>
    <x v="11"/>
  </r>
  <r>
    <x v="195"/>
    <s v="Masculino"/>
    <s v="Femenino"/>
    <d v="2003-05-22T00:00:00"/>
    <n v="5636"/>
    <x v="11"/>
  </r>
  <r>
    <x v="195"/>
    <s v="Masculino"/>
    <s v="No declara"/>
    <d v="1989-10-20T00:00:00"/>
    <n v="10598"/>
    <x v="3"/>
  </r>
  <r>
    <x v="195"/>
    <s v="Masculino"/>
    <s v="Femenino"/>
    <d v="2008-11-06T00:00:00"/>
    <n v="3641"/>
    <x v="27"/>
  </r>
  <r>
    <x v="195"/>
    <s v="Masculino"/>
    <s v="Femenino"/>
    <d v="2008-11-20T00:00:00"/>
    <n v="3627"/>
    <x v="27"/>
  </r>
  <r>
    <x v="195"/>
    <s v="Masculino"/>
    <s v="Femenino"/>
    <d v="2001-04-26T00:00:00"/>
    <n v="6392"/>
    <x v="24"/>
  </r>
  <r>
    <x v="195"/>
    <s v="Masculino"/>
    <s v="Femenino"/>
    <d v="2016-05-06T00:00:00"/>
    <n v="903"/>
    <x v="44"/>
  </r>
  <r>
    <x v="195"/>
    <s v="Femenino"/>
    <s v="Masculino"/>
    <d v="2012-11-02T00:00:00"/>
    <n v="2184"/>
    <x v="6"/>
  </r>
  <r>
    <x v="195"/>
    <s v="Masculino"/>
    <s v="Femenino"/>
    <d v="1998-05-28T00:00:00"/>
    <n v="7456"/>
    <x v="23"/>
  </r>
  <r>
    <x v="195"/>
    <s v="Masculino"/>
    <s v="Femenino"/>
    <d v="1996-08-14T00:00:00"/>
    <n v="8108"/>
    <x v="14"/>
  </r>
  <r>
    <x v="195"/>
    <s v="Masculino"/>
    <s v="Femenino"/>
    <d v="2005-04-05T00:00:00"/>
    <n v="4952"/>
    <x v="8"/>
  </r>
  <r>
    <x v="195"/>
    <s v="Masculino"/>
    <s v="Femenino"/>
    <d v="2016-03-21T00:00:00"/>
    <n v="949"/>
    <x v="44"/>
  </r>
  <r>
    <x v="195"/>
    <s v="Masculino"/>
    <s v="Femenino"/>
    <d v="1981-05-18T00:00:00"/>
    <n v="13675"/>
    <x v="39"/>
  </r>
  <r>
    <x v="195"/>
    <s v="Masculino"/>
    <s v="Femenino"/>
    <d v="1999-11-09T00:00:00"/>
    <n v="6926"/>
    <x v="21"/>
  </r>
  <r>
    <x v="195"/>
    <s v="No declara"/>
    <s v="No declara"/>
    <d v="1988-11-25T00:00:00"/>
    <n v="10927"/>
    <x v="3"/>
  </r>
  <r>
    <x v="195"/>
    <s v="Masculino"/>
    <s v="Femenino"/>
    <d v="2004-05-21T00:00:00"/>
    <n v="5271"/>
    <x v="30"/>
  </r>
  <r>
    <x v="195"/>
    <s v="Masculino"/>
    <s v="Femenino"/>
    <d v="1970-01-29T00:00:00"/>
    <n v="17802"/>
    <x v="38"/>
  </r>
  <r>
    <x v="196"/>
    <s v="Masculino"/>
    <s v="Femenino"/>
    <d v="1999-04-09T00:00:00"/>
    <n v="7143"/>
    <x v="15"/>
  </r>
  <r>
    <x v="196"/>
    <s v="Masculino"/>
    <s v="Femenino"/>
    <d v="1998-03-12T00:00:00"/>
    <n v="7536"/>
    <x v="23"/>
  </r>
  <r>
    <x v="196"/>
    <s v="Masculino"/>
    <s v="Femenino"/>
    <d v="2007-03-08T00:00:00"/>
    <n v="4253"/>
    <x v="12"/>
  </r>
  <r>
    <x v="196"/>
    <s v="Masculino"/>
    <s v="Femenino"/>
    <d v="2001-05-07T00:00:00"/>
    <n v="6384"/>
    <x v="24"/>
  </r>
  <r>
    <x v="196"/>
    <s v="Masculino"/>
    <s v="Femenino"/>
    <d v="2002-02-07T00:00:00"/>
    <n v="6108"/>
    <x v="1"/>
  </r>
  <r>
    <x v="196"/>
    <s v="Masculino"/>
    <s v="Femenino"/>
    <d v="1994-03-11T00:00:00"/>
    <n v="8998"/>
    <x v="37"/>
  </r>
  <r>
    <x v="196"/>
    <s v="Masculino"/>
    <s v="Femenino"/>
    <d v="2016-07-07T00:00:00"/>
    <n v="844"/>
    <x v="44"/>
  </r>
  <r>
    <x v="196"/>
    <s v="Masculino"/>
    <s v="No declara"/>
    <d v="1988-02-12T00:00:00"/>
    <n v="11217"/>
    <x v="26"/>
  </r>
  <r>
    <x v="196"/>
    <s v="Masculino"/>
    <s v="Femenino"/>
    <d v="2014-06-27T00:00:00"/>
    <n v="1585"/>
    <x v="17"/>
  </r>
  <r>
    <x v="196"/>
    <s v="Masculino"/>
    <s v="Femenino"/>
    <d v="2006-01-03T00:00:00"/>
    <n v="4682"/>
    <x v="43"/>
  </r>
  <r>
    <x v="196"/>
    <s v="No declara"/>
    <s v="No declara"/>
    <d v="1987-07-22T00:00:00"/>
    <n v="11422"/>
    <x v="41"/>
  </r>
  <r>
    <x v="196"/>
    <s v="Masculino"/>
    <s v="Femenino"/>
    <d v="1998-09-10T00:00:00"/>
    <n v="7354"/>
    <x v="23"/>
  </r>
  <r>
    <x v="196"/>
    <s v="Masculino"/>
    <s v="Femenino"/>
    <d v="2014-09-26T00:00:00"/>
    <n v="1494"/>
    <x v="17"/>
  </r>
  <r>
    <x v="196"/>
    <s v="No declara"/>
    <s v="Femenino"/>
    <d v="1992-06-12T00:00:00"/>
    <n v="9635"/>
    <x v="22"/>
  </r>
  <r>
    <x v="196"/>
    <s v="Masculino"/>
    <s v="Femenino"/>
    <d v="2017-05-24T00:00:00"/>
    <n v="523"/>
    <x v="5"/>
  </r>
  <r>
    <x v="196"/>
    <s v="Masculino"/>
    <s v="Femenino"/>
    <d v="1998-11-20T00:00:00"/>
    <n v="7283"/>
    <x v="15"/>
  </r>
  <r>
    <x v="196"/>
    <s v="Masculino"/>
    <s v="Femenino"/>
    <d v="2006-05-26T00:00:00"/>
    <n v="4539"/>
    <x v="43"/>
  </r>
  <r>
    <x v="196"/>
    <s v="No declara"/>
    <s v="No declara"/>
    <d v="1994-09-30T00:00:00"/>
    <n v="8795"/>
    <x v="37"/>
  </r>
  <r>
    <x v="196"/>
    <s v="Masculino"/>
    <s v="Femenino"/>
    <d v="2017-04-07T00:00:00"/>
    <n v="570"/>
    <x v="5"/>
  </r>
  <r>
    <x v="196"/>
    <s v="No declara"/>
    <s v="Femenino"/>
    <d v="2004-08-09T00:00:00"/>
    <n v="5194"/>
    <x v="30"/>
  </r>
  <r>
    <x v="196"/>
    <s v="Masculino"/>
    <s v="Femenino"/>
    <d v="2014-10-16T00:00:00"/>
    <n v="1474"/>
    <x v="17"/>
  </r>
  <r>
    <x v="196"/>
    <s v="No declara"/>
    <s v="No declara"/>
    <d v="1991-04-04T00:00:00"/>
    <n v="10070"/>
    <x v="7"/>
  </r>
  <r>
    <x v="196"/>
    <s v="Masculino"/>
    <s v="Femenino"/>
    <d v="2014-02-28T00:00:00"/>
    <n v="1704"/>
    <x v="17"/>
  </r>
  <r>
    <x v="196"/>
    <s v="Masculino"/>
    <s v="Femenino"/>
    <d v="2003-10-22T00:00:00"/>
    <n v="5486"/>
    <x v="11"/>
  </r>
  <r>
    <x v="196"/>
    <s v="Masculino"/>
    <s v="Femenino"/>
    <d v="1996-01-05T00:00:00"/>
    <n v="8333"/>
    <x v="14"/>
  </r>
  <r>
    <x v="196"/>
    <s v="Masculino"/>
    <s v="No declara"/>
    <d v="2000-10-06T00:00:00"/>
    <n v="6597"/>
    <x v="21"/>
  </r>
  <r>
    <x v="196"/>
    <s v="No declara"/>
    <s v="No declara"/>
    <d v="1989-11-06T00:00:00"/>
    <n v="10584"/>
    <x v="2"/>
  </r>
  <r>
    <x v="196"/>
    <s v="Masculino"/>
    <s v="Femenino"/>
    <d v="1999-02-11T00:00:00"/>
    <n v="7200"/>
    <x v="15"/>
  </r>
  <r>
    <x v="196"/>
    <s v="Masculino"/>
    <s v="Femenino"/>
    <d v="2008-06-26T00:00:00"/>
    <n v="3777"/>
    <x v="0"/>
  </r>
  <r>
    <x v="196"/>
    <s v="No declara"/>
    <s v="No declara"/>
    <d v="1987-05-12T00:00:00"/>
    <n v="11493"/>
    <x v="41"/>
  </r>
  <r>
    <x v="196"/>
    <s v="Masculino"/>
    <s v="Femenino"/>
    <d v="2012-11-16T00:00:00"/>
    <n v="2173"/>
    <x v="6"/>
  </r>
  <r>
    <x v="196"/>
    <s v="Masculino"/>
    <s v="Femenino"/>
    <d v="2006-01-25T00:00:00"/>
    <n v="4660"/>
    <x v="43"/>
  </r>
  <r>
    <x v="196"/>
    <s v="No declara"/>
    <s v="No declara"/>
    <d v="1988-03-04T00:00:00"/>
    <n v="11196"/>
    <x v="26"/>
  </r>
  <r>
    <x v="196"/>
    <s v="No declara"/>
    <s v="No declara"/>
    <d v="1994-12-22T00:00:00"/>
    <n v="8712"/>
    <x v="4"/>
  </r>
  <r>
    <x v="196"/>
    <s v="Masculino"/>
    <s v="Femenino"/>
    <d v="2015-07-24T00:00:00"/>
    <n v="1193"/>
    <x v="20"/>
  </r>
  <r>
    <x v="197"/>
    <s v="No declara"/>
    <s v="No declara"/>
    <d v="1997-11-14T00:00:00"/>
    <n v="7655"/>
    <x v="23"/>
  </r>
  <r>
    <x v="197"/>
    <s v="Masculino"/>
    <s v="Femenino"/>
    <d v="2016-06-16T00:00:00"/>
    <n v="866"/>
    <x v="44"/>
  </r>
  <r>
    <x v="197"/>
    <s v="Masculino"/>
    <s v="Femenino"/>
    <d v="1998-02-25T00:00:00"/>
    <n v="7552"/>
    <x v="23"/>
  </r>
  <r>
    <x v="197"/>
    <s v="Masculino"/>
    <s v="Femenino"/>
    <d v="1989-05-04T00:00:00"/>
    <n v="10771"/>
    <x v="3"/>
  </r>
  <r>
    <x v="197"/>
    <s v="Masculino"/>
    <s v="Femenino"/>
    <d v="2006-09-13T00:00:00"/>
    <n v="4430"/>
    <x v="43"/>
  </r>
  <r>
    <x v="197"/>
    <s v="Masculino"/>
    <s v="Femenino"/>
    <d v="2013-09-16T00:00:00"/>
    <n v="1870"/>
    <x v="6"/>
  </r>
  <r>
    <x v="197"/>
    <s v="Masculino"/>
    <s v="Femenino"/>
    <d v="1999-11-25T00:00:00"/>
    <n v="6914"/>
    <x v="21"/>
  </r>
  <r>
    <x v="197"/>
    <s v="Masculino"/>
    <s v="Femenino"/>
    <d v="2009-03-20T00:00:00"/>
    <n v="3511"/>
    <x v="27"/>
  </r>
  <r>
    <x v="197"/>
    <s v="Masculino"/>
    <s v="Femenino"/>
    <d v="2001-05-07T00:00:00"/>
    <n v="6385"/>
    <x v="24"/>
  </r>
  <r>
    <x v="197"/>
    <s v="Masculino"/>
    <s v="Femenino"/>
    <d v="2003-11-04T00:00:00"/>
    <n v="5474"/>
    <x v="30"/>
  </r>
  <r>
    <x v="197"/>
    <s v="Masculino"/>
    <s v="Femenino"/>
    <d v="1975-02-21T00:00:00"/>
    <n v="15957"/>
    <x v="47"/>
  </r>
  <r>
    <x v="197"/>
    <s v="Masculino"/>
    <s v="Femenino"/>
    <d v="2001-05-04T00:00:00"/>
    <n v="6388"/>
    <x v="24"/>
  </r>
  <r>
    <x v="197"/>
    <s v="Masculino"/>
    <s v="Femenino"/>
    <d v="2009-08-10T00:00:00"/>
    <n v="3368"/>
    <x v="27"/>
  </r>
  <r>
    <x v="197"/>
    <s v="Masculino"/>
    <s v="Femenino"/>
    <d v="2000-11-24T00:00:00"/>
    <n v="6549"/>
    <x v="24"/>
  </r>
  <r>
    <x v="197"/>
    <s v="Masculino"/>
    <s v="Femenino"/>
    <d v="2013-07-11T00:00:00"/>
    <n v="1937"/>
    <x v="6"/>
  </r>
  <r>
    <x v="197"/>
    <s v="Masculino"/>
    <s v="Femenino"/>
    <d v="2005-11-25T00:00:00"/>
    <n v="4722"/>
    <x v="43"/>
  </r>
  <r>
    <x v="197"/>
    <s v="Masculino"/>
    <s v="Femenino"/>
    <d v="1999-06-04T00:00:00"/>
    <n v="7088"/>
    <x v="15"/>
  </r>
  <r>
    <x v="197"/>
    <s v="Masculino"/>
    <s v="Femenino"/>
    <d v="2008-12-18T00:00:00"/>
    <n v="3603"/>
    <x v="27"/>
  </r>
  <r>
    <x v="197"/>
    <s v="No declara"/>
    <s v="No declara"/>
    <d v="1989-09-29T00:00:00"/>
    <n v="10623"/>
    <x v="3"/>
  </r>
  <r>
    <x v="197"/>
    <s v="No declara"/>
    <s v="No declara"/>
    <d v="1992-03-26T00:00:00"/>
    <n v="9714"/>
    <x v="22"/>
  </r>
  <r>
    <x v="197"/>
    <s v="No declara"/>
    <s v="No declara"/>
    <d v="1989-12-07T00:00:00"/>
    <n v="10554"/>
    <x v="2"/>
  </r>
  <r>
    <x v="197"/>
    <s v="Masculino"/>
    <s v="Femenino"/>
    <d v="2005-04-06T00:00:00"/>
    <n v="4955"/>
    <x v="8"/>
  </r>
  <r>
    <x v="197"/>
    <s v="Masculino"/>
    <s v="Femenino"/>
    <d v="2003-11-14T00:00:00"/>
    <n v="5464"/>
    <x v="30"/>
  </r>
  <r>
    <x v="197"/>
    <s v="No declara"/>
    <s v="Femenino"/>
    <d v="1995-08-04T00:00:00"/>
    <n v="8488"/>
    <x v="4"/>
  </r>
  <r>
    <x v="197"/>
    <s v="Masculino"/>
    <s v="Femenino"/>
    <d v="2009-05-12T00:00:00"/>
    <n v="3458"/>
    <x v="27"/>
  </r>
  <r>
    <x v="197"/>
    <s v="No declara"/>
    <s v="No declara"/>
    <d v="1990-06-15T00:00:00"/>
    <n v="10364"/>
    <x v="2"/>
  </r>
  <r>
    <x v="198"/>
    <s v="Masculino"/>
    <s v="Femenino"/>
    <d v="2012-03-19T00:00:00"/>
    <n v="2417"/>
    <x v="19"/>
  </r>
  <r>
    <x v="198"/>
    <s v="Masculino"/>
    <s v="Femenino"/>
    <d v="2012-03-29T00:00:00"/>
    <n v="2407"/>
    <x v="19"/>
  </r>
  <r>
    <x v="198"/>
    <s v="Masculino"/>
    <s v="Femenino"/>
    <d v="2016-08-12T00:00:00"/>
    <n v="810"/>
    <x v="44"/>
  </r>
  <r>
    <x v="198"/>
    <s v="Masculino"/>
    <s v="Femenino"/>
    <d v="2003-10-15T00:00:00"/>
    <n v="5495"/>
    <x v="11"/>
  </r>
  <r>
    <x v="198"/>
    <s v="Masculino"/>
    <s v="Femenino"/>
    <d v="2008-07-30T00:00:00"/>
    <n v="3745"/>
    <x v="0"/>
  </r>
  <r>
    <x v="198"/>
    <s v="Masculino"/>
    <s v="Femenino"/>
    <d v="2003-09-01T00:00:00"/>
    <n v="5539"/>
    <x v="11"/>
  </r>
  <r>
    <x v="198"/>
    <s v="Masculino"/>
    <s v="Femenino"/>
    <d v="2012-08-24T00:00:00"/>
    <n v="2259"/>
    <x v="19"/>
  </r>
  <r>
    <x v="198"/>
    <s v="Masculino"/>
    <s v="Femenino"/>
    <d v="1999-10-22T00:00:00"/>
    <n v="6949"/>
    <x v="15"/>
  </r>
  <r>
    <x v="198"/>
    <s v="Masculino"/>
    <s v="Femenino"/>
    <d v="2002-02-08T00:00:00"/>
    <n v="6109"/>
    <x v="1"/>
  </r>
  <r>
    <x v="198"/>
    <s v="Masculino"/>
    <s v="Femenino"/>
    <d v="1994-09-08T00:00:00"/>
    <n v="8819"/>
    <x v="37"/>
  </r>
  <r>
    <x v="198"/>
    <s v="Masculino"/>
    <s v="Femenino"/>
    <d v="1973-06-08T00:00:00"/>
    <n v="16581"/>
    <x v="50"/>
  </r>
  <r>
    <x v="198"/>
    <s v="No declara"/>
    <s v="Femenino"/>
    <d v="1987-12-04T00:00:00"/>
    <n v="11289"/>
    <x v="26"/>
  </r>
  <r>
    <x v="198"/>
    <s v="Masculino"/>
    <s v="Femenino"/>
    <d v="1976-01-22T00:00:00"/>
    <n v="15623"/>
    <x v="48"/>
  </r>
  <r>
    <x v="198"/>
    <s v="Masculino"/>
    <s v="Femenino"/>
    <d v="1998-03-20T00:00:00"/>
    <n v="7530"/>
    <x v="23"/>
  </r>
  <r>
    <x v="198"/>
    <s v="Masculino"/>
    <s v="Femenino"/>
    <d v="1978-04-21T00:00:00"/>
    <n v="14803"/>
    <x v="29"/>
  </r>
  <r>
    <x v="198"/>
    <s v="Masculino"/>
    <s v="Femenino"/>
    <d v="1985-05-30T00:00:00"/>
    <n v="12207"/>
    <x v="25"/>
  </r>
  <r>
    <x v="198"/>
    <s v="No declara"/>
    <s v="No declara"/>
    <d v="1996-07-31T00:00:00"/>
    <n v="8127"/>
    <x v="14"/>
  </r>
  <r>
    <x v="198"/>
    <s v="Masculino"/>
    <s v="Femenino"/>
    <d v="1999-08-27T00:00:00"/>
    <n v="7005"/>
    <x v="15"/>
  </r>
  <r>
    <x v="198"/>
    <s v="No declara"/>
    <s v="Femenino"/>
    <d v="1988-10-13T00:00:00"/>
    <n v="10975"/>
    <x v="26"/>
  </r>
  <r>
    <x v="198"/>
    <s v="No declara"/>
    <s v="No declara"/>
    <d v="1988-12-16T00:00:00"/>
    <n v="10911"/>
    <x v="3"/>
  </r>
  <r>
    <x v="198"/>
    <s v="Masculino"/>
    <s v="Femenino"/>
    <d v="2011-03-18T00:00:00"/>
    <n v="2784"/>
    <x v="10"/>
  </r>
  <r>
    <x v="198"/>
    <s v="Masculino"/>
    <s v="Femenino"/>
    <d v="2017-05-05T00:00:00"/>
    <n v="544"/>
    <x v="5"/>
  </r>
  <r>
    <x v="198"/>
    <s v="No declara"/>
    <s v="Femenino"/>
    <d v="1991-05-09T00:00:00"/>
    <n v="10037"/>
    <x v="7"/>
  </r>
  <r>
    <x v="198"/>
    <s v="Masculino"/>
    <s v="Femenino"/>
    <d v="2005-10-21T00:00:00"/>
    <n v="4758"/>
    <x v="8"/>
  </r>
  <r>
    <x v="198"/>
    <s v="Masculino"/>
    <s v="Femenino"/>
    <d v="1998-03-06T00:00:00"/>
    <n v="7544"/>
    <x v="23"/>
  </r>
  <r>
    <x v="198"/>
    <s v="Masculino"/>
    <s v="Femenino"/>
    <d v="1998-10-30T00:00:00"/>
    <n v="7306"/>
    <x v="23"/>
  </r>
  <r>
    <x v="198"/>
    <s v="Masculino"/>
    <s v="Femenino"/>
    <d v="1991-09-19T00:00:00"/>
    <n v="9904"/>
    <x v="7"/>
  </r>
  <r>
    <x v="198"/>
    <s v="Masculino"/>
    <s v="Femenino"/>
    <d v="1999-08-02T00:00:00"/>
    <n v="7030"/>
    <x v="15"/>
  </r>
  <r>
    <x v="198"/>
    <s v="Masculino"/>
    <s v="Femenino"/>
    <d v="1965-04-22T00:00:00"/>
    <n v="19550"/>
    <x v="55"/>
  </r>
  <r>
    <x v="198"/>
    <s v="Masculino"/>
    <s v="Femenino"/>
    <d v="1978-02-16T00:00:00"/>
    <n v="14867"/>
    <x v="29"/>
  </r>
  <r>
    <x v="198"/>
    <s v="No declara"/>
    <s v="No declara"/>
    <d v="1988-03-10T00:00:00"/>
    <n v="11192"/>
    <x v="26"/>
  </r>
  <r>
    <x v="198"/>
    <s v="Masculino"/>
    <s v="Femenino"/>
    <d v="2000-06-21T00:00:00"/>
    <n v="6706"/>
    <x v="21"/>
  </r>
  <r>
    <x v="198"/>
    <s v="No declara"/>
    <s v="No declara"/>
    <d v="1989-05-19T00:00:00"/>
    <n v="10757"/>
    <x v="3"/>
  </r>
  <r>
    <x v="198"/>
    <s v="Masculino"/>
    <s v="Femenino"/>
    <d v="2011-10-06T00:00:00"/>
    <n v="2582"/>
    <x v="10"/>
  </r>
  <r>
    <x v="198"/>
    <s v="No declara"/>
    <s v="No declara"/>
    <d v="1988-11-23T00:00:00"/>
    <n v="10934"/>
    <x v="3"/>
  </r>
  <r>
    <x v="198"/>
    <s v="Masculino"/>
    <s v="Femenino"/>
    <d v="2004-10-25T00:00:00"/>
    <n v="5119"/>
    <x v="30"/>
  </r>
  <r>
    <x v="199"/>
    <s v="Masculino"/>
    <s v="No declara"/>
    <d v="2011-11-04T00:00:00"/>
    <n v="2554"/>
    <x v="19"/>
  </r>
  <r>
    <x v="199"/>
    <s v="Masculino"/>
    <s v="Femenino"/>
    <d v="2005-02-25T00:00:00"/>
    <n v="4997"/>
    <x v="8"/>
  </r>
  <r>
    <x v="199"/>
    <s v="Masculino"/>
    <s v="Femenino"/>
    <d v="1998-08-07T00:00:00"/>
    <n v="7391"/>
    <x v="23"/>
  </r>
  <r>
    <x v="199"/>
    <s v="Masculino"/>
    <s v="Femenino"/>
    <d v="2003-11-28T00:00:00"/>
    <n v="5452"/>
    <x v="30"/>
  </r>
  <r>
    <x v="199"/>
    <s v="No declara"/>
    <s v="No declara"/>
    <d v="1993-11-26T00:00:00"/>
    <n v="9106"/>
    <x v="37"/>
  </r>
  <r>
    <x v="199"/>
    <s v="Masculino"/>
    <s v="Femenino"/>
    <d v="1995-08-02T00:00:00"/>
    <n v="8492"/>
    <x v="4"/>
  </r>
  <r>
    <x v="199"/>
    <s v="Masculino"/>
    <s v="Femenino"/>
    <d v="1992-11-27T00:00:00"/>
    <n v="9470"/>
    <x v="16"/>
  </r>
  <r>
    <x v="199"/>
    <s v="Masculino"/>
    <s v="Femenino"/>
    <d v="1996-05-17T00:00:00"/>
    <n v="8203"/>
    <x v="14"/>
  </r>
  <r>
    <x v="199"/>
    <s v="Masculino"/>
    <s v="Femenino"/>
    <d v="1990-08-10T00:00:00"/>
    <n v="10310"/>
    <x v="2"/>
  </r>
  <r>
    <x v="199"/>
    <s v="No declara"/>
    <s v="No declara"/>
    <d v="1995-05-12T00:00:00"/>
    <n v="8574"/>
    <x v="4"/>
  </r>
  <r>
    <x v="199"/>
    <s v="No declara"/>
    <s v="No declara"/>
    <d v="1997-08-15T00:00:00"/>
    <n v="7748"/>
    <x v="33"/>
  </r>
  <r>
    <x v="199"/>
    <s v="Masculino"/>
    <s v="Femenino"/>
    <d v="2014-01-03T00:00:00"/>
    <n v="1763"/>
    <x v="17"/>
  </r>
  <r>
    <x v="199"/>
    <s v="No declara"/>
    <s v="Femenino"/>
    <d v="1994-04-15T00:00:00"/>
    <n v="8966"/>
    <x v="37"/>
  </r>
  <r>
    <x v="199"/>
    <s v="Masculino"/>
    <s v="Femenino"/>
    <d v="1994-12-05T00:00:00"/>
    <n v="8732"/>
    <x v="4"/>
  </r>
  <r>
    <x v="199"/>
    <s v="Masculino"/>
    <s v="Femenino"/>
    <d v="1999-04-12T00:00:00"/>
    <n v="7143"/>
    <x v="15"/>
  </r>
  <r>
    <x v="199"/>
    <s v="No declara"/>
    <s v="No declara"/>
    <d v="1990-03-30T00:00:00"/>
    <n v="10443"/>
    <x v="2"/>
  </r>
  <r>
    <x v="199"/>
    <s v="Masculino"/>
    <s v="Femenino"/>
    <d v="2013-03-20T00:00:00"/>
    <n v="2052"/>
    <x v="6"/>
  </r>
  <r>
    <x v="199"/>
    <s v="Masculino"/>
    <s v="Femenino"/>
    <d v="2004-07-16T00:00:00"/>
    <n v="5221"/>
    <x v="30"/>
  </r>
  <r>
    <x v="199"/>
    <s v="Masculino"/>
    <s v="Femenino"/>
    <d v="2012-10-12T00:00:00"/>
    <n v="2211"/>
    <x v="19"/>
  </r>
  <r>
    <x v="199"/>
    <s v="Masculino"/>
    <s v="Femenino"/>
    <d v="2006-09-08T00:00:00"/>
    <n v="4437"/>
    <x v="43"/>
  </r>
  <r>
    <x v="199"/>
    <s v="Masculino"/>
    <s v="Femenino"/>
    <d v="2009-12-02T00:00:00"/>
    <n v="3256"/>
    <x v="9"/>
  </r>
  <r>
    <x v="199"/>
    <s v="Masculino"/>
    <s v="Femenino"/>
    <d v="2003-05-30T00:00:00"/>
    <n v="5634"/>
    <x v="11"/>
  </r>
  <r>
    <x v="199"/>
    <s v="Masculino"/>
    <s v="Femenino"/>
    <d v="2016-07-07T00:00:00"/>
    <n v="847"/>
    <x v="44"/>
  </r>
  <r>
    <x v="199"/>
    <s v="Masculino"/>
    <s v="Femenino"/>
    <d v="1993-12-01T00:00:00"/>
    <n v="9101"/>
    <x v="37"/>
  </r>
  <r>
    <x v="199"/>
    <s v="Masculino"/>
    <s v="Femenino"/>
    <d v="2013-07-12T00:00:00"/>
    <n v="1938"/>
    <x v="6"/>
  </r>
  <r>
    <x v="199"/>
    <s v="Masculino"/>
    <s v="Femenino"/>
    <d v="2003-03-18T00:00:00"/>
    <n v="5707"/>
    <x v="11"/>
  </r>
  <r>
    <x v="199"/>
    <s v="Masculino"/>
    <s v="Femenino"/>
    <d v="2006-09-21T00:00:00"/>
    <n v="4424"/>
    <x v="43"/>
  </r>
  <r>
    <x v="199"/>
    <s v="Masculino"/>
    <s v="Femenino"/>
    <d v="2016-09-02T00:00:00"/>
    <n v="790"/>
    <x v="44"/>
  </r>
  <r>
    <x v="199"/>
    <s v="Masculino"/>
    <s v="Femenino"/>
    <d v="2008-05-19T00:00:00"/>
    <n v="3818"/>
    <x v="0"/>
  </r>
  <r>
    <x v="199"/>
    <s v="Masculino"/>
    <s v="Femenino"/>
    <d v="2011-04-08T00:00:00"/>
    <n v="2764"/>
    <x v="10"/>
  </r>
  <r>
    <x v="199"/>
    <s v="Masculino"/>
    <s v="Femenino"/>
    <d v="1982-05-07T00:00:00"/>
    <n v="13327"/>
    <x v="18"/>
  </r>
  <r>
    <x v="199"/>
    <s v="Masculino"/>
    <s v="Femenino"/>
    <d v="1970-07-08T00:00:00"/>
    <n v="17648"/>
    <x v="38"/>
  </r>
  <r>
    <x v="199"/>
    <s v="No declara"/>
    <s v="Femenino"/>
    <d v="1991-09-26T00:00:00"/>
    <n v="9898"/>
    <x v="7"/>
  </r>
  <r>
    <x v="199"/>
    <s v="Masculino"/>
    <s v="Femenino"/>
    <d v="1978-10-31T00:00:00"/>
    <n v="14611"/>
    <x v="29"/>
  </r>
  <r>
    <x v="199"/>
    <s v="Masculino"/>
    <s v="Femenino"/>
    <d v="1992-03-18T00:00:00"/>
    <n v="9724"/>
    <x v="22"/>
  </r>
  <r>
    <x v="199"/>
    <s v="Masculino"/>
    <s v="Femenino"/>
    <d v="2005-04-28T00:00:00"/>
    <n v="4935"/>
    <x v="8"/>
  </r>
  <r>
    <x v="199"/>
    <s v="Masculino"/>
    <s v="Femenino"/>
    <d v="2010-02-12T00:00:00"/>
    <n v="3184"/>
    <x v="9"/>
  </r>
  <r>
    <x v="199"/>
    <s v="Masculino"/>
    <s v="Femenino"/>
    <d v="1999-09-21T00:00:00"/>
    <n v="6981"/>
    <x v="15"/>
  </r>
  <r>
    <x v="199"/>
    <s v="Masculino"/>
    <s v="Femenino"/>
    <d v="2006-07-21T00:00:00"/>
    <n v="4486"/>
    <x v="43"/>
  </r>
  <r>
    <x v="199"/>
    <s v="Masculino"/>
    <s v="Femenino"/>
    <d v="2008-08-08T00:00:00"/>
    <n v="3737"/>
    <x v="0"/>
  </r>
  <r>
    <x v="199"/>
    <s v="Masculino"/>
    <s v="Femenino"/>
    <d v="1973-12-07T00:00:00"/>
    <n v="16400"/>
    <x v="32"/>
  </r>
  <r>
    <x v="199"/>
    <s v="Masculino"/>
    <s v="No declara"/>
    <d v="1985-07-04T00:00:00"/>
    <n v="12173"/>
    <x v="25"/>
  </r>
  <r>
    <x v="199"/>
    <s v="Masculino"/>
    <s v="Femenino"/>
    <d v="1989-08-28T00:00:00"/>
    <n v="10657"/>
    <x v="3"/>
  </r>
  <r>
    <x v="199"/>
    <s v="Masculino"/>
    <s v="No declara"/>
    <d v="1996-11-13T00:00:00"/>
    <n v="8023"/>
    <x v="33"/>
  </r>
  <r>
    <x v="200"/>
    <s v="No declara"/>
    <s v="Femenino"/>
    <d v="1992-05-14T00:00:00"/>
    <n v="9668"/>
    <x v="22"/>
  </r>
  <r>
    <x v="200"/>
    <s v="Masculino"/>
    <s v="Femenino"/>
    <d v="2003-08-28T00:00:00"/>
    <n v="5545"/>
    <x v="11"/>
  </r>
  <r>
    <x v="200"/>
    <s v="Masculino"/>
    <s v="Femenino"/>
    <d v="2007-12-07T00:00:00"/>
    <n v="3983"/>
    <x v="0"/>
  </r>
  <r>
    <x v="200"/>
    <s v="Femenino"/>
    <s v="Masculino"/>
    <d v="2016-11-09T00:00:00"/>
    <n v="723"/>
    <x v="5"/>
  </r>
  <r>
    <x v="200"/>
    <s v="Masculino"/>
    <s v="Femenino"/>
    <d v="2013-09-03T00:00:00"/>
    <n v="1886"/>
    <x v="6"/>
  </r>
  <r>
    <x v="200"/>
    <s v="Masculino"/>
    <s v="Femenino"/>
    <d v="2016-04-07T00:00:00"/>
    <n v="939"/>
    <x v="44"/>
  </r>
  <r>
    <x v="200"/>
    <s v="Masculino"/>
    <s v="Femenino"/>
    <d v="2005-04-27T00:00:00"/>
    <n v="4937"/>
    <x v="8"/>
  </r>
  <r>
    <x v="200"/>
    <s v="Masculino"/>
    <s v="Femenino"/>
    <d v="2011-03-31T00:00:00"/>
    <n v="2773"/>
    <x v="10"/>
  </r>
  <r>
    <x v="200"/>
    <s v="Masculino"/>
    <s v="Femenino"/>
    <d v="2006-01-02T00:00:00"/>
    <n v="4687"/>
    <x v="43"/>
  </r>
  <r>
    <x v="200"/>
    <s v="Masculino"/>
    <s v="Femenino"/>
    <d v="2013-01-18T00:00:00"/>
    <n v="2114"/>
    <x v="6"/>
  </r>
  <r>
    <x v="200"/>
    <s v="Masculino"/>
    <s v="Femenino"/>
    <d v="2001-06-22T00:00:00"/>
    <n v="6342"/>
    <x v="24"/>
  </r>
  <r>
    <x v="200"/>
    <s v="Masculino"/>
    <s v="Femenino"/>
    <d v="1974-01-10T00:00:00"/>
    <n v="16367"/>
    <x v="32"/>
  </r>
  <r>
    <x v="200"/>
    <s v="Masculino"/>
    <s v="Femenino"/>
    <d v="2005-10-21T00:00:00"/>
    <n v="4760"/>
    <x v="8"/>
  </r>
  <r>
    <x v="200"/>
    <s v="Masculino"/>
    <s v="Femenino"/>
    <d v="1999-11-19T00:00:00"/>
    <n v="6923"/>
    <x v="21"/>
  </r>
  <r>
    <x v="200"/>
    <s v="Masculino"/>
    <s v="Femenino"/>
    <d v="2011-06-03T00:00:00"/>
    <n v="2709"/>
    <x v="10"/>
  </r>
  <r>
    <x v="200"/>
    <s v="Masculino"/>
    <s v="Femenino"/>
    <d v="1998-12-22T00:00:00"/>
    <n v="7255"/>
    <x v="15"/>
  </r>
  <r>
    <x v="200"/>
    <s v="Masculino"/>
    <s v="Femenino"/>
    <d v="1980-01-15T00:00:00"/>
    <n v="14171"/>
    <x v="46"/>
  </r>
  <r>
    <x v="200"/>
    <s v="No declara"/>
    <s v="No declara"/>
    <d v="1993-01-15T00:00:00"/>
    <n v="9422"/>
    <x v="16"/>
  </r>
  <r>
    <x v="200"/>
    <s v="Masculino"/>
    <s v="Femenino"/>
    <d v="2011-12-22T00:00:00"/>
    <n v="2507"/>
    <x v="19"/>
  </r>
  <r>
    <x v="200"/>
    <s v="Masculino"/>
    <s v="Femenino"/>
    <d v="2012-07-25T00:00:00"/>
    <n v="2291"/>
    <x v="19"/>
  </r>
  <r>
    <x v="200"/>
    <s v="Masculino"/>
    <s v="Femenino"/>
    <d v="2014-03-28T00:00:00"/>
    <n v="1680"/>
    <x v="17"/>
  </r>
  <r>
    <x v="200"/>
    <s v="Masculino"/>
    <s v="Femenino"/>
    <d v="2007-07-30T00:00:00"/>
    <n v="4113"/>
    <x v="12"/>
  </r>
  <r>
    <x v="200"/>
    <s v="Masculino"/>
    <s v="Femenino"/>
    <d v="2004-09-24T00:00:00"/>
    <n v="5152"/>
    <x v="30"/>
  </r>
  <r>
    <x v="200"/>
    <s v="Masculino"/>
    <s v="Femenino"/>
    <d v="1976-03-22T00:00:00"/>
    <n v="15565"/>
    <x v="48"/>
  </r>
  <r>
    <x v="200"/>
    <s v="Masculino"/>
    <s v="Femenino"/>
    <d v="2011-12-06T00:00:00"/>
    <n v="2523"/>
    <x v="19"/>
  </r>
  <r>
    <x v="200"/>
    <s v="No declara"/>
    <s v="No declara"/>
    <d v="1990-12-14T00:00:00"/>
    <n v="10185"/>
    <x v="7"/>
  </r>
  <r>
    <x v="200"/>
    <s v="Masculino"/>
    <s v="Femenino"/>
    <d v="2017-01-17T00:00:00"/>
    <n v="654"/>
    <x v="5"/>
  </r>
  <r>
    <x v="200"/>
    <s v="No declara"/>
    <s v="No declara"/>
    <d v="1988-10-28T00:00:00"/>
    <n v="10962"/>
    <x v="26"/>
  </r>
  <r>
    <x v="200"/>
    <s v="Masculino"/>
    <s v="Femenino"/>
    <d v="2013-07-25T00:00:00"/>
    <n v="1926"/>
    <x v="6"/>
  </r>
  <r>
    <x v="200"/>
    <s v="Masculino"/>
    <s v="Femenino"/>
    <d v="2009-04-03T00:00:00"/>
    <n v="3500"/>
    <x v="27"/>
  </r>
  <r>
    <x v="200"/>
    <s v="Masculino"/>
    <s v="Femenino"/>
    <d v="1973-12-21T00:00:00"/>
    <n v="16387"/>
    <x v="32"/>
  </r>
  <r>
    <x v="200"/>
    <s v="Masculino"/>
    <s v="Femenino"/>
    <d v="2007-04-10T00:00:00"/>
    <n v="4224"/>
    <x v="12"/>
  </r>
  <r>
    <x v="200"/>
    <s v="Femenino"/>
    <s v="Femenino"/>
    <d v="1978-10-30T00:00:00"/>
    <n v="14613"/>
    <x v="29"/>
  </r>
  <r>
    <x v="201"/>
    <s v="Masculino"/>
    <s v="Femenino"/>
    <d v="2005-10-21T00:00:00"/>
    <n v="4763"/>
    <x v="8"/>
  </r>
  <r>
    <x v="201"/>
    <s v="Masculino"/>
    <s v="Femenino"/>
    <d v="2000-09-20T00:00:00"/>
    <n v="6620"/>
    <x v="21"/>
  </r>
  <r>
    <x v="201"/>
    <s v="Masculino"/>
    <s v="Femenino"/>
    <d v="2015-03-27T00:00:00"/>
    <n v="1319"/>
    <x v="20"/>
  </r>
  <r>
    <x v="201"/>
    <s v="Masculino"/>
    <s v="Femenino"/>
    <d v="2017-04-07T00:00:00"/>
    <n v="577"/>
    <x v="5"/>
  </r>
  <r>
    <x v="201"/>
    <s v="Masculino"/>
    <s v="Femenino"/>
    <d v="1997-08-22T00:00:00"/>
    <n v="7745"/>
    <x v="33"/>
  </r>
  <r>
    <x v="201"/>
    <s v="Masculino"/>
    <s v="Femenino"/>
    <d v="1999-12-17T00:00:00"/>
    <n v="6898"/>
    <x v="21"/>
  </r>
  <r>
    <x v="201"/>
    <s v="No declara"/>
    <s v="Femenino"/>
    <d v="1993-01-06T00:00:00"/>
    <n v="9434"/>
    <x v="16"/>
  </r>
  <r>
    <x v="201"/>
    <s v="Masculino"/>
    <s v="Femenino"/>
    <d v="2000-12-11T00:00:00"/>
    <n v="6538"/>
    <x v="24"/>
  </r>
  <r>
    <x v="201"/>
    <s v="Masculino"/>
    <s v="Femenino"/>
    <d v="2006-10-12T00:00:00"/>
    <n v="4407"/>
    <x v="43"/>
  </r>
  <r>
    <x v="201"/>
    <s v="Masculino"/>
    <s v="Femenino"/>
    <d v="2004-08-24T00:00:00"/>
    <n v="5186"/>
    <x v="30"/>
  </r>
  <r>
    <x v="201"/>
    <s v="No declara"/>
    <s v="No declara"/>
    <d v="1984-06-01T00:00:00"/>
    <n v="12575"/>
    <x v="28"/>
  </r>
  <r>
    <x v="201"/>
    <s v="Masculino"/>
    <s v="Femenino"/>
    <d v="2011-03-22T00:00:00"/>
    <n v="2785"/>
    <x v="10"/>
  </r>
  <r>
    <x v="201"/>
    <s v="Masculino"/>
    <s v="Femenino"/>
    <d v="1977-04-04T00:00:00"/>
    <n v="15190"/>
    <x v="36"/>
  </r>
  <r>
    <x v="201"/>
    <s v="Masculino"/>
    <s v="Femenino"/>
    <d v="1998-06-19T00:00:00"/>
    <n v="7444"/>
    <x v="23"/>
  </r>
  <r>
    <x v="201"/>
    <s v="Masculino"/>
    <s v="Femenino"/>
    <d v="2014-02-25T00:00:00"/>
    <n v="1714"/>
    <x v="17"/>
  </r>
  <r>
    <x v="201"/>
    <s v="Masculino"/>
    <s v="Femenino"/>
    <d v="2017-07-07T00:00:00"/>
    <n v="486"/>
    <x v="5"/>
  </r>
  <r>
    <x v="201"/>
    <s v="Masculino"/>
    <s v="Femenino"/>
    <d v="2014-11-28T00:00:00"/>
    <n v="1438"/>
    <x v="20"/>
  </r>
  <r>
    <x v="201"/>
    <s v="Masculino"/>
    <s v="Femenino"/>
    <d v="2007-04-27T00:00:00"/>
    <n v="4210"/>
    <x v="12"/>
  </r>
  <r>
    <x v="202"/>
    <s v="Masculino"/>
    <s v="Femenino"/>
    <d v="1991-10-09T00:00:00"/>
    <n v="9890"/>
    <x v="7"/>
  </r>
  <r>
    <x v="202"/>
    <s v="Femenino"/>
    <s v="Masculino"/>
    <d v="2013-12-23T00:00:00"/>
    <n v="1779"/>
    <x v="17"/>
  </r>
  <r>
    <x v="202"/>
    <s v="No declara"/>
    <s v="Femenino"/>
    <d v="1996-06-14T00:00:00"/>
    <n v="8180"/>
    <x v="14"/>
  </r>
  <r>
    <x v="202"/>
    <s v="Masculino"/>
    <s v="Femenino"/>
    <d v="2016-10-19T00:00:00"/>
    <n v="748"/>
    <x v="44"/>
  </r>
  <r>
    <x v="202"/>
    <s v="Masculino"/>
    <s v="Femenino"/>
    <d v="1992-05-14T00:00:00"/>
    <n v="9672"/>
    <x v="22"/>
  </r>
  <r>
    <x v="202"/>
    <s v="Masculino"/>
    <s v="Femenino"/>
    <d v="2001-09-14T00:00:00"/>
    <n v="6262"/>
    <x v="24"/>
  </r>
  <r>
    <x v="202"/>
    <s v="No declara"/>
    <s v="No declara"/>
    <d v="1984-06-01T00:00:00"/>
    <n v="12576"/>
    <x v="28"/>
  </r>
  <r>
    <x v="202"/>
    <s v="Masculino"/>
    <s v="Femenino"/>
    <d v="2011-04-01T00:00:00"/>
    <n v="2776"/>
    <x v="10"/>
  </r>
  <r>
    <x v="202"/>
    <s v="Masculino"/>
    <s v="Femenino"/>
    <d v="2012-03-02T00:00:00"/>
    <n v="2440"/>
    <x v="19"/>
  </r>
  <r>
    <x v="202"/>
    <s v="Masculino"/>
    <s v="Femenino"/>
    <d v="2010-10-29T00:00:00"/>
    <n v="2930"/>
    <x v="9"/>
  </r>
  <r>
    <x v="202"/>
    <s v="Masculino"/>
    <s v="Femenino"/>
    <d v="2010-05-18T00:00:00"/>
    <n v="3094"/>
    <x v="9"/>
  </r>
  <r>
    <x v="202"/>
    <s v="No declara"/>
    <s v="Femenino"/>
    <d v="1985-08-19T00:00:00"/>
    <n v="12132"/>
    <x v="25"/>
  </r>
  <r>
    <x v="202"/>
    <s v="Masculino"/>
    <s v="Femenino"/>
    <d v="1995-03-23T00:00:00"/>
    <n v="8629"/>
    <x v="4"/>
  </r>
  <r>
    <x v="202"/>
    <s v="Masculino"/>
    <s v="Femenino"/>
    <d v="2007-01-11T00:00:00"/>
    <n v="4317"/>
    <x v="12"/>
  </r>
  <r>
    <x v="202"/>
    <s v="Masculino"/>
    <s v="Femenino"/>
    <d v="2016-06-15T00:00:00"/>
    <n v="874"/>
    <x v="44"/>
  </r>
  <r>
    <x v="202"/>
    <s v="Masculino"/>
    <s v="Femenino"/>
    <d v="2012-12-18T00:00:00"/>
    <n v="2149"/>
    <x v="6"/>
  </r>
  <r>
    <x v="202"/>
    <s v="Masculino"/>
    <s v="Femenino"/>
    <d v="1999-11-26T00:00:00"/>
    <n v="6920"/>
    <x v="21"/>
  </r>
  <r>
    <x v="202"/>
    <s v="No declara"/>
    <s v="No declara"/>
    <d v="1985-03-08T00:00:00"/>
    <n v="12296"/>
    <x v="25"/>
  </r>
  <r>
    <x v="202"/>
    <s v="No declara"/>
    <s v="No declara"/>
    <d v="1985-10-25T00:00:00"/>
    <n v="12065"/>
    <x v="25"/>
  </r>
  <r>
    <x v="202"/>
    <s v="Masculino"/>
    <s v="Femenino"/>
    <d v="1978-04-28T00:00:00"/>
    <n v="14802"/>
    <x v="29"/>
  </r>
  <r>
    <x v="202"/>
    <s v="Masculino"/>
    <s v="Femenino"/>
    <d v="1995-08-18T00:00:00"/>
    <n v="8481"/>
    <x v="4"/>
  </r>
  <r>
    <x v="202"/>
    <s v="Femenino"/>
    <s v="Masculino"/>
    <d v="2013-09-20T00:00:00"/>
    <n v="1873"/>
    <x v="6"/>
  </r>
  <r>
    <x v="202"/>
    <s v="Masculino"/>
    <s v="Femenino"/>
    <d v="2005-09-07T00:00:00"/>
    <n v="4808"/>
    <x v="8"/>
  </r>
  <r>
    <x v="202"/>
    <s v="Masculino"/>
    <s v="Femenino"/>
    <d v="2015-12-18T00:00:00"/>
    <n v="1054"/>
    <x v="44"/>
  </r>
  <r>
    <x v="202"/>
    <s v="Masculino"/>
    <s v="Femenino"/>
    <d v="1994-03-17T00:00:00"/>
    <n v="9000"/>
    <x v="37"/>
  </r>
  <r>
    <x v="202"/>
    <s v="No declara"/>
    <s v="No declara"/>
    <d v="1993-07-21T00:00:00"/>
    <n v="9239"/>
    <x v="16"/>
  </r>
  <r>
    <x v="202"/>
    <s v="Masculino"/>
    <s v="Femenino"/>
    <d v="2010-12-10T00:00:00"/>
    <n v="2888"/>
    <x v="10"/>
  </r>
  <r>
    <x v="202"/>
    <s v="Masculino"/>
    <s v="Femenino"/>
    <d v="2008-06-19T00:00:00"/>
    <n v="3792"/>
    <x v="0"/>
  </r>
  <r>
    <x v="202"/>
    <s v="Masculino"/>
    <s v="Femenino"/>
    <d v="2000-01-14T00:00:00"/>
    <n v="6871"/>
    <x v="21"/>
  </r>
  <r>
    <x v="202"/>
    <s v="No declara"/>
    <s v="No declara"/>
    <d v="1991-08-29T00:00:00"/>
    <n v="9931"/>
    <x v="7"/>
  </r>
  <r>
    <x v="202"/>
    <s v="Masculino"/>
    <s v="Femenino"/>
    <d v="2009-09-09T00:00:00"/>
    <n v="3345"/>
    <x v="27"/>
  </r>
  <r>
    <x v="202"/>
    <s v="Masculino"/>
    <s v="Femenino"/>
    <d v="1998-11-20T00:00:00"/>
    <n v="7291"/>
    <x v="15"/>
  </r>
  <r>
    <x v="202"/>
    <s v="Masculino"/>
    <s v="Femenino"/>
    <d v="1999-03-05T00:00:00"/>
    <n v="7186"/>
    <x v="15"/>
  </r>
  <r>
    <x v="202"/>
    <s v="Masculino"/>
    <s v="Femenino"/>
    <d v="2001-04-16T00:00:00"/>
    <n v="6413"/>
    <x v="24"/>
  </r>
  <r>
    <x v="202"/>
    <s v="Femenino"/>
    <s v="Masculino"/>
    <d v="1968-10-09T00:00:00"/>
    <n v="18290"/>
    <x v="52"/>
  </r>
  <r>
    <x v="202"/>
    <s v="Masculino"/>
    <s v="Femenino"/>
    <d v="2007-01-26T00:00:00"/>
    <n v="4302"/>
    <x v="12"/>
  </r>
  <r>
    <x v="202"/>
    <s v="Masculino"/>
    <s v="Femenino"/>
    <d v="1978-10-20T00:00:00"/>
    <n v="14627"/>
    <x v="29"/>
  </r>
  <r>
    <x v="203"/>
    <s v="No declara"/>
    <s v="Femenino"/>
    <d v="2011-03-14T00:00:00"/>
    <n v="2795"/>
    <x v="10"/>
  </r>
  <r>
    <x v="203"/>
    <s v="Masculino"/>
    <s v="Femenino"/>
    <d v="2013-06-28T00:00:00"/>
    <n v="1958"/>
    <x v="6"/>
  </r>
  <r>
    <x v="203"/>
    <s v="Masculino"/>
    <s v="Femenino"/>
    <d v="2006-09-29T00:00:00"/>
    <n v="4422"/>
    <x v="43"/>
  </r>
  <r>
    <x v="203"/>
    <s v="Masculino"/>
    <s v="Femenino"/>
    <d v="1995-07-12T00:00:00"/>
    <n v="8519"/>
    <x v="4"/>
  </r>
  <r>
    <x v="203"/>
    <s v="Masculino"/>
    <s v="Femenino"/>
    <d v="2005-04-13T00:00:00"/>
    <n v="4956"/>
    <x v="8"/>
  </r>
  <r>
    <x v="203"/>
    <s v="No declara"/>
    <s v="No declara"/>
    <d v="1992-01-16T00:00:00"/>
    <n v="9792"/>
    <x v="22"/>
  </r>
  <r>
    <x v="203"/>
    <s v="Masculino"/>
    <s v="Femenino"/>
    <d v="2012-03-30T00:00:00"/>
    <n v="2413"/>
    <x v="19"/>
  </r>
  <r>
    <x v="203"/>
    <s v="Masculino"/>
    <s v="Femenino"/>
    <d v="2008-03-13T00:00:00"/>
    <n v="3891"/>
    <x v="0"/>
  </r>
  <r>
    <x v="203"/>
    <s v="Masculino"/>
    <s v="Femenino"/>
    <d v="1963-11-14T00:00:00"/>
    <n v="20082"/>
    <x v="51"/>
  </r>
  <r>
    <x v="203"/>
    <s v="Masculino"/>
    <s v="Femenino"/>
    <d v="2001-12-21T00:00:00"/>
    <n v="6165"/>
    <x v="1"/>
  </r>
  <r>
    <x v="203"/>
    <s v="Masculino"/>
    <s v="Femenino"/>
    <d v="1979-02-15T00:00:00"/>
    <n v="14510"/>
    <x v="42"/>
  </r>
  <r>
    <x v="203"/>
    <s v="Masculino"/>
    <s v="Femenino"/>
    <d v="2007-12-27T00:00:00"/>
    <n v="3968"/>
    <x v="0"/>
  </r>
  <r>
    <x v="203"/>
    <s v="Masculino"/>
    <s v="Femenino"/>
    <d v="1976-02-16T00:00:00"/>
    <n v="15605"/>
    <x v="48"/>
  </r>
  <r>
    <x v="203"/>
    <s v="Masculino"/>
    <s v="Femenino"/>
    <d v="2011-03-28T00:00:00"/>
    <n v="2781"/>
    <x v="10"/>
  </r>
  <r>
    <x v="203"/>
    <s v="No declara"/>
    <s v="No declara"/>
    <d v="1984-09-24T00:00:00"/>
    <n v="12462"/>
    <x v="28"/>
  </r>
  <r>
    <x v="203"/>
    <s v="Masculino"/>
    <s v="Femenino"/>
    <d v="2009-12-22T00:00:00"/>
    <n v="3242"/>
    <x v="9"/>
  </r>
  <r>
    <x v="203"/>
    <s v="Masculino"/>
    <s v="Femenino"/>
    <d v="2013-08-01T00:00:00"/>
    <n v="1924"/>
    <x v="6"/>
  </r>
  <r>
    <x v="203"/>
    <s v="Masculino"/>
    <s v="Femenino"/>
    <d v="2012-05-14T00:00:00"/>
    <n v="2368"/>
    <x v="19"/>
  </r>
  <r>
    <x v="203"/>
    <s v="Masculino"/>
    <s v="Femenino"/>
    <d v="1974-07-25T00:00:00"/>
    <n v="16176"/>
    <x v="32"/>
  </r>
  <r>
    <x v="203"/>
    <s v="Masculino"/>
    <s v="Femenino"/>
    <d v="1996-11-15T00:00:00"/>
    <n v="8027"/>
    <x v="33"/>
  </r>
  <r>
    <x v="203"/>
    <s v="Masculino"/>
    <s v="Femenino"/>
    <d v="2000-10-10T00:00:00"/>
    <n v="6602"/>
    <x v="21"/>
  </r>
  <r>
    <x v="203"/>
    <s v="Masculino"/>
    <s v="Femenino"/>
    <d v="2004-02-26T00:00:00"/>
    <n v="5368"/>
    <x v="30"/>
  </r>
  <r>
    <x v="203"/>
    <s v="No declara"/>
    <s v="No declara"/>
    <d v="1983-08-26T00:00:00"/>
    <n v="12857"/>
    <x v="45"/>
  </r>
  <r>
    <x v="203"/>
    <s v="Masculino"/>
    <s v="Femenino"/>
    <d v="1993-02-04T00:00:00"/>
    <n v="9407"/>
    <x v="16"/>
  </r>
  <r>
    <x v="203"/>
    <s v="Masculino"/>
    <s v="Femenino"/>
    <d v="2000-12-01T00:00:00"/>
    <n v="6550"/>
    <x v="24"/>
  </r>
  <r>
    <x v="203"/>
    <s v="Masculino"/>
    <s v="Femenino"/>
    <d v="2013-07-22T00:00:00"/>
    <n v="1934"/>
    <x v="6"/>
  </r>
  <r>
    <x v="203"/>
    <s v="Masculino"/>
    <s v="No declara"/>
    <d v="1984-09-25T00:00:00"/>
    <n v="12461"/>
    <x v="28"/>
  </r>
  <r>
    <x v="203"/>
    <s v="No declara"/>
    <s v="No declara"/>
    <d v="1986-09-24T00:00:00"/>
    <n v="11732"/>
    <x v="40"/>
  </r>
  <r>
    <x v="203"/>
    <s v="Masculino"/>
    <s v="No declara"/>
    <d v="2015-01-29T00:00:00"/>
    <n v="1378"/>
    <x v="20"/>
  </r>
  <r>
    <x v="203"/>
    <s v="Masculino"/>
    <s v="Femenino"/>
    <d v="2008-03-14T00:00:00"/>
    <n v="3890"/>
    <x v="0"/>
  </r>
  <r>
    <x v="203"/>
    <s v="Masculino"/>
    <s v="Femenino"/>
    <d v="2011-04-04T00:00:00"/>
    <n v="2774"/>
    <x v="10"/>
  </r>
  <r>
    <x v="203"/>
    <s v="Femenino"/>
    <s v="Masculino"/>
    <d v="2016-10-28T00:00:00"/>
    <n v="740"/>
    <x v="44"/>
  </r>
  <r>
    <x v="203"/>
    <s v="Masculino"/>
    <s v="Femenino"/>
    <d v="2010-12-10T00:00:00"/>
    <n v="2889"/>
    <x v="10"/>
  </r>
  <r>
    <x v="204"/>
    <s v="Femenino"/>
    <s v="Masculino"/>
    <d v="2017-04-27T00:00:00"/>
    <n v="560"/>
    <x v="5"/>
  </r>
  <r>
    <x v="204"/>
    <s v="Masculino"/>
    <s v="Femenino"/>
    <d v="2013-03-27T00:00:00"/>
    <n v="2052"/>
    <x v="6"/>
  </r>
  <r>
    <x v="205"/>
    <s v="Masculino"/>
    <s v="Femenino"/>
    <d v="2017-09-18T00:00:00"/>
    <n v="417"/>
    <x v="5"/>
  </r>
  <r>
    <x v="205"/>
    <s v="Masculino"/>
    <s v="Femenino"/>
    <d v="1998-07-14T00:00:00"/>
    <n v="7423"/>
    <x v="23"/>
  </r>
  <r>
    <x v="205"/>
    <s v="Masculino"/>
    <s v="Femenino"/>
    <d v="2007-12-14T00:00:00"/>
    <n v="3983"/>
    <x v="0"/>
  </r>
  <r>
    <x v="205"/>
    <s v="Masculino"/>
    <s v="Femenino"/>
    <d v="2012-11-23T00:00:00"/>
    <n v="2177"/>
    <x v="6"/>
  </r>
  <r>
    <x v="205"/>
    <s v="Masculino"/>
    <s v="Femenino"/>
    <d v="1996-05-10T00:00:00"/>
    <n v="8218"/>
    <x v="14"/>
  </r>
  <r>
    <x v="205"/>
    <s v="Masculino"/>
    <s v="Femenino"/>
    <d v="2006-11-03T00:00:00"/>
    <n v="4389"/>
    <x v="43"/>
  </r>
  <r>
    <x v="205"/>
    <s v="Masculino"/>
    <s v="Femenino"/>
    <d v="1976-12-10T00:00:00"/>
    <n v="15309"/>
    <x v="36"/>
  </r>
  <r>
    <x v="205"/>
    <s v="No declara"/>
    <s v="Femenino"/>
    <d v="1994-12-15T00:00:00"/>
    <n v="8730"/>
    <x v="4"/>
  </r>
  <r>
    <x v="205"/>
    <s v="No declara"/>
    <s v="No declara"/>
    <d v="1990-04-05T00:00:00"/>
    <n v="10445"/>
    <x v="2"/>
  </r>
  <r>
    <x v="205"/>
    <s v="Masculino"/>
    <s v="Femenino"/>
    <d v="1999-03-24T00:00:00"/>
    <n v="7170"/>
    <x v="15"/>
  </r>
  <r>
    <x v="205"/>
    <s v="Masculino"/>
    <s v="No declara"/>
    <d v="1993-03-19T00:00:00"/>
    <n v="9366"/>
    <x v="16"/>
  </r>
  <r>
    <x v="205"/>
    <s v="Masculino"/>
    <s v="Femenino"/>
    <d v="2008-11-21T00:00:00"/>
    <n v="3640"/>
    <x v="27"/>
  </r>
  <r>
    <x v="205"/>
    <s v="Masculino"/>
    <s v="Femenino"/>
    <d v="2010-12-03T00:00:00"/>
    <n v="2898"/>
    <x v="10"/>
  </r>
  <r>
    <x v="205"/>
    <s v="Masculino"/>
    <s v="Masculino"/>
    <d v="2012-04-27T00:00:00"/>
    <n v="2387"/>
    <x v="19"/>
  </r>
  <r>
    <x v="205"/>
    <s v="Masculino"/>
    <s v="Femenino"/>
    <d v="2004-07-08T00:00:00"/>
    <n v="5237"/>
    <x v="30"/>
  </r>
  <r>
    <x v="205"/>
    <s v="Masculino"/>
    <s v="Femenino"/>
    <d v="2009-04-30T00:00:00"/>
    <n v="3480"/>
    <x v="27"/>
  </r>
  <r>
    <x v="205"/>
    <s v="Masculino"/>
    <s v="Femenino"/>
    <d v="2012-03-23T00:00:00"/>
    <n v="2422"/>
    <x v="19"/>
  </r>
  <r>
    <x v="205"/>
    <s v="Masculino"/>
    <s v="Femenino"/>
    <d v="1999-12-17T00:00:00"/>
    <n v="6902"/>
    <x v="21"/>
  </r>
  <r>
    <x v="205"/>
    <s v="Masculino"/>
    <s v="Femenino"/>
    <d v="2017-01-12T00:00:00"/>
    <n v="666"/>
    <x v="5"/>
  </r>
  <r>
    <x v="205"/>
    <s v="Masculino"/>
    <s v="Femenino"/>
    <d v="1979-09-21T00:00:00"/>
    <n v="14294"/>
    <x v="42"/>
  </r>
  <r>
    <x v="205"/>
    <s v="Masculino"/>
    <s v="Femenino"/>
    <d v="1973-02-09T00:00:00"/>
    <n v="16709"/>
    <x v="50"/>
  </r>
  <r>
    <x v="205"/>
    <s v="Masculino"/>
    <s v="Femenino"/>
    <d v="2010-06-14T00:00:00"/>
    <n v="3070"/>
    <x v="9"/>
  </r>
  <r>
    <x v="205"/>
    <s v="Masculino"/>
    <s v="Femenino"/>
    <d v="2006-08-31T00:00:00"/>
    <n v="4453"/>
    <x v="43"/>
  </r>
  <r>
    <x v="205"/>
    <s v="Masculino"/>
    <s v="Femenino"/>
    <d v="2002-11-22T00:00:00"/>
    <n v="5831"/>
    <x v="11"/>
  </r>
  <r>
    <x v="205"/>
    <s v="Masculino"/>
    <s v="Femenino"/>
    <d v="1982-05-14T00:00:00"/>
    <n v="13328"/>
    <x v="18"/>
  </r>
  <r>
    <x v="205"/>
    <s v="Masculino"/>
    <s v="Femenino"/>
    <d v="1987-02-20T00:00:00"/>
    <n v="11585"/>
    <x v="41"/>
  </r>
  <r>
    <x v="205"/>
    <s v="No declara"/>
    <s v="No declara"/>
    <d v="1985-02-22T00:00:00"/>
    <n v="12313"/>
    <x v="25"/>
  </r>
  <r>
    <x v="205"/>
    <s v="Masculino"/>
    <s v="Femenino"/>
    <d v="2001-07-20T00:00:00"/>
    <n v="6321"/>
    <x v="24"/>
  </r>
  <r>
    <x v="205"/>
    <s v="Masculino"/>
    <s v="Femenino"/>
    <d v="2015-12-02T00:00:00"/>
    <n v="1073"/>
    <x v="44"/>
  </r>
  <r>
    <x v="205"/>
    <s v="Masculino"/>
    <s v="Femenino"/>
    <d v="2003-02-05T00:00:00"/>
    <n v="5756"/>
    <x v="11"/>
  </r>
  <r>
    <x v="205"/>
    <s v="Masculino"/>
    <s v="Femenino"/>
    <d v="1969-05-16T00:00:00"/>
    <n v="18074"/>
    <x v="35"/>
  </r>
  <r>
    <x v="205"/>
    <s v="Masculino"/>
    <s v="Femenino"/>
    <d v="1996-10-04T00:00:00"/>
    <n v="8071"/>
    <x v="14"/>
  </r>
  <r>
    <x v="205"/>
    <s v="Masculino"/>
    <s v="Femenino"/>
    <d v="2013-12-20T00:00:00"/>
    <n v="1785"/>
    <x v="17"/>
  </r>
  <r>
    <x v="205"/>
    <s v="Masculino"/>
    <s v="Femenino"/>
    <d v="1999-03-11T00:00:00"/>
    <n v="7183"/>
    <x v="15"/>
  </r>
  <r>
    <x v="205"/>
    <s v="Masculino"/>
    <s v="Femenino"/>
    <d v="2003-12-05T00:00:00"/>
    <n v="5453"/>
    <x v="30"/>
  </r>
  <r>
    <x v="205"/>
    <s v="Masculino"/>
    <s v="No declara"/>
    <d v="2013-09-20T00:00:00"/>
    <n v="1876"/>
    <x v="6"/>
  </r>
  <r>
    <x v="205"/>
    <s v="Masculino"/>
    <s v="Femenino"/>
    <d v="2006-11-13T00:00:00"/>
    <n v="4379"/>
    <x v="12"/>
  </r>
  <r>
    <x v="205"/>
    <s v="Masculino"/>
    <s v="Femenino"/>
    <d v="2002-10-18T00:00:00"/>
    <n v="5866"/>
    <x v="1"/>
  </r>
  <r>
    <x v="205"/>
    <s v="Masculino"/>
    <s v="Femenino"/>
    <d v="2006-01-11T00:00:00"/>
    <n v="4685"/>
    <x v="43"/>
  </r>
  <r>
    <x v="205"/>
    <s v="No declara"/>
    <s v="No declara"/>
    <d v="1994-07-01T00:00:00"/>
    <n v="8897"/>
    <x v="37"/>
  </r>
  <r>
    <x v="205"/>
    <s v="Masculino"/>
    <s v="Femenino"/>
    <d v="2002-07-12T00:00:00"/>
    <n v="5964"/>
    <x v="1"/>
  </r>
  <r>
    <x v="205"/>
    <s v="Masculino"/>
    <s v="Femenino"/>
    <d v="1991-04-30T00:00:00"/>
    <n v="10055"/>
    <x v="7"/>
  </r>
  <r>
    <x v="205"/>
    <s v="Masculino"/>
    <s v="Femenino"/>
    <d v="1968-10-25T00:00:00"/>
    <n v="18277"/>
    <x v="52"/>
  </r>
  <r>
    <x v="206"/>
    <s v="Masculino"/>
    <s v="Femenino"/>
    <d v="1995-12-21T00:00:00"/>
    <n v="8362"/>
    <x v="14"/>
  </r>
  <r>
    <x v="206"/>
    <s v="Masculino"/>
    <s v="Femenino"/>
    <d v="2007-01-12T00:00:00"/>
    <n v="4322"/>
    <x v="12"/>
  </r>
  <r>
    <x v="206"/>
    <s v="Masculino"/>
    <s v="Femenino"/>
    <d v="2013-02-22T00:00:00"/>
    <n v="2089"/>
    <x v="6"/>
  </r>
  <r>
    <x v="206"/>
    <s v="Masculino"/>
    <s v="Femenino"/>
    <d v="2001-04-05T00:00:00"/>
    <n v="6430"/>
    <x v="24"/>
  </r>
  <r>
    <x v="206"/>
    <s v="No declara"/>
    <s v="No declara"/>
    <d v="1986-12-10T00:00:00"/>
    <n v="11660"/>
    <x v="41"/>
  </r>
  <r>
    <x v="206"/>
    <s v="Masculino"/>
    <s v="Femenino"/>
    <d v="2006-12-28T00:00:00"/>
    <n v="4337"/>
    <x v="12"/>
  </r>
  <r>
    <x v="206"/>
    <s v="Masculino"/>
    <s v="Femenino"/>
    <d v="2010-08-04T00:00:00"/>
    <n v="3022"/>
    <x v="9"/>
  </r>
  <r>
    <x v="206"/>
    <s v="Masculino"/>
    <s v="Femenino"/>
    <d v="2003-03-25T00:00:00"/>
    <n v="5711"/>
    <x v="11"/>
  </r>
  <r>
    <x v="206"/>
    <s v="Masculino"/>
    <s v="Femenino"/>
    <d v="1997-07-18T00:00:00"/>
    <n v="7787"/>
    <x v="33"/>
  </r>
  <r>
    <x v="206"/>
    <s v="Masculino"/>
    <s v="Femenino"/>
    <d v="1993-10-14T00:00:00"/>
    <n v="9160"/>
    <x v="16"/>
  </r>
  <r>
    <x v="206"/>
    <s v="No declara"/>
    <s v="No declara"/>
    <d v="1990-09-12T00:00:00"/>
    <n v="10288"/>
    <x v="2"/>
  </r>
  <r>
    <x v="206"/>
    <s v="Masculino"/>
    <s v="Femenino"/>
    <d v="2016-04-13T00:00:00"/>
    <n v="943"/>
    <x v="44"/>
  </r>
  <r>
    <x v="206"/>
    <s v="Masculino"/>
    <s v="Femenino"/>
    <d v="1998-10-02T00:00:00"/>
    <n v="7346"/>
    <x v="23"/>
  </r>
  <r>
    <x v="206"/>
    <s v="Masculino"/>
    <s v="Femenino"/>
    <d v="2001-03-09T00:00:00"/>
    <n v="6457"/>
    <x v="24"/>
  </r>
  <r>
    <x v="206"/>
    <s v="No declara"/>
    <s v="Femenino"/>
    <d v="1989-08-25T00:00:00"/>
    <n v="10671"/>
    <x v="3"/>
  </r>
  <r>
    <x v="206"/>
    <s v="Masculino"/>
    <s v="Femenino"/>
    <d v="2005-10-25T00:00:00"/>
    <n v="4766"/>
    <x v="8"/>
  </r>
  <r>
    <x v="206"/>
    <s v="Masculino"/>
    <s v="Femenino"/>
    <d v="1971-02-11T00:00:00"/>
    <n v="17441"/>
    <x v="49"/>
  </r>
  <r>
    <x v="206"/>
    <s v="No declara"/>
    <s v="No declara"/>
    <d v="1989-01-04T00:00:00"/>
    <n v="10904"/>
    <x v="3"/>
  </r>
  <r>
    <x v="206"/>
    <s v="Femenino"/>
    <s v="Masculino"/>
    <d v="2014-11-21T00:00:00"/>
    <n v="1452"/>
    <x v="20"/>
  </r>
  <r>
    <x v="206"/>
    <s v="Masculino"/>
    <s v="Femenino"/>
    <d v="1997-10-23T00:00:00"/>
    <n v="7690"/>
    <x v="33"/>
  </r>
  <r>
    <x v="206"/>
    <s v="No declara"/>
    <s v="Femenino"/>
    <d v="1987-12-18T00:00:00"/>
    <n v="11287"/>
    <x v="26"/>
  </r>
  <r>
    <x v="206"/>
    <s v="No declara"/>
    <s v="No declara"/>
    <d v="1994-06-03T00:00:00"/>
    <n v="8928"/>
    <x v="37"/>
  </r>
  <r>
    <x v="206"/>
    <s v="No declara"/>
    <s v="No declara"/>
    <d v="1990-08-30T00:00:00"/>
    <n v="10301"/>
    <x v="2"/>
  </r>
  <r>
    <x v="206"/>
    <s v="Masculino"/>
    <s v="Masculino"/>
    <d v="2016-06-10T00:00:00"/>
    <n v="885"/>
    <x v="44"/>
  </r>
  <r>
    <x v="206"/>
    <s v="Masculino"/>
    <s v="Femenino"/>
    <d v="2012-12-05T00:00:00"/>
    <n v="2168"/>
    <x v="6"/>
  </r>
  <r>
    <x v="206"/>
    <s v="Masculino"/>
    <s v="Femenino"/>
    <d v="2011-10-12T00:00:00"/>
    <n v="2588"/>
    <x v="10"/>
  </r>
  <r>
    <x v="206"/>
    <s v="Masculino"/>
    <s v="Femenino"/>
    <d v="2006-09-20T00:00:00"/>
    <n v="4436"/>
    <x v="43"/>
  </r>
  <r>
    <x v="206"/>
    <s v="Masculino"/>
    <s v="Femenino"/>
    <d v="2002-10-04T00:00:00"/>
    <n v="5883"/>
    <x v="1"/>
  </r>
  <r>
    <x v="206"/>
    <s v="Masculino"/>
    <s v="Femenino"/>
    <d v="2000-02-11T00:00:00"/>
    <n v="6849"/>
    <x v="21"/>
  </r>
  <r>
    <x v="206"/>
    <s v="Masculino"/>
    <s v="Femenino"/>
    <d v="1998-09-17T00:00:00"/>
    <n v="7361"/>
    <x v="23"/>
  </r>
  <r>
    <x v="206"/>
    <s v="Masculino"/>
    <s v="Femenino"/>
    <d v="2004-05-19T00:00:00"/>
    <n v="5290"/>
    <x v="30"/>
  </r>
  <r>
    <x v="206"/>
    <s v="Masculino"/>
    <s v="Femenino"/>
    <d v="1992-12-11T00:00:00"/>
    <n v="9467"/>
    <x v="16"/>
  </r>
  <r>
    <x v="206"/>
    <s v="Masculino"/>
    <s v="Femenino"/>
    <d v="2010-02-05T00:00:00"/>
    <n v="3202"/>
    <x v="9"/>
  </r>
  <r>
    <x v="206"/>
    <s v="Masculino"/>
    <s v="Femenino"/>
    <d v="1981-02-12T00:00:00"/>
    <n v="13787"/>
    <x v="39"/>
  </r>
  <r>
    <x v="206"/>
    <s v="Masculino"/>
    <s v="Femenino"/>
    <d v="2011-11-14T00:00:00"/>
    <n v="2555"/>
    <x v="19"/>
  </r>
  <r>
    <x v="207"/>
    <s v="Masculino"/>
    <s v="Femenino"/>
    <d v="2000-02-14T00:00:00"/>
    <n v="6847"/>
    <x v="21"/>
  </r>
  <r>
    <x v="207"/>
    <s v="Masculino"/>
    <s v="Femenino"/>
    <d v="2013-03-07T00:00:00"/>
    <n v="2077"/>
    <x v="6"/>
  </r>
  <r>
    <x v="207"/>
    <s v="Masculino"/>
    <s v="Femenino"/>
    <d v="2002-01-31T00:00:00"/>
    <n v="6130"/>
    <x v="1"/>
  </r>
  <r>
    <x v="207"/>
    <s v="Masculino"/>
    <s v="Femenino"/>
    <d v="2001-07-18T00:00:00"/>
    <n v="6327"/>
    <x v="24"/>
  </r>
  <r>
    <x v="207"/>
    <s v="Masculino"/>
    <s v="Femenino"/>
    <d v="2004-08-12T00:00:00"/>
    <n v="5206"/>
    <x v="30"/>
  </r>
  <r>
    <x v="207"/>
    <s v="No declara"/>
    <s v="No declara"/>
    <d v="1983-03-17T00:00:00"/>
    <n v="13025"/>
    <x v="45"/>
  </r>
  <r>
    <x v="207"/>
    <s v="Masculino"/>
    <s v="Femenino"/>
    <d v="1995-01-26T00:00:00"/>
    <n v="8692"/>
    <x v="4"/>
  </r>
  <r>
    <x v="207"/>
    <s v="Masculino"/>
    <s v="Femenino"/>
    <d v="2002-11-27T00:00:00"/>
    <n v="5830"/>
    <x v="11"/>
  </r>
  <r>
    <x v="207"/>
    <s v="No declara"/>
    <s v="No declara"/>
    <d v="1995-04-10T00:00:00"/>
    <n v="8618"/>
    <x v="4"/>
  </r>
  <r>
    <x v="207"/>
    <s v="Masculino"/>
    <s v="Femenino"/>
    <d v="1979-02-15T00:00:00"/>
    <n v="14516"/>
    <x v="42"/>
  </r>
  <r>
    <x v="207"/>
    <s v="Masculino"/>
    <s v="Femenino"/>
    <d v="2004-02-19T00:00:00"/>
    <n v="5381"/>
    <x v="30"/>
  </r>
  <r>
    <x v="207"/>
    <s v="Masculino"/>
    <s v="Femenino"/>
    <d v="2005-05-23T00:00:00"/>
    <n v="4922"/>
    <x v="8"/>
  </r>
  <r>
    <x v="207"/>
    <s v="Masculino"/>
    <s v="Femenino"/>
    <d v="2006-11-17T00:00:00"/>
    <n v="4379"/>
    <x v="12"/>
  </r>
  <r>
    <x v="207"/>
    <s v="Masculino"/>
    <s v="Femenino"/>
    <d v="2014-12-15T00:00:00"/>
    <n v="1429"/>
    <x v="20"/>
  </r>
  <r>
    <x v="207"/>
    <s v="No declara"/>
    <s v="No declara"/>
    <d v="1992-03-20T00:00:00"/>
    <n v="9734"/>
    <x v="22"/>
  </r>
  <r>
    <x v="207"/>
    <s v="Masculino"/>
    <s v="Femenino"/>
    <d v="2013-11-29T00:00:00"/>
    <n v="1810"/>
    <x v="17"/>
  </r>
  <r>
    <x v="207"/>
    <s v="Masculino"/>
    <s v="Femenino"/>
    <d v="2007-12-21T00:00:00"/>
    <n v="3980"/>
    <x v="0"/>
  </r>
  <r>
    <x v="207"/>
    <s v="Masculino"/>
    <s v="Femenino"/>
    <d v="2001-07-31T00:00:00"/>
    <n v="6314"/>
    <x v="24"/>
  </r>
  <r>
    <x v="207"/>
    <s v="Masculino"/>
    <s v="Femenino"/>
    <d v="2007-03-28T00:00:00"/>
    <n v="4248"/>
    <x v="12"/>
  </r>
  <r>
    <x v="207"/>
    <s v="Masculino"/>
    <s v="Femenino"/>
    <d v="2009-10-15T00:00:00"/>
    <n v="3316"/>
    <x v="27"/>
  </r>
  <r>
    <x v="207"/>
    <s v="Masculino"/>
    <s v="Femenino"/>
    <d v="2002-03-27T00:00:00"/>
    <n v="6075"/>
    <x v="1"/>
  </r>
  <r>
    <x v="207"/>
    <s v="Masculino"/>
    <s v="Femenino"/>
    <d v="2009-12-18T00:00:00"/>
    <n v="3252"/>
    <x v="9"/>
  </r>
  <r>
    <x v="207"/>
    <s v="Masculino"/>
    <s v="Femenino"/>
    <d v="1976-11-04T00:00:00"/>
    <n v="15349"/>
    <x v="48"/>
  </r>
  <r>
    <x v="207"/>
    <s v="Masculino"/>
    <s v="Femenino"/>
    <d v="1969-08-08T00:00:00"/>
    <n v="17994"/>
    <x v="35"/>
  </r>
  <r>
    <x v="207"/>
    <s v="Masculino"/>
    <s v="Femenino"/>
    <d v="1981-10-09T00:00:00"/>
    <n v="13549"/>
    <x v="39"/>
  </r>
  <r>
    <x v="207"/>
    <s v="Masculino"/>
    <s v="Femenino"/>
    <d v="1971-04-07T00:00:00"/>
    <n v="17387"/>
    <x v="49"/>
  </r>
  <r>
    <x v="207"/>
    <s v="No declara"/>
    <s v="No declara"/>
    <d v="1989-02-10T00:00:00"/>
    <n v="10868"/>
    <x v="3"/>
  </r>
  <r>
    <x v="207"/>
    <s v="No declara"/>
    <s v="No declara"/>
    <d v="1986-06-30T00:00:00"/>
    <n v="11824"/>
    <x v="40"/>
  </r>
  <r>
    <x v="207"/>
    <s v="Masculino"/>
    <s v="Femenino"/>
    <d v="1974-02-06T00:00:00"/>
    <n v="16351"/>
    <x v="32"/>
  </r>
  <r>
    <x v="207"/>
    <s v="Masculino"/>
    <s v="Femenino"/>
    <d v="2006-02-03T00:00:00"/>
    <n v="4666"/>
    <x v="43"/>
  </r>
  <r>
    <x v="207"/>
    <s v="Masculino"/>
    <s v="Femenino"/>
    <d v="2007-08-09T00:00:00"/>
    <n v="4114"/>
    <x v="12"/>
  </r>
  <r>
    <x v="207"/>
    <s v="Masculino"/>
    <s v="Femenino"/>
    <d v="2006-09-07T00:00:00"/>
    <n v="4450"/>
    <x v="43"/>
  </r>
  <r>
    <x v="207"/>
    <s v="Masculino"/>
    <s v="Femenino"/>
    <d v="2007-01-04T00:00:00"/>
    <n v="4331"/>
    <x v="12"/>
  </r>
  <r>
    <x v="207"/>
    <s v="No declara"/>
    <s v="No declara"/>
    <d v="1988-03-16T00:00:00"/>
    <n v="11199"/>
    <x v="26"/>
  </r>
  <r>
    <x v="207"/>
    <s v="No declara"/>
    <s v="No declara"/>
    <d v="1991-10-11T00:00:00"/>
    <n v="9895"/>
    <x v="7"/>
  </r>
  <r>
    <x v="207"/>
    <s v="No declara"/>
    <s v="No declara"/>
    <d v="1983-06-24T00:00:00"/>
    <n v="12926"/>
    <x v="45"/>
  </r>
  <r>
    <x v="207"/>
    <s v="Masculino"/>
    <s v="Femenino"/>
    <d v="2006-04-21T00:00:00"/>
    <n v="4589"/>
    <x v="43"/>
  </r>
  <r>
    <x v="207"/>
    <s v="Masculino"/>
    <s v="Femenino"/>
    <d v="1973-12-27T00:00:00"/>
    <n v="16392"/>
    <x v="32"/>
  </r>
  <r>
    <x v="207"/>
    <s v="Masculino"/>
    <s v="Femenino"/>
    <d v="1975-11-27T00:00:00"/>
    <n v="15692"/>
    <x v="48"/>
  </r>
  <r>
    <x v="207"/>
    <s v="Masculino"/>
    <s v="Femenino"/>
    <d v="1975-02-07T00:00:00"/>
    <n v="15985"/>
    <x v="47"/>
  </r>
  <r>
    <x v="208"/>
    <s v="Masculino"/>
    <s v="Femenino"/>
    <d v="1990-11-29T00:00:00"/>
    <n v="10212"/>
    <x v="7"/>
  </r>
  <r>
    <x v="208"/>
    <s v="No declara"/>
    <s v="No declara"/>
    <d v="1987-12-03T00:00:00"/>
    <n v="11304"/>
    <x v="26"/>
  </r>
  <r>
    <x v="208"/>
    <s v="Masculino"/>
    <s v="Femenino"/>
    <d v="1999-12-10T00:00:00"/>
    <n v="6914"/>
    <x v="21"/>
  </r>
  <r>
    <x v="208"/>
    <s v="Masculino"/>
    <s v="Femenino"/>
    <d v="2012-11-16T00:00:00"/>
    <n v="2189"/>
    <x v="6"/>
  </r>
  <r>
    <x v="208"/>
    <s v="Masculino"/>
    <s v="Femenino"/>
    <d v="1997-11-21T00:00:00"/>
    <n v="7663"/>
    <x v="23"/>
  </r>
  <r>
    <x v="208"/>
    <s v="Masculino"/>
    <s v="Femenino"/>
    <d v="2009-04-17T00:00:00"/>
    <n v="3498"/>
    <x v="27"/>
  </r>
  <r>
    <x v="208"/>
    <s v="Masculino"/>
    <s v="No declara"/>
    <d v="1982-09-10T00:00:00"/>
    <n v="13214"/>
    <x v="18"/>
  </r>
  <r>
    <x v="208"/>
    <s v="Masculino"/>
    <s v="Femenino"/>
    <d v="2005-07-08T00:00:00"/>
    <n v="4877"/>
    <x v="8"/>
  </r>
  <r>
    <x v="208"/>
    <s v="Masculino"/>
    <s v="Femenino"/>
    <d v="2006-09-28T00:00:00"/>
    <n v="4430"/>
    <x v="43"/>
  </r>
  <r>
    <x v="208"/>
    <s v="Masculino"/>
    <s v="Femenino"/>
    <d v="1999-03-04T00:00:00"/>
    <n v="7195"/>
    <x v="15"/>
  </r>
  <r>
    <x v="208"/>
    <s v="No declara"/>
    <s v="No declara"/>
    <d v="1989-12-18T00:00:00"/>
    <n v="10558"/>
    <x v="2"/>
  </r>
  <r>
    <x v="208"/>
    <s v="Masculino"/>
    <s v="Femenino"/>
    <d v="2016-11-23T00:00:00"/>
    <n v="721"/>
    <x v="5"/>
  </r>
  <r>
    <x v="208"/>
    <s v="Masculino"/>
    <s v="Masculino"/>
    <d v="2012-10-25T00:00:00"/>
    <n v="2211"/>
    <x v="19"/>
  </r>
  <r>
    <x v="208"/>
    <s v="Masculino"/>
    <s v="Femenino"/>
    <d v="2008-12-05T00:00:00"/>
    <n v="3631"/>
    <x v="27"/>
  </r>
  <r>
    <x v="208"/>
    <s v="Masculino"/>
    <s v="Femenino"/>
    <d v="2015-10-26T00:00:00"/>
    <n v="1115"/>
    <x v="20"/>
  </r>
  <r>
    <x v="208"/>
    <s v="No declara"/>
    <s v="No declara"/>
    <d v="1987-07-16T00:00:00"/>
    <n v="11444"/>
    <x v="41"/>
  </r>
  <r>
    <x v="208"/>
    <s v="Masculino"/>
    <s v="Femenino"/>
    <d v="1988-12-16T00:00:00"/>
    <n v="10925"/>
    <x v="3"/>
  </r>
  <r>
    <x v="208"/>
    <s v="Masculino"/>
    <s v="No declara"/>
    <d v="1993-10-15T00:00:00"/>
    <n v="9161"/>
    <x v="16"/>
  </r>
  <r>
    <x v="208"/>
    <s v="Masculino"/>
    <s v="No declara"/>
    <d v="1991-12-06T00:00:00"/>
    <n v="9840"/>
    <x v="22"/>
  </r>
  <r>
    <x v="208"/>
    <s v="Masculino"/>
    <s v="Femenino"/>
    <d v="2000-10-06T00:00:00"/>
    <n v="6613"/>
    <x v="21"/>
  </r>
  <r>
    <x v="208"/>
    <s v="Masculino"/>
    <s v="Femenino"/>
    <d v="1998-03-06T00:00:00"/>
    <n v="7558"/>
    <x v="23"/>
  </r>
  <r>
    <x v="208"/>
    <s v="Masculino"/>
    <s v="Femenino"/>
    <d v="2016-09-19T00:00:00"/>
    <n v="786"/>
    <x v="44"/>
  </r>
  <r>
    <x v="208"/>
    <s v="Masculino"/>
    <s v="Femenino"/>
    <d v="1990-12-21T00:00:00"/>
    <n v="10190"/>
    <x v="7"/>
  </r>
  <r>
    <x v="208"/>
    <s v="Masculino"/>
    <s v="Femenino"/>
    <d v="2004-05-28T00:00:00"/>
    <n v="5283"/>
    <x v="30"/>
  </r>
  <r>
    <x v="208"/>
    <s v="No declara"/>
    <s v="No declara"/>
    <d v="1989-04-20T00:00:00"/>
    <n v="10800"/>
    <x v="3"/>
  </r>
  <r>
    <x v="208"/>
    <s v="Masculino"/>
    <s v="Femenino"/>
    <d v="1993-03-19T00:00:00"/>
    <n v="9371"/>
    <x v="16"/>
  </r>
  <r>
    <x v="208"/>
    <s v="Masculino"/>
    <s v="Femenino"/>
    <d v="2013-12-10T00:00:00"/>
    <n v="1800"/>
    <x v="17"/>
  </r>
  <r>
    <x v="208"/>
    <s v="No declara"/>
    <s v="Femenino"/>
    <d v="2006-11-17T00:00:00"/>
    <n v="4380"/>
    <x v="12"/>
  </r>
  <r>
    <x v="208"/>
    <s v="Masculino"/>
    <s v="Femenino"/>
    <d v="2007-06-08T00:00:00"/>
    <n v="4177"/>
    <x v="12"/>
  </r>
  <r>
    <x v="208"/>
    <s v="Masculino"/>
    <s v="Femenino"/>
    <d v="2012-12-14T00:00:00"/>
    <n v="2161"/>
    <x v="6"/>
  </r>
  <r>
    <x v="208"/>
    <s v="Masculino"/>
    <s v="Femenino"/>
    <d v="2011-10-14T00:00:00"/>
    <n v="2588"/>
    <x v="10"/>
  </r>
  <r>
    <x v="208"/>
    <s v="Masculino"/>
    <s v="Femenino"/>
    <d v="2010-08-12T00:00:00"/>
    <n v="3016"/>
    <x v="9"/>
  </r>
  <r>
    <x v="208"/>
    <s v="Masculino"/>
    <s v="Femenino"/>
    <d v="1981-09-08T00:00:00"/>
    <n v="13581"/>
    <x v="39"/>
  </r>
  <r>
    <x v="208"/>
    <s v="No declara"/>
    <s v="Femenino"/>
    <d v="2014-12-10T00:00:00"/>
    <n v="1435"/>
    <x v="20"/>
  </r>
  <r>
    <x v="208"/>
    <s v="Masculino"/>
    <s v="Femenino"/>
    <d v="1978-12-22T00:00:00"/>
    <n v="14572"/>
    <x v="42"/>
  </r>
  <r>
    <x v="209"/>
    <s v="Masculino"/>
    <s v="Femenino"/>
    <d v="2010-12-03T00:00:00"/>
    <n v="2904"/>
    <x v="10"/>
  </r>
  <r>
    <x v="209"/>
    <s v="Masculino"/>
    <s v="Femenino"/>
    <d v="1983-11-30T00:00:00"/>
    <n v="12769"/>
    <x v="28"/>
  </r>
  <r>
    <x v="209"/>
    <s v="Masculino"/>
    <s v="Femenino"/>
    <d v="2010-07-22T00:00:00"/>
    <n v="3038"/>
    <x v="9"/>
  </r>
  <r>
    <x v="209"/>
    <s v="No declara"/>
    <s v="Femenino"/>
    <d v="1990-11-15T00:00:00"/>
    <n v="10227"/>
    <x v="2"/>
  </r>
  <r>
    <x v="209"/>
    <s v="No declara"/>
    <s v="Femenino"/>
    <d v="1985-04-11T00:00:00"/>
    <n v="12271"/>
    <x v="25"/>
  </r>
  <r>
    <x v="209"/>
    <s v="Masculino"/>
    <s v="Femenino"/>
    <d v="2011-04-27T00:00:00"/>
    <n v="2759"/>
    <x v="10"/>
  </r>
  <r>
    <x v="209"/>
    <s v="Masculino"/>
    <s v="Femenino"/>
    <d v="2011-11-10T00:00:00"/>
    <n v="2562"/>
    <x v="10"/>
  </r>
  <r>
    <x v="209"/>
    <s v="No declara"/>
    <s v="No declara"/>
    <d v="1985-03-07T00:00:00"/>
    <n v="12306"/>
    <x v="25"/>
  </r>
  <r>
    <x v="209"/>
    <s v="Masculino"/>
    <s v="Femenino"/>
    <d v="1994-11-21T00:00:00"/>
    <n v="8760"/>
    <x v="4"/>
  </r>
  <r>
    <x v="209"/>
    <s v="Masculino"/>
    <s v="Femenino"/>
    <d v="1990-10-18T00:00:00"/>
    <n v="10255"/>
    <x v="2"/>
  </r>
  <r>
    <x v="209"/>
    <s v="No declara"/>
    <s v="Femenino"/>
    <d v="1992-11-27T00:00:00"/>
    <n v="9484"/>
    <x v="16"/>
  </r>
  <r>
    <x v="209"/>
    <s v="Masculino"/>
    <s v="Femenino"/>
    <d v="2001-02-14T00:00:00"/>
    <n v="6483"/>
    <x v="24"/>
  </r>
  <r>
    <x v="209"/>
    <s v="No declara"/>
    <s v="No declara"/>
    <d v="1986-04-25T00:00:00"/>
    <n v="11892"/>
    <x v="40"/>
  </r>
  <r>
    <x v="209"/>
    <s v="Masculino"/>
    <s v="Femenino"/>
    <d v="2006-09-07T00:00:00"/>
    <n v="4452"/>
    <x v="43"/>
  </r>
  <r>
    <x v="209"/>
    <s v="Masculino"/>
    <s v="Femenino"/>
    <d v="2008-01-18T00:00:00"/>
    <n v="3954"/>
    <x v="0"/>
  </r>
  <r>
    <x v="209"/>
    <s v="Masculino"/>
    <s v="Femenino"/>
    <d v="1996-10-18T00:00:00"/>
    <n v="8063"/>
    <x v="14"/>
  </r>
  <r>
    <x v="209"/>
    <s v="No declara"/>
    <s v="No declara"/>
    <d v="1988-09-08T00:00:00"/>
    <n v="11025"/>
    <x v="26"/>
  </r>
  <r>
    <x v="209"/>
    <s v="Masculino"/>
    <s v="Femenino"/>
    <d v="2011-12-16T00:00:00"/>
    <n v="2526"/>
    <x v="19"/>
  </r>
  <r>
    <x v="209"/>
    <s v="Masculino"/>
    <s v="Femenino"/>
    <d v="2012-08-24T00:00:00"/>
    <n v="2274"/>
    <x v="19"/>
  </r>
  <r>
    <x v="209"/>
    <s v="Masculino"/>
    <s v="No declara"/>
    <d v="1990-12-28T00:00:00"/>
    <n v="10184"/>
    <x v="7"/>
  </r>
  <r>
    <x v="209"/>
    <s v="Masculino"/>
    <s v="Femenino"/>
    <d v="2012-02-13T00:00:00"/>
    <n v="2467"/>
    <x v="19"/>
  </r>
  <r>
    <x v="209"/>
    <s v="No declara"/>
    <s v="No declara"/>
    <d v="2008-12-02T00:00:00"/>
    <n v="3635"/>
    <x v="27"/>
  </r>
  <r>
    <x v="209"/>
    <s v="Masculino"/>
    <s v="Femenino"/>
    <d v="1975-08-13T00:00:00"/>
    <n v="15800"/>
    <x v="47"/>
  </r>
  <r>
    <x v="209"/>
    <s v="Masculino"/>
    <s v="Femenino"/>
    <d v="2011-02-24T00:00:00"/>
    <n v="2821"/>
    <x v="10"/>
  </r>
  <r>
    <x v="209"/>
    <s v="Masculino"/>
    <s v="Femenino"/>
    <d v="1982-04-01T00:00:00"/>
    <n v="13377"/>
    <x v="18"/>
  </r>
  <r>
    <x v="209"/>
    <s v="Masculino"/>
    <s v="Femenino"/>
    <d v="2013-03-14T00:00:00"/>
    <n v="2072"/>
    <x v="6"/>
  </r>
  <r>
    <x v="209"/>
    <s v="Masculino"/>
    <s v="Femenino"/>
    <d v="2010-12-03T00:00:00"/>
    <n v="2904"/>
    <x v="10"/>
  </r>
  <r>
    <x v="209"/>
    <s v="Masculino"/>
    <s v="No declara"/>
    <d v="1995-11-09T00:00:00"/>
    <n v="8407"/>
    <x v="4"/>
  </r>
  <r>
    <x v="209"/>
    <s v="No declara"/>
    <s v="No declara"/>
    <d v="1987-05-28T00:00:00"/>
    <n v="11494"/>
    <x v="41"/>
  </r>
  <r>
    <x v="209"/>
    <s v="Masculino"/>
    <s v="Femenino"/>
    <d v="1998-10-16T00:00:00"/>
    <n v="7335"/>
    <x v="23"/>
  </r>
  <r>
    <x v="209"/>
    <s v="Masculino"/>
    <s v="Femenino"/>
    <d v="2002-05-10T00:00:00"/>
    <n v="6033"/>
    <x v="1"/>
  </r>
  <r>
    <x v="209"/>
    <s v="Masculino"/>
    <s v="Femenino"/>
    <d v="2015-01-05T00:00:00"/>
    <n v="1410"/>
    <x v="20"/>
  </r>
  <r>
    <x v="209"/>
    <s v="No declara"/>
    <s v="No declara"/>
    <d v="1985-03-07T00:00:00"/>
    <n v="12306"/>
    <x v="25"/>
  </r>
  <r>
    <x v="209"/>
    <s v="Masculino"/>
    <s v="Femenino"/>
    <d v="1997-08-15T00:00:00"/>
    <n v="7762"/>
    <x v="33"/>
  </r>
  <r>
    <x v="210"/>
    <s v="Masculino"/>
    <s v="Femenino"/>
    <d v="2004-07-28T00:00:00"/>
    <n v="5224"/>
    <x v="30"/>
  </r>
  <r>
    <x v="210"/>
    <s v="Masculino"/>
    <s v="Femenino"/>
    <d v="2008-12-19T00:00:00"/>
    <n v="3619"/>
    <x v="27"/>
  </r>
  <r>
    <x v="210"/>
    <s v="Masculino"/>
    <s v="Femenino"/>
    <d v="2005-08-12T00:00:00"/>
    <n v="4844"/>
    <x v="8"/>
  </r>
  <r>
    <x v="210"/>
    <s v="Masculino"/>
    <s v="Femenino"/>
    <d v="2013-12-10T00:00:00"/>
    <n v="1802"/>
    <x v="17"/>
  </r>
  <r>
    <x v="210"/>
    <s v="Masculino"/>
    <s v="No declara"/>
    <d v="1995-12-07T00:00:00"/>
    <n v="8380"/>
    <x v="14"/>
  </r>
  <r>
    <x v="210"/>
    <s v="Masculino"/>
    <s v="Femenino"/>
    <d v="2008-05-30T00:00:00"/>
    <n v="3822"/>
    <x v="0"/>
  </r>
  <r>
    <x v="210"/>
    <s v="Masculino"/>
    <s v="Femenino"/>
    <d v="2005-04-14T00:00:00"/>
    <n v="4964"/>
    <x v="8"/>
  </r>
  <r>
    <x v="210"/>
    <s v="Masculino"/>
    <s v="Femenino"/>
    <d v="2005-12-15T00:00:00"/>
    <n v="4719"/>
    <x v="43"/>
  </r>
  <r>
    <x v="210"/>
    <s v="Masculino"/>
    <s v="Femenino"/>
    <d v="1993-09-09T00:00:00"/>
    <n v="9199"/>
    <x v="16"/>
  </r>
  <r>
    <x v="210"/>
    <s v="Masculino"/>
    <s v="Femenino"/>
    <d v="2006-12-11T00:00:00"/>
    <n v="4358"/>
    <x v="12"/>
  </r>
  <r>
    <x v="210"/>
    <s v="Masculino"/>
    <s v="No declara"/>
    <d v="1998-05-28T00:00:00"/>
    <n v="7477"/>
    <x v="23"/>
  </r>
  <r>
    <x v="210"/>
    <s v="Masculino"/>
    <s v="Femenino"/>
    <d v="2002-10-11T00:00:00"/>
    <n v="5880"/>
    <x v="1"/>
  </r>
  <r>
    <x v="210"/>
    <s v="No declara"/>
    <s v="No declara"/>
    <d v="1989-12-07T00:00:00"/>
    <n v="10571"/>
    <x v="2"/>
  </r>
  <r>
    <x v="210"/>
    <s v="Femenino"/>
    <s v="Masculino"/>
    <d v="2013-12-20T00:00:00"/>
    <n v="1792"/>
    <x v="17"/>
  </r>
  <r>
    <x v="210"/>
    <s v="Masculino"/>
    <s v="Femenino"/>
    <d v="2000-09-22T00:00:00"/>
    <n v="6629"/>
    <x v="21"/>
  </r>
  <r>
    <x v="210"/>
    <s v="Masculino"/>
    <s v="No declara"/>
    <d v="1992-08-25T00:00:00"/>
    <n v="9579"/>
    <x v="22"/>
  </r>
  <r>
    <x v="210"/>
    <s v="No declara"/>
    <s v="No declara"/>
    <d v="1989-03-02T00:00:00"/>
    <n v="10851"/>
    <x v="3"/>
  </r>
  <r>
    <x v="210"/>
    <s v="Masculino"/>
    <s v="Femenino"/>
    <d v="1993-11-04T00:00:00"/>
    <n v="9143"/>
    <x v="16"/>
  </r>
  <r>
    <x v="210"/>
    <s v="Masculino"/>
    <s v="Femenino"/>
    <d v="2008-09-24T00:00:00"/>
    <n v="3705"/>
    <x v="0"/>
  </r>
  <r>
    <x v="210"/>
    <s v="Masculino"/>
    <s v="Femenino"/>
    <d v="2006-04-03T00:00:00"/>
    <n v="4610"/>
    <x v="43"/>
  </r>
  <r>
    <x v="210"/>
    <s v="Masculino"/>
    <s v="Femenino"/>
    <d v="2010-04-22T00:00:00"/>
    <n v="3130"/>
    <x v="9"/>
  </r>
  <r>
    <x v="210"/>
    <s v="No declara"/>
    <s v="No declara"/>
    <d v="1992-11-13T00:00:00"/>
    <n v="9499"/>
    <x v="22"/>
  </r>
  <r>
    <x v="210"/>
    <s v="Masculino"/>
    <s v="Femenino"/>
    <d v="1998-08-28T00:00:00"/>
    <n v="7385"/>
    <x v="23"/>
  </r>
  <r>
    <x v="210"/>
    <s v="No declara"/>
    <s v="Femenino"/>
    <d v="1986-12-12T00:00:00"/>
    <n v="11662"/>
    <x v="41"/>
  </r>
  <r>
    <x v="210"/>
    <s v="No declara"/>
    <s v="No declara"/>
    <d v="1983-08-31T00:00:00"/>
    <n v="12861"/>
    <x v="45"/>
  </r>
  <r>
    <x v="210"/>
    <s v="Masculino"/>
    <s v="Femenino"/>
    <d v="2016-02-23T00:00:00"/>
    <n v="997"/>
    <x v="44"/>
  </r>
  <r>
    <x v="210"/>
    <s v="Masculino"/>
    <s v="No declara"/>
    <d v="1997-11-07T00:00:00"/>
    <n v="7679"/>
    <x v="33"/>
  </r>
  <r>
    <x v="210"/>
    <s v="Masculino"/>
    <s v="Femenino"/>
    <d v="1997-08-01T00:00:00"/>
    <n v="7777"/>
    <x v="33"/>
  </r>
  <r>
    <x v="210"/>
    <s v="Masculino"/>
    <s v="Femenino"/>
    <d v="1980-06-06T00:00:00"/>
    <n v="14042"/>
    <x v="46"/>
  </r>
  <r>
    <x v="210"/>
    <s v="No declara"/>
    <s v="No declara"/>
    <d v="1989-12-15T00:00:00"/>
    <n v="10563"/>
    <x v="2"/>
  </r>
  <r>
    <x v="211"/>
    <s v="Masculino"/>
    <s v="Femenino"/>
    <d v="2017-05-05T00:00:00"/>
    <n v="564"/>
    <x v="5"/>
  </r>
  <r>
    <x v="211"/>
    <s v="Masculino"/>
    <s v="Femenino"/>
    <d v="2008-10-03T00:00:00"/>
    <n v="3700"/>
    <x v="0"/>
  </r>
  <r>
    <x v="211"/>
    <s v="Masculino"/>
    <s v="Femenino"/>
    <d v="2017-10-13T00:00:00"/>
    <n v="403"/>
    <x v="5"/>
  </r>
  <r>
    <x v="211"/>
    <s v="Masculino"/>
    <s v="Femenino"/>
    <d v="2000-03-30T00:00:00"/>
    <n v="6809"/>
    <x v="21"/>
  </r>
  <r>
    <x v="211"/>
    <s v="Masculino"/>
    <s v="Femenino"/>
    <d v="2014-03-12T00:00:00"/>
    <n v="1714"/>
    <x v="17"/>
  </r>
  <r>
    <x v="211"/>
    <s v="Masculino"/>
    <s v="Femenino"/>
    <d v="2011-05-27T00:00:00"/>
    <n v="2734"/>
    <x v="10"/>
  </r>
  <r>
    <x v="211"/>
    <s v="Masculino"/>
    <s v="Femenino"/>
    <d v="2000-05-04T00:00:00"/>
    <n v="6774"/>
    <x v="21"/>
  </r>
  <r>
    <x v="211"/>
    <s v="Masculino"/>
    <s v="Femenino"/>
    <d v="1991-07-26T00:00:00"/>
    <n v="9979"/>
    <x v="7"/>
  </r>
  <r>
    <x v="211"/>
    <s v="Masculino"/>
    <s v="Femenino"/>
    <d v="2005-12-02T00:00:00"/>
    <n v="4736"/>
    <x v="43"/>
  </r>
  <r>
    <x v="211"/>
    <s v="Masculino"/>
    <s v="Femenino"/>
    <d v="1981-11-20T00:00:00"/>
    <n v="13514"/>
    <x v="39"/>
  </r>
  <r>
    <x v="211"/>
    <s v="Masculino"/>
    <s v="Femenino"/>
    <d v="2012-11-22T00:00:00"/>
    <n v="2189"/>
    <x v="6"/>
  </r>
  <r>
    <x v="211"/>
    <s v="Masculino"/>
    <s v="Femenino"/>
    <d v="2012-03-16T00:00:00"/>
    <n v="2440"/>
    <x v="19"/>
  </r>
  <r>
    <x v="211"/>
    <s v="Masculino"/>
    <s v="Femenino"/>
    <d v="1995-11-03T00:00:00"/>
    <n v="8418"/>
    <x v="4"/>
  </r>
  <r>
    <x v="211"/>
    <s v="Masculino"/>
    <s v="Femenino"/>
    <d v="2003-01-06T00:00:00"/>
    <n v="5797"/>
    <x v="11"/>
  </r>
  <r>
    <x v="211"/>
    <s v="Masculino"/>
    <s v="Femenino"/>
    <d v="1995-09-01T00:00:00"/>
    <n v="8481"/>
    <x v="4"/>
  </r>
  <r>
    <x v="211"/>
    <s v="Masculino"/>
    <s v="Femenino"/>
    <d v="2011-05-19T00:00:00"/>
    <n v="2742"/>
    <x v="10"/>
  </r>
  <r>
    <x v="211"/>
    <s v="Masculino"/>
    <s v="Femenino"/>
    <d v="1996-08-21T00:00:00"/>
    <n v="8126"/>
    <x v="14"/>
  </r>
  <r>
    <x v="211"/>
    <s v="No declara"/>
    <s v="No declara"/>
    <d v="1984-03-01T00:00:00"/>
    <n v="12682"/>
    <x v="28"/>
  </r>
  <r>
    <x v="211"/>
    <s v="Masculino"/>
    <s v="Femenino"/>
    <d v="2008-04-18T00:00:00"/>
    <n v="3868"/>
    <x v="0"/>
  </r>
  <r>
    <x v="211"/>
    <s v="Masculino"/>
    <s v="No declara"/>
    <d v="1992-03-27T00:00:00"/>
    <n v="9734"/>
    <x v="22"/>
  </r>
  <r>
    <x v="211"/>
    <s v="Masculino"/>
    <s v="Femenino"/>
    <d v="1995-03-10T00:00:00"/>
    <n v="8656"/>
    <x v="4"/>
  </r>
  <r>
    <x v="211"/>
    <s v="No declara"/>
    <s v="No declara"/>
    <d v="1996-04-19T00:00:00"/>
    <n v="8250"/>
    <x v="14"/>
  </r>
  <r>
    <x v="211"/>
    <s v="Masculino"/>
    <s v="Femenino"/>
    <d v="2009-05-28T00:00:00"/>
    <n v="3463"/>
    <x v="27"/>
  </r>
  <r>
    <x v="211"/>
    <s v="Masculino"/>
    <s v="Femenino"/>
    <d v="2012-03-01T00:00:00"/>
    <n v="2455"/>
    <x v="19"/>
  </r>
  <r>
    <x v="211"/>
    <s v="Masculino"/>
    <s v="Femenino"/>
    <d v="1977-02-11T00:00:00"/>
    <n v="15257"/>
    <x v="36"/>
  </r>
  <r>
    <x v="212"/>
    <s v="Masculino"/>
    <s v="Femenino"/>
    <d v="2000-08-25T00:00:00"/>
    <n v="6662"/>
    <x v="21"/>
  </r>
  <r>
    <x v="212"/>
    <s v="Masculino"/>
    <s v="Femenino"/>
    <d v="2010-05-31T00:00:00"/>
    <n v="3096"/>
    <x v="9"/>
  </r>
  <r>
    <x v="212"/>
    <s v="Masculino"/>
    <s v="Femenino"/>
    <d v="2000-08-25T00:00:00"/>
    <n v="6662"/>
    <x v="21"/>
  </r>
  <r>
    <x v="212"/>
    <s v="Masculino"/>
    <s v="Femenino"/>
    <d v="1995-06-02T00:00:00"/>
    <n v="8573"/>
    <x v="4"/>
  </r>
  <r>
    <x v="212"/>
    <s v="Masculino"/>
    <s v="Femenino"/>
    <d v="2014-05-14T00:00:00"/>
    <n v="1652"/>
    <x v="17"/>
  </r>
  <r>
    <x v="212"/>
    <s v="Masculino"/>
    <s v="Femenino"/>
    <d v="1996-12-06T00:00:00"/>
    <n v="8020"/>
    <x v="33"/>
  </r>
  <r>
    <x v="212"/>
    <s v="Masculino"/>
    <s v="Femenino"/>
    <d v="1996-12-04T00:00:00"/>
    <n v="8022"/>
    <x v="33"/>
  </r>
  <r>
    <x v="212"/>
    <s v="Masculino"/>
    <s v="Femenino"/>
    <d v="2005-04-08T00:00:00"/>
    <n v="4975"/>
    <x v="8"/>
  </r>
  <r>
    <x v="212"/>
    <s v="Masculino"/>
    <s v="Femenino"/>
    <d v="1998-04-17T00:00:00"/>
    <n v="7523"/>
    <x v="23"/>
  </r>
  <r>
    <x v="212"/>
    <s v="Masculino"/>
    <s v="Femenino"/>
    <d v="1999-05-11T00:00:00"/>
    <n v="7134"/>
    <x v="15"/>
  </r>
  <r>
    <x v="212"/>
    <s v="Masculino"/>
    <s v="Femenino"/>
    <d v="2014-04-21T00:00:00"/>
    <n v="1675"/>
    <x v="17"/>
  </r>
  <r>
    <x v="212"/>
    <s v="Masculino"/>
    <s v="Femenino"/>
    <d v="1997-12-29T00:00:00"/>
    <n v="7632"/>
    <x v="23"/>
  </r>
  <r>
    <x v="212"/>
    <s v="No declara"/>
    <s v="No declara"/>
    <d v="1992-09-23T00:00:00"/>
    <n v="9555"/>
    <x v="22"/>
  </r>
  <r>
    <x v="212"/>
    <s v="Masculino"/>
    <s v="Femenino"/>
    <d v="2003-08-14T00:00:00"/>
    <n v="5578"/>
    <x v="11"/>
  </r>
  <r>
    <x v="212"/>
    <s v="No declara"/>
    <s v="No declara"/>
    <d v="1985-03-20T00:00:00"/>
    <n v="12299"/>
    <x v="25"/>
  </r>
  <r>
    <x v="212"/>
    <s v="No declara"/>
    <s v="No declara"/>
    <d v="1986-08-08T00:00:00"/>
    <n v="11793"/>
    <x v="40"/>
  </r>
  <r>
    <x v="212"/>
    <s v="Masculino"/>
    <s v="Femenino"/>
    <d v="2001-03-30T00:00:00"/>
    <n v="6445"/>
    <x v="24"/>
  </r>
  <r>
    <x v="212"/>
    <s v="Masculino"/>
    <s v="Femenino"/>
    <d v="2005-11-04T00:00:00"/>
    <n v="4765"/>
    <x v="8"/>
  </r>
  <r>
    <x v="212"/>
    <s v="Masculino"/>
    <s v="Femenino"/>
    <d v="2010-06-29T00:00:00"/>
    <n v="3067"/>
    <x v="9"/>
  </r>
  <r>
    <x v="212"/>
    <s v="No declara"/>
    <s v="No declara"/>
    <d v="1983-01-20T00:00:00"/>
    <n v="13089"/>
    <x v="45"/>
  </r>
  <r>
    <x v="212"/>
    <s v="No declara"/>
    <s v="No declara"/>
    <d v="1989-04-28T00:00:00"/>
    <n v="10799"/>
    <x v="3"/>
  </r>
  <r>
    <x v="212"/>
    <s v="Masculino"/>
    <s v="Femenino"/>
    <d v="1969-02-06T00:00:00"/>
    <n v="18185"/>
    <x v="35"/>
  </r>
  <r>
    <x v="212"/>
    <s v="Masculino"/>
    <s v="Femenino"/>
    <d v="2010-06-03T00:00:00"/>
    <n v="3093"/>
    <x v="9"/>
  </r>
  <r>
    <x v="212"/>
    <s v="Masculino"/>
    <s v="No declara"/>
    <d v="1987-01-02T00:00:00"/>
    <n v="11646"/>
    <x v="41"/>
  </r>
  <r>
    <x v="212"/>
    <s v="No declara"/>
    <s v="No declara"/>
    <d v="1983-04-22T00:00:00"/>
    <n v="12997"/>
    <x v="45"/>
  </r>
  <r>
    <x v="212"/>
    <s v="Masculino"/>
    <s v="Femenino"/>
    <d v="2010-12-17T00:00:00"/>
    <n v="2896"/>
    <x v="10"/>
  </r>
  <r>
    <x v="213"/>
    <s v="Masculino"/>
    <s v="Femenino"/>
    <d v="2012-11-15T00:00:00"/>
    <n v="2198"/>
    <x v="19"/>
  </r>
  <r>
    <x v="213"/>
    <s v="Masculino"/>
    <s v="Femenino"/>
    <d v="1992-11-12T00:00:00"/>
    <n v="9506"/>
    <x v="22"/>
  </r>
  <r>
    <x v="213"/>
    <s v="Masculino"/>
    <s v="Femenino"/>
    <d v="2004-07-16T00:00:00"/>
    <n v="5242"/>
    <x v="30"/>
  </r>
  <r>
    <x v="213"/>
    <s v="Masculino"/>
    <s v="Femenino"/>
    <d v="2005-11-24T00:00:00"/>
    <n v="4746"/>
    <x v="43"/>
  </r>
  <r>
    <x v="213"/>
    <s v="Masculino"/>
    <s v="Femenino"/>
    <d v="2010-11-17T00:00:00"/>
    <n v="2927"/>
    <x v="9"/>
  </r>
  <r>
    <x v="213"/>
    <s v="Masculino"/>
    <s v="Femenino"/>
    <d v="2006-04-26T00:00:00"/>
    <n v="4593"/>
    <x v="43"/>
  </r>
  <r>
    <x v="213"/>
    <s v="Masculino"/>
    <s v="Femenino"/>
    <d v="2009-10-29T00:00:00"/>
    <n v="3311"/>
    <x v="27"/>
  </r>
  <r>
    <x v="213"/>
    <s v="No declara"/>
    <s v="No declara"/>
    <d v="1989-10-19T00:00:00"/>
    <n v="10626"/>
    <x v="3"/>
  </r>
  <r>
    <x v="213"/>
    <s v="Masculino"/>
    <s v="Femenino"/>
    <d v="2014-11-19T00:00:00"/>
    <n v="1464"/>
    <x v="17"/>
  </r>
  <r>
    <x v="213"/>
    <s v="Masculino"/>
    <s v="Femenino"/>
    <d v="2001-08-17T00:00:00"/>
    <n v="6306"/>
    <x v="24"/>
  </r>
  <r>
    <x v="213"/>
    <s v="Masculino"/>
    <s v="Femenino"/>
    <d v="2005-02-24T00:00:00"/>
    <n v="5019"/>
    <x v="8"/>
  </r>
  <r>
    <x v="213"/>
    <s v="Masculino"/>
    <s v="Femenino"/>
    <d v="1993-03-18T00:00:00"/>
    <n v="9380"/>
    <x v="16"/>
  </r>
  <r>
    <x v="213"/>
    <s v="No declara"/>
    <s v="No declara"/>
    <d v="1992-12-18T00:00:00"/>
    <n v="9470"/>
    <x v="16"/>
  </r>
  <r>
    <x v="213"/>
    <s v="Masculino"/>
    <s v="Femenino"/>
    <d v="2006-09-25T00:00:00"/>
    <n v="4441"/>
    <x v="43"/>
  </r>
  <r>
    <x v="213"/>
    <s v="Masculino"/>
    <s v="Femenino"/>
    <d v="2016-06-10T00:00:00"/>
    <n v="895"/>
    <x v="44"/>
  </r>
  <r>
    <x v="213"/>
    <s v="Masculino"/>
    <s v="Femenino"/>
    <d v="1999-09-02T00:00:00"/>
    <n v="7021"/>
    <x v="15"/>
  </r>
  <r>
    <x v="213"/>
    <s v="Masculino"/>
    <s v="Femenino"/>
    <d v="2000-03-24T00:00:00"/>
    <n v="6817"/>
    <x v="21"/>
  </r>
  <r>
    <x v="213"/>
    <s v="No declara"/>
    <s v="No declara"/>
    <d v="1987-01-12T00:00:00"/>
    <n v="11637"/>
    <x v="41"/>
  </r>
  <r>
    <x v="213"/>
    <s v="Masculino"/>
    <s v="Femenino"/>
    <d v="1996-11-28T00:00:00"/>
    <n v="8029"/>
    <x v="33"/>
  </r>
  <r>
    <x v="213"/>
    <s v="Masculino"/>
    <s v="Femenino"/>
    <d v="2016-09-09T00:00:00"/>
    <n v="804"/>
    <x v="44"/>
  </r>
  <r>
    <x v="213"/>
    <s v="No declara"/>
    <s v="No declara"/>
    <d v="1983-02-09T00:00:00"/>
    <n v="13070"/>
    <x v="45"/>
  </r>
  <r>
    <x v="213"/>
    <s v="No declara"/>
    <s v="No declara"/>
    <d v="1988-09-30T00:00:00"/>
    <n v="11010"/>
    <x v="26"/>
  </r>
  <r>
    <x v="213"/>
    <s v="Masculino"/>
    <s v="Femenino"/>
    <d v="2005-12-22T00:00:00"/>
    <n v="4718"/>
    <x v="43"/>
  </r>
  <r>
    <x v="213"/>
    <s v="Masculino"/>
    <s v="Femenino"/>
    <d v="1977-04-29T00:00:00"/>
    <n v="15182"/>
    <x v="36"/>
  </r>
  <r>
    <x v="213"/>
    <s v="Masculino"/>
    <s v="Femenino"/>
    <d v="2011-12-05T00:00:00"/>
    <n v="2544"/>
    <x v="19"/>
  </r>
  <r>
    <x v="213"/>
    <s v="Masculino"/>
    <s v="Femenino"/>
    <d v="2004-02-26T00:00:00"/>
    <n v="5383"/>
    <x v="30"/>
  </r>
  <r>
    <x v="213"/>
    <s v="Masculino"/>
    <s v="Femenino"/>
    <d v="1960-03-17T00:00:00"/>
    <n v="21434"/>
    <x v="57"/>
  </r>
  <r>
    <x v="213"/>
    <s v="Masculino"/>
    <s v="Femenino"/>
    <d v="1975-12-26T00:00:00"/>
    <n v="15672"/>
    <x v="48"/>
  </r>
  <r>
    <x v="213"/>
    <s v="Masculino"/>
    <s v="Femenino"/>
    <d v="1970-07-06T00:00:00"/>
    <n v="17671"/>
    <x v="38"/>
  </r>
  <r>
    <x v="213"/>
    <s v="Masculino"/>
    <s v="Femenino"/>
    <d v="1973-09-17T00:00:00"/>
    <n v="16502"/>
    <x v="50"/>
  </r>
  <r>
    <x v="213"/>
    <s v="Masculino"/>
    <s v="Femenino"/>
    <d v="2008-11-19T00:00:00"/>
    <n v="3655"/>
    <x v="0"/>
  </r>
  <r>
    <x v="213"/>
    <s v="Masculino"/>
    <s v="Femenino"/>
    <d v="2010-09-03T00:00:00"/>
    <n v="3002"/>
    <x v="9"/>
  </r>
  <r>
    <x v="213"/>
    <s v="Masculino"/>
    <s v="Femenino"/>
    <d v="2006-12-06T00:00:00"/>
    <n v="4369"/>
    <x v="12"/>
  </r>
  <r>
    <x v="213"/>
    <s v="Masculino"/>
    <s v="Femenino"/>
    <d v="1999-10-08T00:00:00"/>
    <n v="6985"/>
    <x v="15"/>
  </r>
  <r>
    <x v="213"/>
    <s v="Masculino"/>
    <s v="Femenino"/>
    <d v="2001-06-28T00:00:00"/>
    <n v="6356"/>
    <x v="24"/>
  </r>
  <r>
    <x v="214"/>
    <s v="No declara"/>
    <s v="No declara"/>
    <d v="1990-12-21T00:00:00"/>
    <n v="10199"/>
    <x v="7"/>
  </r>
  <r>
    <x v="214"/>
    <s v="Masculino"/>
    <s v="Femenino"/>
    <d v="2005-10-13T00:00:00"/>
    <n v="4789"/>
    <x v="8"/>
  </r>
  <r>
    <x v="214"/>
    <s v="Masculino"/>
    <s v="Femenino"/>
    <d v="2010-12-03T00:00:00"/>
    <n v="2912"/>
    <x v="10"/>
  </r>
  <r>
    <x v="214"/>
    <s v="Masculino"/>
    <s v="Femenino"/>
    <d v="2012-12-06T00:00:00"/>
    <n v="2178"/>
    <x v="6"/>
  </r>
  <r>
    <x v="214"/>
    <s v="Masculino"/>
    <s v="Femenino"/>
    <d v="1998-09-04T00:00:00"/>
    <n v="7385"/>
    <x v="23"/>
  </r>
  <r>
    <x v="214"/>
    <s v="Masculino"/>
    <s v="Femenino"/>
    <d v="2015-11-16T00:00:00"/>
    <n v="1103"/>
    <x v="20"/>
  </r>
  <r>
    <x v="214"/>
    <s v="Masculino"/>
    <s v="Femenino"/>
    <d v="1969-07-24T00:00:00"/>
    <n v="18019"/>
    <x v="35"/>
  </r>
  <r>
    <x v="214"/>
    <s v="Masculino"/>
    <s v="Femenino"/>
    <d v="2003-04-16T00:00:00"/>
    <n v="5700"/>
    <x v="11"/>
  </r>
  <r>
    <x v="214"/>
    <s v="Masculino"/>
    <s v="Femenino"/>
    <d v="2004-04-26T00:00:00"/>
    <n v="5324"/>
    <x v="30"/>
  </r>
  <r>
    <x v="214"/>
    <s v="Masculino"/>
    <s v="Femenino"/>
    <d v="2013-12-06T00:00:00"/>
    <n v="1813"/>
    <x v="17"/>
  </r>
  <r>
    <x v="214"/>
    <s v="Masculino"/>
    <s v="Femenino"/>
    <d v="2014-11-06T00:00:00"/>
    <n v="1478"/>
    <x v="17"/>
  </r>
  <r>
    <x v="214"/>
    <s v="Masculino"/>
    <s v="Femenino"/>
    <d v="1976-11-26T00:00:00"/>
    <n v="15337"/>
    <x v="36"/>
  </r>
  <r>
    <x v="214"/>
    <s v="Masculino"/>
    <s v="Femenino"/>
    <d v="2004-11-17T00:00:00"/>
    <n v="5119"/>
    <x v="30"/>
  </r>
  <r>
    <x v="214"/>
    <s v="Masculino"/>
    <s v="Femenino"/>
    <d v="2004-09-01T00:00:00"/>
    <n v="5196"/>
    <x v="30"/>
  </r>
  <r>
    <x v="214"/>
    <s v="No declara"/>
    <s v="No declara"/>
    <d v="1988-09-15T00:00:00"/>
    <n v="11026"/>
    <x v="26"/>
  </r>
  <r>
    <x v="214"/>
    <s v="Masculino"/>
    <s v="Femenino"/>
    <d v="2010-02-25T00:00:00"/>
    <n v="3193"/>
    <x v="9"/>
  </r>
  <r>
    <x v="214"/>
    <s v="Masculino"/>
    <s v="Femenino"/>
    <d v="2003-08-29T00:00:00"/>
    <n v="5565"/>
    <x v="11"/>
  </r>
  <r>
    <x v="214"/>
    <s v="Masculino"/>
    <s v="Femenino"/>
    <d v="2002-06-26T00:00:00"/>
    <n v="5994"/>
    <x v="1"/>
  </r>
  <r>
    <x v="214"/>
    <s v="Masculino"/>
    <s v="Femenino"/>
    <d v="1982-07-16T00:00:00"/>
    <n v="13279"/>
    <x v="18"/>
  </r>
  <r>
    <x v="214"/>
    <s v="Masculino"/>
    <s v="Femenino"/>
    <d v="2003-07-25T00:00:00"/>
    <n v="5600"/>
    <x v="11"/>
  </r>
  <r>
    <x v="214"/>
    <s v="Masculino"/>
    <s v="Femenino"/>
    <d v="2003-11-28T00:00:00"/>
    <n v="5474"/>
    <x v="30"/>
  </r>
  <r>
    <x v="214"/>
    <s v="Masculino"/>
    <s v="Femenino"/>
    <d v="1984-01-09T00:00:00"/>
    <n v="12737"/>
    <x v="28"/>
  </r>
  <r>
    <x v="214"/>
    <s v="Masculino"/>
    <s v="Femenino"/>
    <d v="2011-12-12T00:00:00"/>
    <n v="2538"/>
    <x v="19"/>
  </r>
  <r>
    <x v="214"/>
    <s v="Masculino"/>
    <s v="Femenino"/>
    <d v="2007-06-14T00:00:00"/>
    <n v="4180"/>
    <x v="12"/>
  </r>
  <r>
    <x v="214"/>
    <s v="Masculino"/>
    <s v="Femenino"/>
    <d v="2002-03-27T00:00:00"/>
    <n v="6085"/>
    <x v="1"/>
  </r>
  <r>
    <x v="214"/>
    <s v="Masculino"/>
    <s v="Femenino"/>
    <d v="1999-10-29T00:00:00"/>
    <n v="6965"/>
    <x v="15"/>
  </r>
  <r>
    <x v="214"/>
    <s v="Masculino"/>
    <s v="Femenino"/>
    <d v="2001-11-02T00:00:00"/>
    <n v="6230"/>
    <x v="24"/>
  </r>
  <r>
    <x v="215"/>
    <s v="Masculino"/>
    <s v="Femenino"/>
    <d v="2013-03-27T00:00:00"/>
    <n v="2070"/>
    <x v="6"/>
  </r>
  <r>
    <x v="215"/>
    <s v="No declara"/>
    <s v="No declara"/>
    <d v="1990-08-01T00:00:00"/>
    <n v="10344"/>
    <x v="2"/>
  </r>
  <r>
    <x v="215"/>
    <s v="Masculino"/>
    <s v="Femenino"/>
    <d v="2006-02-24T00:00:00"/>
    <n v="4658"/>
    <x v="43"/>
  </r>
  <r>
    <x v="215"/>
    <s v="Masculino"/>
    <s v="Femenino"/>
    <d v="2006-02-22T00:00:00"/>
    <n v="4660"/>
    <x v="43"/>
  </r>
  <r>
    <x v="215"/>
    <s v="Masculino"/>
    <s v="Femenino"/>
    <d v="2002-04-04T00:00:00"/>
    <n v="6080"/>
    <x v="1"/>
  </r>
  <r>
    <x v="215"/>
    <s v="Masculino"/>
    <s v="Femenino"/>
    <d v="2004-07-16T00:00:00"/>
    <n v="5246"/>
    <x v="30"/>
  </r>
  <r>
    <x v="215"/>
    <s v="Masculino"/>
    <s v="Femenino"/>
    <d v="2009-04-23T00:00:00"/>
    <n v="3504"/>
    <x v="27"/>
  </r>
  <r>
    <x v="215"/>
    <s v="Masculino"/>
    <s v="Femenino"/>
    <d v="2011-07-21T00:00:00"/>
    <n v="2685"/>
    <x v="10"/>
  </r>
  <r>
    <x v="215"/>
    <s v="Masculino"/>
    <s v="Femenino"/>
    <d v="2012-02-23T00:00:00"/>
    <n v="2468"/>
    <x v="19"/>
  </r>
  <r>
    <x v="215"/>
    <s v="Masculino"/>
    <s v="Femenino"/>
    <d v="2007-10-03T00:00:00"/>
    <n v="4072"/>
    <x v="12"/>
  </r>
  <r>
    <x v="215"/>
    <s v="No declara"/>
    <s v="No declara"/>
    <d v="1990-12-07T00:00:00"/>
    <n v="10216"/>
    <x v="7"/>
  </r>
  <r>
    <x v="215"/>
    <s v="Masculino"/>
    <s v="Masculino"/>
    <d v="2012-08-16T00:00:00"/>
    <n v="2293"/>
    <x v="19"/>
  </r>
  <r>
    <x v="215"/>
    <s v="Masculino"/>
    <s v="Femenino"/>
    <d v="2012-02-24T00:00:00"/>
    <n v="2467"/>
    <x v="19"/>
  </r>
  <r>
    <x v="215"/>
    <s v="Masculino"/>
    <s v="Femenino"/>
    <d v="2002-05-22T00:00:00"/>
    <n v="6032"/>
    <x v="1"/>
  </r>
  <r>
    <x v="215"/>
    <s v="Masculino"/>
    <s v="Femenino"/>
    <d v="2013-04-12T00:00:00"/>
    <n v="2054"/>
    <x v="6"/>
  </r>
  <r>
    <x v="215"/>
    <s v="Masculino"/>
    <s v="Femenino"/>
    <d v="2003-06-27T00:00:00"/>
    <n v="5631"/>
    <x v="11"/>
  </r>
  <r>
    <x v="215"/>
    <s v="Masculino"/>
    <s v="Femenino"/>
    <d v="1999-08-27T00:00:00"/>
    <n v="7031"/>
    <x v="15"/>
  </r>
  <r>
    <x v="215"/>
    <s v="Masculino"/>
    <s v="Femenino"/>
    <d v="2005-11-15T00:00:00"/>
    <n v="4759"/>
    <x v="8"/>
  </r>
  <r>
    <x v="215"/>
    <s v="Femenino"/>
    <s v="Masculino"/>
    <d v="2018-04-13T00:00:00"/>
    <n v="227"/>
    <x v="34"/>
  </r>
  <r>
    <x v="215"/>
    <s v="Masculino"/>
    <s v="Femenino"/>
    <d v="2012-06-21T00:00:00"/>
    <n v="2349"/>
    <x v="19"/>
  </r>
  <r>
    <x v="215"/>
    <s v="Masculino"/>
    <s v="Femenino"/>
    <d v="1969-07-28T00:00:00"/>
    <n v="18018"/>
    <x v="35"/>
  </r>
  <r>
    <x v="215"/>
    <s v="Masculino"/>
    <s v="Femenino"/>
    <d v="2011-07-18T00:00:00"/>
    <n v="2688"/>
    <x v="10"/>
  </r>
  <r>
    <x v="215"/>
    <s v="Masculino"/>
    <s v="Femenino"/>
    <d v="2015-10-28T00:00:00"/>
    <n v="1125"/>
    <x v="20"/>
  </r>
  <r>
    <x v="215"/>
    <s v="No declara"/>
    <s v="Femenino"/>
    <d v="1990-01-26T00:00:00"/>
    <n v="10531"/>
    <x v="2"/>
  </r>
  <r>
    <x v="215"/>
    <s v="Masculino"/>
    <s v="Femenino"/>
    <d v="1990-04-27T00:00:00"/>
    <n v="10440"/>
    <x v="2"/>
  </r>
  <r>
    <x v="215"/>
    <s v="No declara"/>
    <s v="Femenino"/>
    <d v="1988-12-15T00:00:00"/>
    <n v="10938"/>
    <x v="3"/>
  </r>
  <r>
    <x v="215"/>
    <s v="Masculino"/>
    <s v="No declara"/>
    <d v="1994-12-01T00:00:00"/>
    <n v="8761"/>
    <x v="4"/>
  </r>
  <r>
    <x v="215"/>
    <s v="Masculino"/>
    <s v="Femenino"/>
    <d v="2006-12-07T00:00:00"/>
    <n v="4372"/>
    <x v="12"/>
  </r>
  <r>
    <x v="215"/>
    <s v="Masculino"/>
    <s v="Femenino"/>
    <d v="1967-12-22T00:00:00"/>
    <n v="18602"/>
    <x v="52"/>
  </r>
  <r>
    <x v="215"/>
    <s v="Masculino"/>
    <s v="Femenino"/>
    <d v="1980-03-11T00:00:00"/>
    <n v="14139"/>
    <x v="46"/>
  </r>
  <r>
    <x v="215"/>
    <s v="No declara"/>
    <s v="No declara"/>
    <d v="1995-07-31T00:00:00"/>
    <n v="8519"/>
    <x v="4"/>
  </r>
  <r>
    <x v="215"/>
    <s v="Masculino"/>
    <s v="Femenino"/>
    <d v="1998-10-29T00:00:00"/>
    <n v="7333"/>
    <x v="23"/>
  </r>
  <r>
    <x v="215"/>
    <s v="Masculino"/>
    <s v="Femenino"/>
    <d v="1991-04-22T00:00:00"/>
    <n v="10080"/>
    <x v="7"/>
  </r>
  <r>
    <x v="215"/>
    <s v="Masculino"/>
    <s v="Femenino"/>
    <d v="1974-09-16T00:00:00"/>
    <n v="16142"/>
    <x v="32"/>
  </r>
  <r>
    <x v="216"/>
    <s v="Femenino"/>
    <s v="Femenino"/>
    <d v="2017-05-19T00:00:00"/>
    <n v="557"/>
    <x v="5"/>
  </r>
  <r>
    <x v="216"/>
    <s v="Masculino"/>
    <s v="Femenino"/>
    <d v="2011-11-23T00:00:00"/>
    <n v="2561"/>
    <x v="10"/>
  </r>
  <r>
    <x v="216"/>
    <s v="No declara"/>
    <s v="No declara"/>
    <d v="1989-08-11T00:00:00"/>
    <n v="10700"/>
    <x v="3"/>
  </r>
  <r>
    <x v="216"/>
    <s v="Masculino"/>
    <s v="Femenino"/>
    <d v="2012-06-15T00:00:00"/>
    <n v="2356"/>
    <x v="19"/>
  </r>
  <r>
    <x v="216"/>
    <s v="Masculino"/>
    <s v="No declara"/>
    <d v="1985-12-06T00:00:00"/>
    <n v="12044"/>
    <x v="40"/>
  </r>
  <r>
    <x v="216"/>
    <s v="Masculino"/>
    <s v="No declara"/>
    <d v="1995-10-20T00:00:00"/>
    <n v="8439"/>
    <x v="4"/>
  </r>
  <r>
    <x v="216"/>
    <s v="Masculino"/>
    <s v="Femenino"/>
    <d v="2002-12-12T00:00:00"/>
    <n v="5829"/>
    <x v="11"/>
  </r>
  <r>
    <x v="216"/>
    <s v="Masculino"/>
    <s v="No declara"/>
    <d v="2008-12-17T00:00:00"/>
    <n v="3632"/>
    <x v="27"/>
  </r>
  <r>
    <x v="216"/>
    <s v="Masculino"/>
    <s v="Femenino"/>
    <d v="1987-11-27T00:00:00"/>
    <n v="11323"/>
    <x v="41"/>
  </r>
  <r>
    <x v="216"/>
    <s v="Masculino"/>
    <s v="Femenino"/>
    <d v="2005-08-17T00:00:00"/>
    <n v="4850"/>
    <x v="8"/>
  </r>
  <r>
    <x v="216"/>
    <s v="Masculino"/>
    <s v="Femenino"/>
    <d v="2005-05-06T00:00:00"/>
    <n v="4953"/>
    <x v="8"/>
  </r>
  <r>
    <x v="216"/>
    <s v="Masculino"/>
    <s v="Femenino"/>
    <d v="1999-07-01T00:00:00"/>
    <n v="7089"/>
    <x v="15"/>
  </r>
  <r>
    <x v="216"/>
    <s v="No declara"/>
    <s v="No declara"/>
    <d v="1984-03-02T00:00:00"/>
    <n v="12688"/>
    <x v="28"/>
  </r>
  <r>
    <x v="216"/>
    <s v="Masculino"/>
    <s v="Femenino"/>
    <d v="1981-08-18T00:00:00"/>
    <n v="13615"/>
    <x v="39"/>
  </r>
  <r>
    <x v="216"/>
    <s v="Masculino"/>
    <s v="Femenino"/>
    <d v="2004-11-12T00:00:00"/>
    <n v="5128"/>
    <x v="30"/>
  </r>
  <r>
    <x v="216"/>
    <s v="Masculino"/>
    <s v="Femenino"/>
    <d v="1977-03-16T00:00:00"/>
    <n v="15231"/>
    <x v="36"/>
  </r>
  <r>
    <x v="216"/>
    <s v="No declara"/>
    <s v="No declara"/>
    <d v="1987-04-09T00:00:00"/>
    <n v="11555"/>
    <x v="41"/>
  </r>
  <r>
    <x v="217"/>
    <s v="Masculino"/>
    <s v="Femenino"/>
    <d v="2013-12-12T00:00:00"/>
    <n v="1812"/>
    <x v="17"/>
  </r>
  <r>
    <x v="217"/>
    <s v="Masculino"/>
    <s v="Femenino"/>
    <d v="2010-02-17T00:00:00"/>
    <n v="3206"/>
    <x v="9"/>
  </r>
  <r>
    <x v="217"/>
    <s v="Masculino"/>
    <s v="Femenino"/>
    <d v="2000-03-17T00:00:00"/>
    <n v="6830"/>
    <x v="21"/>
  </r>
  <r>
    <x v="217"/>
    <s v="Masculino"/>
    <s v="Femenino"/>
    <d v="2005-10-07T00:00:00"/>
    <n v="4800"/>
    <x v="8"/>
  </r>
  <r>
    <x v="217"/>
    <s v="Masculino"/>
    <s v="Femenino"/>
    <d v="2003-02-24T00:00:00"/>
    <n v="5756"/>
    <x v="11"/>
  </r>
  <r>
    <x v="217"/>
    <s v="Masculino"/>
    <s v="Femenino"/>
    <d v="2018-06-15T00:00:00"/>
    <n v="166"/>
    <x v="34"/>
  </r>
  <r>
    <x v="217"/>
    <s v="Masculino"/>
    <s v="Femenino"/>
    <d v="2005-09-30T00:00:00"/>
    <n v="4807"/>
    <x v="8"/>
  </r>
  <r>
    <x v="217"/>
    <s v="No declara"/>
    <s v="Femenino"/>
    <d v="1992-01-10T00:00:00"/>
    <n v="9819"/>
    <x v="22"/>
  </r>
  <r>
    <x v="217"/>
    <s v="Masculino"/>
    <s v="Femenino"/>
    <d v="2017-12-11T00:00:00"/>
    <n v="352"/>
    <x v="34"/>
  </r>
  <r>
    <x v="217"/>
    <s v="Masculino"/>
    <s v="Femenino"/>
    <d v="1980-05-02T00:00:00"/>
    <n v="14089"/>
    <x v="46"/>
  </r>
  <r>
    <x v="217"/>
    <s v="Masculino"/>
    <s v="Femenino"/>
    <d v="2011-05-17T00:00:00"/>
    <n v="2752"/>
    <x v="10"/>
  </r>
  <r>
    <x v="217"/>
    <s v="Masculino"/>
    <s v="Femenino"/>
    <d v="2003-05-23T00:00:00"/>
    <n v="5668"/>
    <x v="11"/>
  </r>
  <r>
    <x v="217"/>
    <s v="Masculino"/>
    <s v="Femenino"/>
    <d v="2011-07-08T00:00:00"/>
    <n v="2700"/>
    <x v="10"/>
  </r>
  <r>
    <x v="217"/>
    <s v="Masculino"/>
    <s v="Femenino"/>
    <d v="2015-09-03T00:00:00"/>
    <n v="1182"/>
    <x v="20"/>
  </r>
  <r>
    <x v="217"/>
    <s v="No declara"/>
    <s v="No declara"/>
    <d v="1988-11-04T00:00:00"/>
    <n v="10981"/>
    <x v="26"/>
  </r>
  <r>
    <x v="217"/>
    <s v="No declara"/>
    <s v="Femenino"/>
    <d v="1995-11-24T00:00:00"/>
    <n v="8405"/>
    <x v="4"/>
  </r>
  <r>
    <x v="217"/>
    <s v="Masculino"/>
    <s v="Femenino"/>
    <d v="2008-02-28T00:00:00"/>
    <n v="3926"/>
    <x v="0"/>
  </r>
  <r>
    <x v="217"/>
    <s v="No declara"/>
    <s v="Femenino"/>
    <d v="1995-10-23T00:00:00"/>
    <n v="8437"/>
    <x v="4"/>
  </r>
  <r>
    <x v="217"/>
    <s v="Masculino"/>
    <s v="Femenino"/>
    <d v="2001-05-24T00:00:00"/>
    <n v="6397"/>
    <x v="24"/>
  </r>
  <r>
    <x v="217"/>
    <s v="Masculino"/>
    <s v="No declara"/>
    <d v="1989-11-23T00:00:00"/>
    <n v="10597"/>
    <x v="3"/>
  </r>
  <r>
    <x v="217"/>
    <s v="Masculino"/>
    <s v="Femenino"/>
    <d v="2008-11-13T00:00:00"/>
    <n v="3667"/>
    <x v="0"/>
  </r>
  <r>
    <x v="217"/>
    <s v="No declara"/>
    <s v="Femenino"/>
    <d v="1992-02-05T00:00:00"/>
    <n v="9793"/>
    <x v="22"/>
  </r>
  <r>
    <x v="217"/>
    <s v="Masculino"/>
    <s v="Femenino"/>
    <d v="2011-03-17T00:00:00"/>
    <n v="2813"/>
    <x v="10"/>
  </r>
  <r>
    <x v="218"/>
    <s v="Masculino"/>
    <s v="Femenino"/>
    <d v="2011-04-13T00:00:00"/>
    <n v="2787"/>
    <x v="10"/>
  </r>
  <r>
    <x v="218"/>
    <s v="Masculino"/>
    <s v="Femenino"/>
    <d v="2002-09-06T00:00:00"/>
    <n v="5928"/>
    <x v="1"/>
  </r>
  <r>
    <x v="218"/>
    <s v="Masculino"/>
    <s v="Femenino"/>
    <d v="2016-09-14T00:00:00"/>
    <n v="806"/>
    <x v="44"/>
  </r>
  <r>
    <x v="218"/>
    <s v="Masculino"/>
    <s v="Femenino"/>
    <d v="2000-09-28T00:00:00"/>
    <n v="6636"/>
    <x v="21"/>
  </r>
  <r>
    <x v="218"/>
    <s v="Masculino"/>
    <s v="Femenino"/>
    <d v="1996-10-11T00:00:00"/>
    <n v="8084"/>
    <x v="14"/>
  </r>
  <r>
    <x v="218"/>
    <s v="Masculino"/>
    <s v="Femenino"/>
    <d v="2004-12-22T00:00:00"/>
    <n v="5090"/>
    <x v="8"/>
  </r>
  <r>
    <x v="218"/>
    <s v="Masculino"/>
    <s v="Femenino"/>
    <d v="2008-03-18T00:00:00"/>
    <n v="3908"/>
    <x v="0"/>
  </r>
  <r>
    <x v="218"/>
    <s v="Masculino"/>
    <s v="Femenino"/>
    <d v="2003-09-11T00:00:00"/>
    <n v="5558"/>
    <x v="11"/>
  </r>
  <r>
    <x v="218"/>
    <s v="Masculino"/>
    <s v="Femenino"/>
    <d v="2008-07-03T00:00:00"/>
    <n v="3801"/>
    <x v="0"/>
  </r>
  <r>
    <x v="218"/>
    <s v="No declara"/>
    <s v="No declara"/>
    <d v="1990-04-27T00:00:00"/>
    <n v="10443"/>
    <x v="2"/>
  </r>
  <r>
    <x v="218"/>
    <s v="Masculino"/>
    <s v="Femenino"/>
    <d v="1991-12-19T00:00:00"/>
    <n v="9842"/>
    <x v="22"/>
  </r>
  <r>
    <x v="218"/>
    <s v="Masculino"/>
    <s v="Femenino"/>
    <d v="1998-08-07T00:00:00"/>
    <n v="7419"/>
    <x v="23"/>
  </r>
  <r>
    <x v="218"/>
    <s v="Masculino"/>
    <s v="Femenino"/>
    <d v="1999-12-23T00:00:00"/>
    <n v="6916"/>
    <x v="21"/>
  </r>
  <r>
    <x v="218"/>
    <s v="Masculino"/>
    <s v="Femenino"/>
    <d v="1999-10-01T00:00:00"/>
    <n v="6999"/>
    <x v="15"/>
  </r>
  <r>
    <x v="218"/>
    <s v="Masculino"/>
    <s v="Femenino"/>
    <d v="1999-12-03T00:00:00"/>
    <n v="6936"/>
    <x v="21"/>
  </r>
  <r>
    <x v="218"/>
    <s v="Masculino"/>
    <s v="Femenino"/>
    <d v="2010-05-27T00:00:00"/>
    <n v="3108"/>
    <x v="9"/>
  </r>
  <r>
    <x v="218"/>
    <s v="No declara"/>
    <s v="No declara"/>
    <d v="1996-10-18T00:00:00"/>
    <n v="8077"/>
    <x v="14"/>
  </r>
  <r>
    <x v="218"/>
    <s v="Masculino"/>
    <s v="Femenino"/>
    <d v="1998-10-09T00:00:00"/>
    <n v="7356"/>
    <x v="23"/>
  </r>
  <r>
    <x v="218"/>
    <s v="No declara"/>
    <s v="No declara"/>
    <d v="1986-01-16T00:00:00"/>
    <n v="12005"/>
    <x v="40"/>
  </r>
  <r>
    <x v="218"/>
    <s v="No declara"/>
    <s v="Femenino"/>
    <d v="1973-01-03T00:00:00"/>
    <n v="16766"/>
    <x v="50"/>
  </r>
  <r>
    <x v="218"/>
    <s v="Masculino"/>
    <s v="Femenino"/>
    <d v="2013-08-16T00:00:00"/>
    <n v="1931"/>
    <x v="6"/>
  </r>
  <r>
    <x v="218"/>
    <s v="Masculino"/>
    <s v="Femenino"/>
    <d v="1997-09-17T00:00:00"/>
    <n v="7743"/>
    <x v="33"/>
  </r>
  <r>
    <x v="218"/>
    <s v="Masculino"/>
    <s v="Femenino"/>
    <d v="2000-03-27T00:00:00"/>
    <n v="6821"/>
    <x v="21"/>
  </r>
  <r>
    <x v="219"/>
    <s v="No declara"/>
    <s v="Femenino"/>
    <d v="1987-09-18T00:00:00"/>
    <n v="11399"/>
    <x v="41"/>
  </r>
  <r>
    <x v="219"/>
    <s v="Masculino"/>
    <s v="Femenino"/>
    <d v="1981-10-22T00:00:00"/>
    <n v="13556"/>
    <x v="39"/>
  </r>
  <r>
    <x v="219"/>
    <s v="Masculino"/>
    <s v="Femenino"/>
    <d v="1981-11-25T00:00:00"/>
    <n v="13522"/>
    <x v="39"/>
  </r>
  <r>
    <x v="219"/>
    <s v="Masculino"/>
    <s v="Femenino"/>
    <d v="2017-11-30T00:00:00"/>
    <n v="368"/>
    <x v="5"/>
  </r>
  <r>
    <x v="219"/>
    <s v="No declara"/>
    <s v="No declara"/>
    <d v="1983-01-07T00:00:00"/>
    <n v="13114"/>
    <x v="45"/>
  </r>
  <r>
    <x v="219"/>
    <s v="Masculino"/>
    <s v="Femenino"/>
    <d v="2012-11-15T00:00:00"/>
    <n v="2209"/>
    <x v="19"/>
  </r>
  <r>
    <x v="219"/>
    <s v="No declara"/>
    <s v="No declara"/>
    <d v="1992-10-16T00:00:00"/>
    <n v="9544"/>
    <x v="22"/>
  </r>
  <r>
    <x v="219"/>
    <s v="No declara"/>
    <s v="No declara"/>
    <d v="1994-04-19T00:00:00"/>
    <n v="8994"/>
    <x v="37"/>
  </r>
  <r>
    <x v="219"/>
    <s v="No declara"/>
    <s v="Femenino"/>
    <d v="1995-12-22T00:00:00"/>
    <n v="8382"/>
    <x v="14"/>
  </r>
  <r>
    <x v="219"/>
    <s v="No declara"/>
    <s v="Femenino"/>
    <d v="1994-12-23T00:00:00"/>
    <n v="8746"/>
    <x v="4"/>
  </r>
  <r>
    <x v="219"/>
    <s v="Masculino"/>
    <s v="Femenino"/>
    <d v="2005-08-12T00:00:00"/>
    <n v="4861"/>
    <x v="8"/>
  </r>
  <r>
    <x v="219"/>
    <s v="Masculino"/>
    <s v="Femenino"/>
    <d v="2007-10-22T00:00:00"/>
    <n v="4060"/>
    <x v="12"/>
  </r>
  <r>
    <x v="219"/>
    <s v="Masculino"/>
    <s v="Femenino"/>
    <d v="2006-01-26T00:00:00"/>
    <n v="4694"/>
    <x v="43"/>
  </r>
  <r>
    <x v="219"/>
    <s v="Masculino"/>
    <s v="Femenino"/>
    <d v="2002-10-03T00:00:00"/>
    <n v="5905"/>
    <x v="1"/>
  </r>
  <r>
    <x v="219"/>
    <s v="Masculino"/>
    <s v="Femenino"/>
    <d v="1999-09-23T00:00:00"/>
    <n v="7011"/>
    <x v="15"/>
  </r>
  <r>
    <x v="219"/>
    <s v="No declara"/>
    <s v="No declara"/>
    <d v="1985-03-08T00:00:00"/>
    <n v="12323"/>
    <x v="25"/>
  </r>
  <r>
    <x v="219"/>
    <s v="No declara"/>
    <s v="No declara"/>
    <d v="1995-08-07T00:00:00"/>
    <n v="8519"/>
    <x v="4"/>
  </r>
  <r>
    <x v="219"/>
    <s v="Masculino"/>
    <s v="Femenino"/>
    <d v="2016-04-14T00:00:00"/>
    <n v="963"/>
    <x v="44"/>
  </r>
  <r>
    <x v="219"/>
    <s v="No declara"/>
    <s v="No declara"/>
    <d v="1984-11-27T00:00:00"/>
    <n v="12424"/>
    <x v="28"/>
  </r>
  <r>
    <x v="219"/>
    <s v="Masculino"/>
    <s v="Femenino"/>
    <d v="1998-05-19T00:00:00"/>
    <n v="7503"/>
    <x v="23"/>
  </r>
  <r>
    <x v="219"/>
    <s v="Masculino"/>
    <s v="Femenino"/>
    <d v="1999-12-03T00:00:00"/>
    <n v="6940"/>
    <x v="15"/>
  </r>
  <r>
    <x v="219"/>
    <s v="Masculino"/>
    <s v="Femenino"/>
    <d v="2004-09-24T00:00:00"/>
    <n v="5183"/>
    <x v="30"/>
  </r>
  <r>
    <x v="219"/>
    <s v="Masculino"/>
    <s v="Femenino"/>
    <d v="1992-12-17T00:00:00"/>
    <n v="9482"/>
    <x v="16"/>
  </r>
  <r>
    <x v="219"/>
    <s v="Masculino"/>
    <s v="Femenino"/>
    <d v="1968-09-16T00:00:00"/>
    <n v="18340"/>
    <x v="52"/>
  </r>
  <r>
    <x v="219"/>
    <s v="No declara"/>
    <s v="No declara"/>
    <d v="1992-03-05T00:00:00"/>
    <n v="9769"/>
    <x v="22"/>
  </r>
  <r>
    <x v="219"/>
    <s v="Masculino"/>
    <s v="Femenino"/>
    <d v="2002-06-19T00:00:00"/>
    <n v="6011"/>
    <x v="1"/>
  </r>
  <r>
    <x v="219"/>
    <s v="Masculino"/>
    <s v="Femenino"/>
    <d v="2009-05-20T00:00:00"/>
    <n v="3484"/>
    <x v="27"/>
  </r>
  <r>
    <x v="219"/>
    <s v="Masculino"/>
    <s v="Femenino"/>
    <d v="1998-04-30T00:00:00"/>
    <n v="7522"/>
    <x v="23"/>
  </r>
  <r>
    <x v="219"/>
    <s v="Masculino"/>
    <s v="Femenino"/>
    <d v="2006-07-26T00:00:00"/>
    <n v="4513"/>
    <x v="43"/>
  </r>
  <r>
    <x v="219"/>
    <s v="Masculino"/>
    <s v="Femenino"/>
    <d v="2008-11-13T00:00:00"/>
    <n v="3672"/>
    <x v="0"/>
  </r>
  <r>
    <x v="219"/>
    <s v="Masculino"/>
    <s v="Femenino"/>
    <d v="2013-03-20T00:00:00"/>
    <n v="2084"/>
    <x v="6"/>
  </r>
  <r>
    <x v="219"/>
    <s v="Masculino"/>
    <s v="Femenino"/>
    <d v="1990-04-06T00:00:00"/>
    <n v="10468"/>
    <x v="2"/>
  </r>
  <r>
    <x v="219"/>
    <s v="Masculino"/>
    <s v="Femenino"/>
    <d v="1979-03-02T00:00:00"/>
    <n v="14521"/>
    <x v="42"/>
  </r>
  <r>
    <x v="219"/>
    <s v="Masculino"/>
    <s v="Femenino"/>
    <d v="2011-02-01T00:00:00"/>
    <n v="2862"/>
    <x v="10"/>
  </r>
  <r>
    <x v="220"/>
    <s v="Masculino"/>
    <s v="Femenino"/>
    <d v="1998-05-21T00:00:00"/>
    <n v="7502"/>
    <x v="23"/>
  </r>
  <r>
    <x v="220"/>
    <s v="No declara"/>
    <s v="No declara"/>
    <d v="1991-03-25T00:00:00"/>
    <n v="10116"/>
    <x v="7"/>
  </r>
  <r>
    <x v="220"/>
    <s v="Masculino"/>
    <s v="Femenino"/>
    <d v="2008-02-21T00:00:00"/>
    <n v="3939"/>
    <x v="0"/>
  </r>
  <r>
    <x v="220"/>
    <s v="No declara"/>
    <s v="No declara"/>
    <d v="1995-03-23T00:00:00"/>
    <n v="8657"/>
    <x v="4"/>
  </r>
  <r>
    <x v="220"/>
    <s v="No declara"/>
    <s v="No declara"/>
    <d v="1992-12-04T00:00:00"/>
    <n v="9496"/>
    <x v="22"/>
  </r>
  <r>
    <x v="220"/>
    <s v="No declara"/>
    <s v="No declara"/>
    <d v="1992-09-21T00:00:00"/>
    <n v="9570"/>
    <x v="22"/>
  </r>
  <r>
    <x v="220"/>
    <s v="Masculino"/>
    <s v="Masculino"/>
    <d v="2014-11-05T00:00:00"/>
    <n v="1490"/>
    <x v="17"/>
  </r>
  <r>
    <x v="220"/>
    <s v="Masculino"/>
    <s v="Femenino"/>
    <d v="2013-01-16T00:00:00"/>
    <n v="2148"/>
    <x v="6"/>
  </r>
  <r>
    <x v="220"/>
    <s v="No declara"/>
    <s v="No declara"/>
    <d v="1995-07-17T00:00:00"/>
    <n v="8541"/>
    <x v="4"/>
  </r>
  <r>
    <x v="220"/>
    <s v="Masculino"/>
    <s v="Femenino"/>
    <d v="2006-03-20T00:00:00"/>
    <n v="4642"/>
    <x v="43"/>
  </r>
  <r>
    <x v="220"/>
    <s v="No declara"/>
    <s v="No declara"/>
    <d v="1995-09-04T00:00:00"/>
    <n v="8492"/>
    <x v="4"/>
  </r>
  <r>
    <x v="220"/>
    <s v="No declara"/>
    <s v="No declara"/>
    <d v="1993-10-07T00:00:00"/>
    <n v="9189"/>
    <x v="16"/>
  </r>
  <r>
    <x v="220"/>
    <s v="Masculino"/>
    <s v="Femenino"/>
    <d v="2014-11-06T00:00:00"/>
    <n v="1489"/>
    <x v="17"/>
  </r>
  <r>
    <x v="220"/>
    <s v="Masculino"/>
    <s v="Femenino"/>
    <d v="2005-12-13T00:00:00"/>
    <n v="4739"/>
    <x v="43"/>
  </r>
  <r>
    <x v="220"/>
    <s v="No declara"/>
    <s v="No declara"/>
    <d v="1994-05-09T00:00:00"/>
    <n v="8975"/>
    <x v="37"/>
  </r>
  <r>
    <x v="220"/>
    <s v="Masculino"/>
    <s v="Femenino"/>
    <d v="2005-06-03T00:00:00"/>
    <n v="4932"/>
    <x v="8"/>
  </r>
  <r>
    <x v="220"/>
    <s v="No declara"/>
    <s v="Femenino"/>
    <d v="1992-07-10T00:00:00"/>
    <n v="9643"/>
    <x v="22"/>
  </r>
  <r>
    <x v="220"/>
    <s v="Masculino"/>
    <s v="Femenino"/>
    <d v="1988-04-20T00:00:00"/>
    <n v="11185"/>
    <x v="26"/>
  </r>
  <r>
    <x v="220"/>
    <s v="Masculino"/>
    <s v="Femenino"/>
    <d v="1995-05-24T00:00:00"/>
    <n v="8595"/>
    <x v="4"/>
  </r>
  <r>
    <x v="220"/>
    <s v="Masculino"/>
    <s v="Femenino"/>
    <d v="1999-04-23T00:00:00"/>
    <n v="7165"/>
    <x v="15"/>
  </r>
  <r>
    <x v="220"/>
    <s v="Masculino"/>
    <s v="Femenino"/>
    <d v="2006-12-15T00:00:00"/>
    <n v="4372"/>
    <x v="12"/>
  </r>
  <r>
    <x v="220"/>
    <s v="Masculino"/>
    <s v="Femenino"/>
    <d v="2014-03-07T00:00:00"/>
    <n v="1733"/>
    <x v="17"/>
  </r>
  <r>
    <x v="220"/>
    <s v="Masculino"/>
    <s v="Femenino"/>
    <d v="2010-02-24T00:00:00"/>
    <n v="3205"/>
    <x v="9"/>
  </r>
  <r>
    <x v="220"/>
    <s v="Masculino"/>
    <s v="Femenino"/>
    <d v="1999-10-28T00:00:00"/>
    <n v="6977"/>
    <x v="15"/>
  </r>
  <r>
    <x v="220"/>
    <s v="No declara"/>
    <s v="Femenino"/>
    <d v="1991-01-11T00:00:00"/>
    <n v="10189"/>
    <x v="7"/>
  </r>
  <r>
    <x v="220"/>
    <s v="No declara"/>
    <s v="Femenino"/>
    <d v="1999-04-23T00:00:00"/>
    <n v="7165"/>
    <x v="15"/>
  </r>
  <r>
    <x v="220"/>
    <s v="Masculino"/>
    <s v="Femenino"/>
    <d v="2001-02-16T00:00:00"/>
    <n v="6500"/>
    <x v="24"/>
  </r>
  <r>
    <x v="220"/>
    <s v="Masculino"/>
    <s v="Femenino"/>
    <d v="2001-02-21T00:00:00"/>
    <n v="6495"/>
    <x v="24"/>
  </r>
  <r>
    <x v="220"/>
    <s v="Masculino"/>
    <s v="Femenino"/>
    <d v="2017-02-22T00:00:00"/>
    <n v="650"/>
    <x v="5"/>
  </r>
  <r>
    <x v="220"/>
    <s v="No declara"/>
    <s v="No declara"/>
    <d v="1986-08-08T00:00:00"/>
    <n v="11806"/>
    <x v="40"/>
  </r>
  <r>
    <x v="220"/>
    <s v="Masculino"/>
    <s v="Femenino"/>
    <d v="1975-02-06T00:00:00"/>
    <n v="16007"/>
    <x v="47"/>
  </r>
  <r>
    <x v="220"/>
    <s v="Masculino"/>
    <s v="Femenino"/>
    <d v="2007-11-16T00:00:00"/>
    <n v="4036"/>
    <x v="12"/>
  </r>
  <r>
    <x v="220"/>
    <s v="Masculino"/>
    <s v="Femenino"/>
    <d v="1977-01-07T00:00:00"/>
    <n v="15306"/>
    <x v="36"/>
  </r>
  <r>
    <x v="221"/>
    <s v="Masculino"/>
    <s v="Femenino"/>
    <d v="1999-10-07T00:00:00"/>
    <n v="6999"/>
    <x v="15"/>
  </r>
  <r>
    <x v="221"/>
    <s v="Masculino"/>
    <s v="Femenino"/>
    <d v="2015-04-27T00:00:00"/>
    <n v="1318"/>
    <x v="20"/>
  </r>
  <r>
    <x v="221"/>
    <s v="Masculino"/>
    <s v="Femenino"/>
    <d v="2012-09-07T00:00:00"/>
    <n v="2280"/>
    <x v="19"/>
  </r>
  <r>
    <x v="221"/>
    <s v="Masculino"/>
    <s v="Femenino"/>
    <d v="2004-12-09T00:00:00"/>
    <n v="5109"/>
    <x v="8"/>
  </r>
  <r>
    <x v="221"/>
    <s v="No declara"/>
    <s v="No declara"/>
    <d v="1989-12-05T00:00:00"/>
    <n v="10592"/>
    <x v="3"/>
  </r>
  <r>
    <x v="221"/>
    <s v="Masculino"/>
    <s v="Femenino"/>
    <d v="2011-04-07T00:00:00"/>
    <n v="2799"/>
    <x v="10"/>
  </r>
  <r>
    <x v="221"/>
    <s v="Masculino"/>
    <s v="Femenino"/>
    <d v="2009-09-25T00:00:00"/>
    <n v="3358"/>
    <x v="27"/>
  </r>
  <r>
    <x v="221"/>
    <s v="Masculino"/>
    <s v="Femenino"/>
    <d v="2003-05-09T00:00:00"/>
    <n v="5689"/>
    <x v="11"/>
  </r>
  <r>
    <x v="221"/>
    <s v="No declara"/>
    <s v="No declara"/>
    <d v="1988-04-22T00:00:00"/>
    <n v="11184"/>
    <x v="26"/>
  </r>
  <r>
    <x v="221"/>
    <s v="Masculino"/>
    <s v="Femenino"/>
    <d v="2012-03-16T00:00:00"/>
    <n v="2455"/>
    <x v="19"/>
  </r>
  <r>
    <x v="221"/>
    <s v="Masculino"/>
    <s v="Femenino"/>
    <d v="2014-04-14T00:00:00"/>
    <n v="1696"/>
    <x v="17"/>
  </r>
  <r>
    <x v="221"/>
    <s v="Masculino"/>
    <s v="Femenino"/>
    <d v="2011-12-16T00:00:00"/>
    <n v="2546"/>
    <x v="19"/>
  </r>
  <r>
    <x v="221"/>
    <s v="No declara"/>
    <s v="Femenino"/>
    <d v="1992-09-21T00:00:00"/>
    <n v="9571"/>
    <x v="22"/>
  </r>
  <r>
    <x v="221"/>
    <s v="No declara"/>
    <s v="No declara"/>
    <d v="1995-03-17T00:00:00"/>
    <n v="8664"/>
    <x v="4"/>
  </r>
  <r>
    <x v="221"/>
    <s v="No declara"/>
    <s v="Femenino"/>
    <d v="1996-09-20T00:00:00"/>
    <n v="8111"/>
    <x v="14"/>
  </r>
  <r>
    <x v="221"/>
    <s v="Masculino"/>
    <s v="Femenino"/>
    <d v="2004-10-29T00:00:00"/>
    <n v="5150"/>
    <x v="30"/>
  </r>
  <r>
    <x v="221"/>
    <s v="Masculino"/>
    <s v="Femenino"/>
    <d v="1996-10-25T00:00:00"/>
    <n v="8076"/>
    <x v="14"/>
  </r>
  <r>
    <x v="221"/>
    <s v="Masculino"/>
    <s v="No declara"/>
    <d v="1984-03-19T00:00:00"/>
    <n v="12679"/>
    <x v="28"/>
  </r>
  <r>
    <x v="221"/>
    <s v="Masculino"/>
    <s v="Femenino"/>
    <d v="2002-07-11T00:00:00"/>
    <n v="5991"/>
    <x v="1"/>
  </r>
  <r>
    <x v="221"/>
    <s v="Masculino"/>
    <s v="Femenino"/>
    <d v="2004-04-29T00:00:00"/>
    <n v="5333"/>
    <x v="30"/>
  </r>
  <r>
    <x v="221"/>
    <s v="Masculino"/>
    <s v="Femenino"/>
    <d v="2013-11-28T00:00:00"/>
    <n v="1833"/>
    <x v="6"/>
  </r>
  <r>
    <x v="221"/>
    <s v="Masculino"/>
    <s v="Femenino"/>
    <d v="2013-02-14T00:00:00"/>
    <n v="2120"/>
    <x v="6"/>
  </r>
  <r>
    <x v="221"/>
    <s v="Masculino"/>
    <s v="Femenino"/>
    <d v="2013-04-25T00:00:00"/>
    <n v="2050"/>
    <x v="6"/>
  </r>
  <r>
    <x v="221"/>
    <s v="Masculino"/>
    <s v="Femenino"/>
    <d v="2007-10-25T00:00:00"/>
    <n v="4059"/>
    <x v="12"/>
  </r>
  <r>
    <x v="221"/>
    <s v="Masculino"/>
    <s v="Femenino"/>
    <d v="1999-12-16T00:00:00"/>
    <n v="6929"/>
    <x v="21"/>
  </r>
  <r>
    <x v="221"/>
    <s v="Masculino"/>
    <s v="Femenino"/>
    <d v="2001-05-04T00:00:00"/>
    <n v="6424"/>
    <x v="24"/>
  </r>
  <r>
    <x v="221"/>
    <s v="Masculino"/>
    <s v="Femenino"/>
    <d v="2003-11-13T00:00:00"/>
    <n v="5501"/>
    <x v="11"/>
  </r>
  <r>
    <x v="221"/>
    <s v="Masculino"/>
    <s v="Femenino"/>
    <d v="2013-09-23T00:00:00"/>
    <n v="1899"/>
    <x v="6"/>
  </r>
  <r>
    <x v="221"/>
    <s v="No declara"/>
    <s v="No declara"/>
    <d v="1989-11-30T00:00:00"/>
    <n v="10597"/>
    <x v="3"/>
  </r>
  <r>
    <x v="221"/>
    <s v="Masculino"/>
    <s v="Femenino"/>
    <d v="2007-11-08T00:00:00"/>
    <n v="4045"/>
    <x v="12"/>
  </r>
  <r>
    <x v="221"/>
    <s v="Masculino"/>
    <s v="Femenino"/>
    <d v="2000-10-20T00:00:00"/>
    <n v="6620"/>
    <x v="21"/>
  </r>
  <r>
    <x v="221"/>
    <s v="Masculino"/>
    <s v="Femenino"/>
    <d v="1975-11-14T00:00:00"/>
    <n v="15727"/>
    <x v="47"/>
  </r>
  <r>
    <x v="221"/>
    <s v="Masculino"/>
    <s v="Femenino"/>
    <d v="1975-02-06T00:00:00"/>
    <n v="16008"/>
    <x v="47"/>
  </r>
  <r>
    <x v="221"/>
    <s v="Masculino"/>
    <s v="Femenino"/>
    <d v="2003-04-22T00:00:00"/>
    <n v="5706"/>
    <x v="11"/>
  </r>
  <r>
    <x v="221"/>
    <s v="No declara"/>
    <s v="No declara"/>
    <d v="1995-11-03T00:00:00"/>
    <n v="8433"/>
    <x v="4"/>
  </r>
  <r>
    <x v="221"/>
    <s v="Masculino"/>
    <s v="Femenino"/>
    <d v="1977-03-24T00:00:00"/>
    <n v="15231"/>
    <x v="36"/>
  </r>
  <r>
    <x v="222"/>
    <s v="Masculino"/>
    <s v="No declara"/>
    <d v="1987-12-16T00:00:00"/>
    <n v="11313"/>
    <x v="26"/>
  </r>
  <r>
    <x v="222"/>
    <s v="Masculino"/>
    <s v="Femenino"/>
    <d v="2015-11-11T00:00:00"/>
    <n v="1121"/>
    <x v="20"/>
  </r>
  <r>
    <x v="222"/>
    <s v="Masculino"/>
    <s v="Femenino"/>
    <d v="2012-01-27T00:00:00"/>
    <n v="2505"/>
    <x v="19"/>
  </r>
  <r>
    <x v="222"/>
    <s v="Masculino"/>
    <s v="Femenino"/>
    <d v="2001-07-20T00:00:00"/>
    <n v="6348"/>
    <x v="24"/>
  </r>
  <r>
    <x v="222"/>
    <s v="No declara"/>
    <s v="No declara"/>
    <d v="1996-01-31T00:00:00"/>
    <n v="8345"/>
    <x v="14"/>
  </r>
  <r>
    <x v="222"/>
    <s v="No declara"/>
    <s v="No declara"/>
    <d v="1985-07-25T00:00:00"/>
    <n v="12187"/>
    <x v="25"/>
  </r>
  <r>
    <x v="222"/>
    <s v="Masculino"/>
    <s v="Femenino"/>
    <d v="2012-08-02T00:00:00"/>
    <n v="2317"/>
    <x v="19"/>
  </r>
  <r>
    <x v="222"/>
    <s v="Masculino"/>
    <s v="Femenino"/>
    <d v="1991-04-19T00:00:00"/>
    <n v="10093"/>
    <x v="7"/>
  </r>
  <r>
    <x v="222"/>
    <s v="No declara"/>
    <s v="No declara"/>
    <d v="1990-11-16T00:00:00"/>
    <n v="10247"/>
    <x v="2"/>
  </r>
  <r>
    <x v="222"/>
    <s v="Masculino"/>
    <s v="Femenino"/>
    <d v="2010-08-26T00:00:00"/>
    <n v="3024"/>
    <x v="9"/>
  </r>
  <r>
    <x v="222"/>
    <s v="Masculino"/>
    <s v="Femenino"/>
    <d v="1999-07-20T00:00:00"/>
    <n v="7079"/>
    <x v="15"/>
  </r>
  <r>
    <x v="222"/>
    <s v="Masculino"/>
    <s v="Femenino"/>
    <d v="2007-01-09T00:00:00"/>
    <n v="4349"/>
    <x v="12"/>
  </r>
  <r>
    <x v="222"/>
    <s v="Masculino"/>
    <s v="Femenino"/>
    <d v="1969-11-06T00:00:00"/>
    <n v="17927"/>
    <x v="35"/>
  </r>
  <r>
    <x v="222"/>
    <s v="Masculino"/>
    <s v="Femenino"/>
    <d v="2011-12-01T00:00:00"/>
    <n v="2562"/>
    <x v="10"/>
  </r>
  <r>
    <x v="222"/>
    <s v="No declara"/>
    <s v="Femenino"/>
    <d v="1996-09-18T00:00:00"/>
    <n v="8114"/>
    <x v="14"/>
  </r>
  <r>
    <x v="222"/>
    <s v="Masculino"/>
    <s v="Femenino"/>
    <d v="2002-03-21T00:00:00"/>
    <n v="6104"/>
    <x v="1"/>
  </r>
  <r>
    <x v="222"/>
    <s v="No declara"/>
    <s v="No declara"/>
    <d v="1989-04-21T00:00:00"/>
    <n v="10821"/>
    <x v="3"/>
  </r>
  <r>
    <x v="222"/>
    <s v="Masculino"/>
    <s v="Femenino"/>
    <d v="2008-02-14T00:00:00"/>
    <n v="3948"/>
    <x v="0"/>
  </r>
  <r>
    <x v="222"/>
    <s v="Masculino"/>
    <s v="Femenino"/>
    <d v="2016-10-17T00:00:00"/>
    <n v="780"/>
    <x v="44"/>
  </r>
  <r>
    <x v="222"/>
    <s v="Masculino"/>
    <s v="Femenino"/>
    <d v="1991-06-21T00:00:00"/>
    <n v="10030"/>
    <x v="7"/>
  </r>
  <r>
    <x v="222"/>
    <s v="No declara"/>
    <s v="No declara"/>
    <d v="1986-06-19T00:00:00"/>
    <n v="11858"/>
    <x v="40"/>
  </r>
  <r>
    <x v="222"/>
    <s v="Masculino"/>
    <s v="Femenino"/>
    <d v="2008-02-22T00:00:00"/>
    <n v="3940"/>
    <x v="0"/>
  </r>
  <r>
    <x v="222"/>
    <s v="Masculino"/>
    <s v="Femenino"/>
    <d v="2003-09-19T00:00:00"/>
    <n v="5557"/>
    <x v="11"/>
  </r>
  <r>
    <x v="222"/>
    <s v="Masculino"/>
    <s v="Femenino"/>
    <d v="2007-04-10T00:00:00"/>
    <n v="4258"/>
    <x v="12"/>
  </r>
  <r>
    <x v="222"/>
    <s v="Masculino"/>
    <s v="Femenino"/>
    <d v="2004-06-01T00:00:00"/>
    <n v="5301"/>
    <x v="30"/>
  </r>
  <r>
    <x v="222"/>
    <s v="Masculino"/>
    <s v="Femenino"/>
    <d v="1982-06-04T00:00:00"/>
    <n v="13334"/>
    <x v="18"/>
  </r>
  <r>
    <x v="222"/>
    <s v="Masculino"/>
    <s v="Femenino"/>
    <d v="2001-03-12T00:00:00"/>
    <n v="6478"/>
    <x v="24"/>
  </r>
  <r>
    <x v="222"/>
    <s v="Masculino"/>
    <s v="Femenino"/>
    <d v="2001-12-05T00:00:00"/>
    <n v="6210"/>
    <x v="24"/>
  </r>
  <r>
    <x v="222"/>
    <s v="Masculino"/>
    <s v="Femenino"/>
    <d v="1998-07-31T00:00:00"/>
    <n v="7433"/>
    <x v="23"/>
  </r>
  <r>
    <x v="222"/>
    <s v="No declara"/>
    <s v="No declara"/>
    <d v="1988-09-21T00:00:00"/>
    <n v="11033"/>
    <x v="26"/>
  </r>
  <r>
    <x v="222"/>
    <s v="No declara"/>
    <s v="No declara"/>
    <d v="1988-08-26T00:00:00"/>
    <n v="11059"/>
    <x v="26"/>
  </r>
  <r>
    <x v="222"/>
    <s v="Masculino"/>
    <s v="Femenino"/>
    <d v="2009-07-03T00:00:00"/>
    <n v="3443"/>
    <x v="27"/>
  </r>
  <r>
    <x v="222"/>
    <s v="Masculino"/>
    <s v="Femenino"/>
    <d v="2007-07-06T00:00:00"/>
    <n v="4171"/>
    <x v="12"/>
  </r>
  <r>
    <x v="222"/>
    <s v="Masculino"/>
    <s v="Femenino"/>
    <d v="1982-01-28T00:00:00"/>
    <n v="13461"/>
    <x v="18"/>
  </r>
  <r>
    <x v="222"/>
    <s v="Masculino"/>
    <s v="Femenino"/>
    <d v="2007-12-17T00:00:00"/>
    <n v="4007"/>
    <x v="0"/>
  </r>
  <r>
    <x v="222"/>
    <s v="Masculino"/>
    <s v="Femenino"/>
    <d v="1982-12-27T00:00:00"/>
    <n v="13128"/>
    <x v="45"/>
  </r>
  <r>
    <x v="222"/>
    <s v="Masculino"/>
    <s v="Femenino"/>
    <d v="1982-11-19T00:00:00"/>
    <n v="13166"/>
    <x v="18"/>
  </r>
  <r>
    <x v="222"/>
    <s v="Masculino"/>
    <s v="Femenino"/>
    <d v="2000-02-24T00:00:00"/>
    <n v="6860"/>
    <x v="21"/>
  </r>
  <r>
    <x v="223"/>
    <s v="Masculino"/>
    <s v="Femenino"/>
    <d v="1992-04-29T00:00:00"/>
    <n v="9718"/>
    <x v="22"/>
  </r>
  <r>
    <x v="223"/>
    <s v="Masculino"/>
    <s v="Femenino"/>
    <d v="2010-03-18T00:00:00"/>
    <n v="3186"/>
    <x v="9"/>
  </r>
  <r>
    <x v="223"/>
    <s v="Masculino"/>
    <s v="Femenino"/>
    <d v="2003-09-26T00:00:00"/>
    <n v="5551"/>
    <x v="11"/>
  </r>
  <r>
    <x v="223"/>
    <s v="Femenino"/>
    <s v="Femenino"/>
    <d v="2012-12-13T00:00:00"/>
    <n v="2185"/>
    <x v="6"/>
  </r>
  <r>
    <x v="223"/>
    <s v="Masculino"/>
    <s v="Femenino"/>
    <d v="2002-10-30T00:00:00"/>
    <n v="5882"/>
    <x v="1"/>
  </r>
  <r>
    <x v="223"/>
    <s v="Masculino"/>
    <s v="Femenino"/>
    <d v="2011-05-04T00:00:00"/>
    <n v="2774"/>
    <x v="10"/>
  </r>
  <r>
    <x v="223"/>
    <s v="Femenino"/>
    <s v="Masculino"/>
    <d v="2010-12-16T00:00:00"/>
    <n v="2913"/>
    <x v="10"/>
  </r>
  <r>
    <x v="223"/>
    <s v="Masculino"/>
    <s v="Femenino"/>
    <d v="1999-06-11T00:00:00"/>
    <n v="7119"/>
    <x v="15"/>
  </r>
  <r>
    <x v="223"/>
    <s v="No declara"/>
    <s v="Femenino"/>
    <d v="1993-03-15T00:00:00"/>
    <n v="9398"/>
    <x v="16"/>
  </r>
  <r>
    <x v="223"/>
    <s v="Masculino"/>
    <s v="Femenino"/>
    <d v="2011-03-31T00:00:00"/>
    <n v="2808"/>
    <x v="10"/>
  </r>
  <r>
    <x v="223"/>
    <s v="Masculino"/>
    <s v="Femenino"/>
    <d v="1976-06-11T00:00:00"/>
    <n v="15519"/>
    <x v="48"/>
  </r>
  <r>
    <x v="223"/>
    <s v="Femenino"/>
    <s v="Masculino"/>
    <d v="2017-01-05T00:00:00"/>
    <n v="701"/>
    <x v="5"/>
  </r>
  <r>
    <x v="223"/>
    <s v="Masculino"/>
    <s v="No declara"/>
    <d v="1992-04-09T00:00:00"/>
    <n v="9738"/>
    <x v="22"/>
  </r>
  <r>
    <x v="223"/>
    <s v="Masculino"/>
    <s v="Femenino"/>
    <d v="1998-04-17T00:00:00"/>
    <n v="7539"/>
    <x v="23"/>
  </r>
  <r>
    <x v="223"/>
    <s v="No declara"/>
    <s v="No declara"/>
    <d v="1992-06-19T00:00:00"/>
    <n v="9667"/>
    <x v="22"/>
  </r>
  <r>
    <x v="223"/>
    <s v="Masculino"/>
    <s v="Masculino"/>
    <d v="2012-02-23T00:00:00"/>
    <n v="2479"/>
    <x v="19"/>
  </r>
  <r>
    <x v="223"/>
    <s v="Masculino"/>
    <s v="Femenino"/>
    <d v="2011-09-15T00:00:00"/>
    <n v="2640"/>
    <x v="10"/>
  </r>
  <r>
    <x v="223"/>
    <s v="Masculino"/>
    <s v="Femenino"/>
    <d v="1997-12-12T00:00:00"/>
    <n v="7665"/>
    <x v="23"/>
  </r>
  <r>
    <x v="223"/>
    <s v="Masculino"/>
    <s v="Femenino"/>
    <d v="2002-07-05T00:00:00"/>
    <n v="5999"/>
    <x v="1"/>
  </r>
  <r>
    <x v="223"/>
    <s v="Masculino"/>
    <s v="Femenino"/>
    <d v="2004-11-18T00:00:00"/>
    <n v="5132"/>
    <x v="30"/>
  </r>
  <r>
    <x v="223"/>
    <s v="Masculino"/>
    <s v="Femenino"/>
    <d v="2006-03-21T00:00:00"/>
    <n v="4644"/>
    <x v="43"/>
  </r>
  <r>
    <x v="223"/>
    <s v="Masculino"/>
    <s v="Femenino"/>
    <d v="2015-11-26T00:00:00"/>
    <n v="1107"/>
    <x v="20"/>
  </r>
  <r>
    <x v="223"/>
    <s v="Femenino"/>
    <s v="Masculino"/>
    <d v="2014-12-02T00:00:00"/>
    <n v="1466"/>
    <x v="17"/>
  </r>
  <r>
    <x v="223"/>
    <s v="Masculino"/>
    <s v="Femenino"/>
    <d v="2004-07-01T00:00:00"/>
    <n v="5272"/>
    <x v="30"/>
  </r>
  <r>
    <x v="223"/>
    <s v="Masculino"/>
    <s v="Femenino"/>
    <d v="2006-11-29T00:00:00"/>
    <n v="4391"/>
    <x v="43"/>
  </r>
  <r>
    <x v="223"/>
    <s v="Masculino"/>
    <s v="Femenino"/>
    <d v="2002-05-16T00:00:00"/>
    <n v="6049"/>
    <x v="1"/>
  </r>
  <r>
    <x v="223"/>
    <s v="Masculino"/>
    <s v="Femenino"/>
    <d v="2001-05-08T00:00:00"/>
    <n v="6422"/>
    <x v="24"/>
  </r>
  <r>
    <x v="223"/>
    <s v="No declara"/>
    <s v="No declara"/>
    <d v="1994-09-07T00:00:00"/>
    <n v="8857"/>
    <x v="37"/>
  </r>
  <r>
    <x v="223"/>
    <s v="No declara"/>
    <s v="No declara"/>
    <d v="1986-12-01T00:00:00"/>
    <n v="11694"/>
    <x v="40"/>
  </r>
  <r>
    <x v="223"/>
    <s v="Masculino"/>
    <s v="Femenino"/>
    <d v="1995-12-15T00:00:00"/>
    <n v="8393"/>
    <x v="14"/>
  </r>
  <r>
    <x v="223"/>
    <s v="Masculino"/>
    <s v="Femenino"/>
    <d v="1997-07-08T00:00:00"/>
    <n v="7822"/>
    <x v="33"/>
  </r>
  <r>
    <x v="223"/>
    <s v="Masculino"/>
    <s v="Femenino"/>
    <d v="2006-01-19T00:00:00"/>
    <n v="4705"/>
    <x v="43"/>
  </r>
  <r>
    <x v="223"/>
    <s v="No declara"/>
    <s v="No declara"/>
    <d v="1988-06-08T00:00:00"/>
    <n v="11139"/>
    <x v="26"/>
  </r>
  <r>
    <x v="224"/>
    <s v="Masculino"/>
    <s v="Femenino"/>
    <d v="2005-06-03T00:00:00"/>
    <n v="4938"/>
    <x v="8"/>
  </r>
  <r>
    <x v="224"/>
    <s v="Masculino"/>
    <s v="Femenino"/>
    <d v="1998-10-02T00:00:00"/>
    <n v="7374"/>
    <x v="23"/>
  </r>
  <r>
    <x v="224"/>
    <s v="Masculino"/>
    <s v="Femenino"/>
    <d v="2013-03-07T00:00:00"/>
    <n v="2104"/>
    <x v="6"/>
  </r>
  <r>
    <x v="224"/>
    <s v="Masculino"/>
    <s v="Femenino"/>
    <d v="2004-04-23T00:00:00"/>
    <n v="5344"/>
    <x v="30"/>
  </r>
  <r>
    <x v="224"/>
    <s v="Masculino"/>
    <s v="Femenino"/>
    <d v="2013-10-31T00:00:00"/>
    <n v="1866"/>
    <x v="6"/>
  </r>
  <r>
    <x v="224"/>
    <s v="No declara"/>
    <s v="Femenino"/>
    <d v="1997-02-07T00:00:00"/>
    <n v="7976"/>
    <x v="33"/>
  </r>
  <r>
    <x v="224"/>
    <s v="Masculino"/>
    <s v="Femenino"/>
    <d v="1999-09-29T00:00:00"/>
    <n v="7012"/>
    <x v="15"/>
  </r>
  <r>
    <x v="224"/>
    <s v="Masculino"/>
    <s v="Femenino"/>
    <d v="2009-02-03T00:00:00"/>
    <n v="3597"/>
    <x v="27"/>
  </r>
  <r>
    <x v="224"/>
    <s v="Masculino"/>
    <s v="Femenino"/>
    <d v="2006-05-16T00:00:00"/>
    <n v="4591"/>
    <x v="43"/>
  </r>
  <r>
    <x v="224"/>
    <s v="No declara"/>
    <s v="No declara"/>
    <d v="1991-04-19T00:00:00"/>
    <n v="10097"/>
    <x v="7"/>
  </r>
  <r>
    <x v="224"/>
    <s v="Masculino"/>
    <s v="Femenino"/>
    <d v="2010-11-01T00:00:00"/>
    <n v="2961"/>
    <x v="9"/>
  </r>
  <r>
    <x v="224"/>
    <s v="No declara"/>
    <s v="No declara"/>
    <d v="1990-11-05T00:00:00"/>
    <n v="10262"/>
    <x v="2"/>
  </r>
  <r>
    <x v="224"/>
    <s v="Masculino"/>
    <s v="Femenino"/>
    <d v="2003-04-03T00:00:00"/>
    <n v="5730"/>
    <x v="11"/>
  </r>
  <r>
    <x v="224"/>
    <s v="Masculino"/>
    <s v="Femenino"/>
    <d v="2000-10-09T00:00:00"/>
    <n v="6636"/>
    <x v="21"/>
  </r>
  <r>
    <x v="224"/>
    <s v="No declara"/>
    <s v="No declara"/>
    <d v="1984-05-22T00:00:00"/>
    <n v="12620"/>
    <x v="28"/>
  </r>
  <r>
    <x v="224"/>
    <s v="Masculino"/>
    <s v="Femenino"/>
    <d v="2016-02-10T00:00:00"/>
    <n v="1034"/>
    <x v="44"/>
  </r>
  <r>
    <x v="224"/>
    <s v="Masculino"/>
    <s v="Femenino"/>
    <d v="2001-05-11T00:00:00"/>
    <n v="6422"/>
    <x v="24"/>
  </r>
  <r>
    <x v="224"/>
    <s v="Masculino"/>
    <s v="Femenino"/>
    <d v="2008-10-02T00:00:00"/>
    <n v="3721"/>
    <x v="0"/>
  </r>
  <r>
    <x v="224"/>
    <s v="Masculino"/>
    <s v="Femenino"/>
    <d v="2001-03-21T00:00:00"/>
    <n v="6473"/>
    <x v="24"/>
  </r>
  <r>
    <x v="224"/>
    <s v="No declara"/>
    <s v="No declara"/>
    <d v="1990-12-20T00:00:00"/>
    <n v="10217"/>
    <x v="7"/>
  </r>
  <r>
    <x v="225"/>
    <s v="Masculino"/>
    <s v="No declara"/>
    <d v="1994-09-23T00:00:00"/>
    <n v="8845"/>
    <x v="37"/>
  </r>
  <r>
    <x v="225"/>
    <s v="Masculino"/>
    <s v="Femenino"/>
    <d v="2002-09-04T00:00:00"/>
    <n v="5942"/>
    <x v="1"/>
  </r>
  <r>
    <x v="225"/>
    <s v="No declara"/>
    <s v="Femenino"/>
    <d v="1997-03-19T00:00:00"/>
    <n v="7937"/>
    <x v="33"/>
  </r>
  <r>
    <x v="225"/>
    <s v="Masculino"/>
    <s v="Femenino"/>
    <d v="2009-04-01T00:00:00"/>
    <n v="3541"/>
    <x v="27"/>
  </r>
  <r>
    <x v="225"/>
    <s v="Masculino"/>
    <s v="Femenino"/>
    <d v="1998-08-27T00:00:00"/>
    <n v="7411"/>
    <x v="23"/>
  </r>
  <r>
    <x v="225"/>
    <s v="Masculino"/>
    <s v="Femenino"/>
    <d v="2000-10-26T00:00:00"/>
    <n v="6620"/>
    <x v="21"/>
  </r>
  <r>
    <x v="225"/>
    <s v="Masculino"/>
    <s v="Femenino"/>
    <d v="2009-09-23T00:00:00"/>
    <n v="3366"/>
    <x v="27"/>
  </r>
  <r>
    <x v="225"/>
    <s v="Masculino"/>
    <s v="Femenino"/>
    <d v="2004-10-29T00:00:00"/>
    <n v="5156"/>
    <x v="30"/>
  </r>
  <r>
    <x v="225"/>
    <s v="Masculino"/>
    <s v="Femenino"/>
    <d v="2012-04-04T00:00:00"/>
    <n v="2442"/>
    <x v="19"/>
  </r>
  <r>
    <x v="225"/>
    <s v="Masculino"/>
    <s v="Femenino"/>
    <d v="2005-05-19T00:00:00"/>
    <n v="4954"/>
    <x v="8"/>
  </r>
  <r>
    <x v="225"/>
    <s v="Masculino"/>
    <s v="Femenino"/>
    <d v="2002-11-12T00:00:00"/>
    <n v="5873"/>
    <x v="1"/>
  </r>
  <r>
    <x v="225"/>
    <s v="No declara"/>
    <s v="No declara"/>
    <d v="1989-09-14T00:00:00"/>
    <n v="10680"/>
    <x v="3"/>
  </r>
  <r>
    <x v="225"/>
    <s v="Masculino"/>
    <s v="Femenino"/>
    <d v="1995-04-11T00:00:00"/>
    <n v="8645"/>
    <x v="4"/>
  </r>
  <r>
    <x v="225"/>
    <s v="Masculino"/>
    <s v="Femenino"/>
    <d v="2002-09-06T00:00:00"/>
    <n v="5940"/>
    <x v="1"/>
  </r>
  <r>
    <x v="225"/>
    <s v="No declara"/>
    <s v="No declara"/>
    <d v="1984-05-24T00:00:00"/>
    <n v="12619"/>
    <x v="28"/>
  </r>
  <r>
    <x v="225"/>
    <s v="Masculino"/>
    <s v="Femenino"/>
    <d v="1970-10-28T00:00:00"/>
    <n v="17576"/>
    <x v="38"/>
  </r>
  <r>
    <x v="225"/>
    <s v="No declara"/>
    <s v="Femenino"/>
    <d v="1993-11-17T00:00:00"/>
    <n v="9155"/>
    <x v="16"/>
  </r>
  <r>
    <x v="225"/>
    <s v="Masculino"/>
    <s v="Femenino"/>
    <d v="2001-09-11T00:00:00"/>
    <n v="6300"/>
    <x v="24"/>
  </r>
  <r>
    <x v="225"/>
    <s v="No declara"/>
    <s v="No declara"/>
    <d v="1996-12-20T00:00:00"/>
    <n v="8026"/>
    <x v="33"/>
  </r>
  <r>
    <x v="225"/>
    <s v="No declara"/>
    <s v="Femenino"/>
    <d v="2015-02-10T00:00:00"/>
    <n v="1400"/>
    <x v="20"/>
  </r>
  <r>
    <x v="225"/>
    <s v="Masculino"/>
    <s v="Femenino"/>
    <d v="2014-06-26T00:00:00"/>
    <n v="1629"/>
    <x v="17"/>
  </r>
  <r>
    <x v="225"/>
    <s v="No declara"/>
    <s v="No declara"/>
    <d v="1984-03-02T00:00:00"/>
    <n v="12702"/>
    <x v="28"/>
  </r>
  <r>
    <x v="225"/>
    <s v="Masculino"/>
    <s v="Femenino"/>
    <d v="2001-10-01T00:00:00"/>
    <n v="6280"/>
    <x v="24"/>
  </r>
  <r>
    <x v="225"/>
    <s v="Femenino"/>
    <s v="Masculino"/>
    <d v="2016-05-27T00:00:00"/>
    <n v="928"/>
    <x v="44"/>
  </r>
  <r>
    <x v="225"/>
    <s v="Masculino"/>
    <s v="Femenino"/>
    <d v="1990-04-20T00:00:00"/>
    <n v="10462"/>
    <x v="2"/>
  </r>
  <r>
    <x v="225"/>
    <s v="Masculino"/>
    <s v="Femenino"/>
    <d v="2008-12-17T00:00:00"/>
    <n v="3646"/>
    <x v="27"/>
  </r>
  <r>
    <x v="225"/>
    <s v="Masculino"/>
    <s v="Femenino"/>
    <d v="1997-11-07T00:00:00"/>
    <n v="7704"/>
    <x v="33"/>
  </r>
  <r>
    <x v="225"/>
    <s v="No declara"/>
    <s v="No declara"/>
    <d v="1990-05-18T00:00:00"/>
    <n v="10434"/>
    <x v="2"/>
  </r>
  <r>
    <x v="225"/>
    <s v="No declara"/>
    <s v="No declara"/>
    <d v="1983-12-15T00:00:00"/>
    <n v="12780"/>
    <x v="28"/>
  </r>
  <r>
    <x v="225"/>
    <s v="Masculino"/>
    <s v="Femenino"/>
    <d v="2004-11-05T00:00:00"/>
    <n v="5149"/>
    <x v="30"/>
  </r>
  <r>
    <x v="225"/>
    <s v="No declara"/>
    <s v="No declara"/>
    <d v="1990-03-01T00:00:00"/>
    <n v="10512"/>
    <x v="2"/>
  </r>
  <r>
    <x v="225"/>
    <s v="Masculino"/>
    <s v="Femenino"/>
    <d v="1967-08-06T00:00:00"/>
    <n v="18755"/>
    <x v="53"/>
  </r>
  <r>
    <x v="225"/>
    <s v="Masculino"/>
    <s v="Femenino"/>
    <d v="1975-12-12T00:00:00"/>
    <n v="15705"/>
    <x v="48"/>
  </r>
  <r>
    <x v="225"/>
    <s v="Masculino"/>
    <s v="Femenino"/>
    <d v="1978-03-02T00:00:00"/>
    <n v="14894"/>
    <x v="29"/>
  </r>
  <r>
    <x v="225"/>
    <s v="Masculino"/>
    <s v="Femenino"/>
    <d v="1980-11-14T00:00:00"/>
    <n v="13906"/>
    <x v="46"/>
  </r>
  <r>
    <x v="225"/>
    <s v="No declara"/>
    <s v="No declara"/>
    <d v="1990-11-16T00:00:00"/>
    <n v="10252"/>
    <x v="2"/>
  </r>
  <r>
    <x v="226"/>
    <s v="Masculino"/>
    <s v="Femenino"/>
    <d v="1998-12-11T00:00:00"/>
    <n v="7306"/>
    <x v="23"/>
  </r>
  <r>
    <x v="226"/>
    <s v="Masculino"/>
    <s v="Femenino"/>
    <d v="2014-09-26T00:00:00"/>
    <n v="1538"/>
    <x v="17"/>
  </r>
  <r>
    <x v="226"/>
    <s v="Masculino"/>
    <s v="Femenino"/>
    <d v="2004-03-12T00:00:00"/>
    <n v="5388"/>
    <x v="30"/>
  </r>
  <r>
    <x v="226"/>
    <s v="Masculino"/>
    <s v="Femenino"/>
    <d v="2003-04-04T00:00:00"/>
    <n v="5731"/>
    <x v="11"/>
  </r>
  <r>
    <x v="226"/>
    <s v="Masculino"/>
    <s v="Femenino"/>
    <d v="1993-03-26T00:00:00"/>
    <n v="9392"/>
    <x v="16"/>
  </r>
  <r>
    <x v="226"/>
    <s v="Masculino"/>
    <s v="No declara"/>
    <d v="1990-07-20T00:00:00"/>
    <n v="10372"/>
    <x v="2"/>
  </r>
  <r>
    <x v="226"/>
    <s v="No declara"/>
    <s v="Femenino"/>
    <d v="1991-07-19T00:00:00"/>
    <n v="10008"/>
    <x v="7"/>
  </r>
  <r>
    <x v="226"/>
    <s v="Masculino"/>
    <s v="Femenino"/>
    <d v="2008-04-01T00:00:00"/>
    <n v="3907"/>
    <x v="0"/>
  </r>
  <r>
    <x v="226"/>
    <s v="No declara"/>
    <s v="No declara"/>
    <d v="1992-01-10T00:00:00"/>
    <n v="9833"/>
    <x v="22"/>
  </r>
  <r>
    <x v="226"/>
    <s v="Masculino"/>
    <s v="Femenino"/>
    <d v="1975-01-16T00:00:00"/>
    <n v="16036"/>
    <x v="47"/>
  </r>
  <r>
    <x v="226"/>
    <s v="Masculino"/>
    <s v="Femenino"/>
    <d v="2000-02-14T00:00:00"/>
    <n v="6876"/>
    <x v="21"/>
  </r>
  <r>
    <x v="226"/>
    <s v="Masculino"/>
    <s v="Femenino"/>
    <d v="1989-11-03T00:00:00"/>
    <n v="10631"/>
    <x v="3"/>
  </r>
  <r>
    <x v="226"/>
    <s v="Masculino"/>
    <s v="Femenino"/>
    <d v="2000-01-21T00:00:00"/>
    <n v="6900"/>
    <x v="21"/>
  </r>
  <r>
    <x v="226"/>
    <s v="Masculino"/>
    <s v="Femenino"/>
    <d v="2001-12-03T00:00:00"/>
    <n v="6218"/>
    <x v="24"/>
  </r>
  <r>
    <x v="226"/>
    <s v="No declara"/>
    <s v="No declara"/>
    <d v="1988-03-18T00:00:00"/>
    <n v="11226"/>
    <x v="26"/>
  </r>
  <r>
    <x v="226"/>
    <s v="Masculino"/>
    <s v="Femenino"/>
    <d v="2002-02-14T00:00:00"/>
    <n v="6145"/>
    <x v="1"/>
  </r>
  <r>
    <x v="226"/>
    <s v="Masculino"/>
    <s v="Femenino"/>
    <d v="2015-12-04T00:00:00"/>
    <n v="1104"/>
    <x v="20"/>
  </r>
  <r>
    <x v="226"/>
    <s v="Femenino"/>
    <s v="Masculino"/>
    <d v="2016-04-21T00:00:00"/>
    <n v="965"/>
    <x v="44"/>
  </r>
  <r>
    <x v="226"/>
    <s v="Masculino"/>
    <s v="Femenino"/>
    <d v="2006-05-26T00:00:00"/>
    <n v="4583"/>
    <x v="43"/>
  </r>
  <r>
    <x v="226"/>
    <s v="No declara"/>
    <s v="Femenino"/>
    <d v="1983-11-24T00:00:00"/>
    <n v="12802"/>
    <x v="45"/>
  </r>
  <r>
    <x v="226"/>
    <s v="Masculino"/>
    <s v="Femenino"/>
    <d v="1985-01-02T00:00:00"/>
    <n v="12397"/>
    <x v="25"/>
  </r>
  <r>
    <x v="226"/>
    <s v="Masculino"/>
    <s v="Femenino"/>
    <d v="2003-07-11T00:00:00"/>
    <n v="5633"/>
    <x v="11"/>
  </r>
  <r>
    <x v="226"/>
    <s v="Masculino"/>
    <s v="Femenino"/>
    <d v="1982-10-28T00:00:00"/>
    <n v="13194"/>
    <x v="18"/>
  </r>
  <r>
    <x v="226"/>
    <s v="Masculino"/>
    <s v="Femenino"/>
    <d v="2002-10-11T00:00:00"/>
    <n v="5906"/>
    <x v="1"/>
  </r>
  <r>
    <x v="226"/>
    <s v="Masculino"/>
    <s v="Femenino"/>
    <d v="1981-12-03T00:00:00"/>
    <n v="13523"/>
    <x v="39"/>
  </r>
  <r>
    <x v="226"/>
    <s v="Masculino"/>
    <s v="Femenino"/>
    <d v="2004-12-21T00:00:00"/>
    <n v="5104"/>
    <x v="8"/>
  </r>
  <r>
    <x v="226"/>
    <s v="No declara"/>
    <s v="Femenino"/>
    <d v="1997-05-09T00:00:00"/>
    <n v="7887"/>
    <x v="33"/>
  </r>
  <r>
    <x v="227"/>
    <s v="Masculino"/>
    <s v="Femenino"/>
    <d v="2015-09-22T00:00:00"/>
    <n v="1178"/>
    <x v="20"/>
  </r>
  <r>
    <x v="227"/>
    <s v="Masculino"/>
    <s v="Femenino"/>
    <d v="1989-10-20T00:00:00"/>
    <n v="10646"/>
    <x v="3"/>
  </r>
  <r>
    <x v="227"/>
    <s v="Femenino"/>
    <s v="Masculino"/>
    <d v="2016-09-01T00:00:00"/>
    <n v="833"/>
    <x v="44"/>
  </r>
  <r>
    <x v="227"/>
    <s v="No declara"/>
    <s v="No declara"/>
    <d v="1993-12-15T00:00:00"/>
    <n v="9129"/>
    <x v="37"/>
  </r>
  <r>
    <x v="227"/>
    <s v="Masculino"/>
    <s v="Femenino"/>
    <d v="2005-02-24T00:00:00"/>
    <n v="5040"/>
    <x v="8"/>
  </r>
  <r>
    <x v="227"/>
    <s v="Masculino"/>
    <s v="Femenino"/>
    <d v="2005-11-18T00:00:00"/>
    <n v="4773"/>
    <x v="8"/>
  </r>
  <r>
    <x v="227"/>
    <s v="No declara"/>
    <s v="No declara"/>
    <d v="1990-01-25T00:00:00"/>
    <n v="10549"/>
    <x v="2"/>
  </r>
  <r>
    <x v="227"/>
    <s v="Masculino"/>
    <s v="Femenino"/>
    <d v="2015-11-19T00:00:00"/>
    <n v="1120"/>
    <x v="20"/>
  </r>
  <r>
    <x v="227"/>
    <s v="Masculino"/>
    <s v="Femenino"/>
    <d v="2014-04-01T00:00:00"/>
    <n v="1717"/>
    <x v="17"/>
  </r>
  <r>
    <x v="227"/>
    <s v="Masculino"/>
    <s v="Femenino"/>
    <d v="2013-11-06T00:00:00"/>
    <n v="1863"/>
    <x v="6"/>
  </r>
  <r>
    <x v="227"/>
    <s v="Masculino"/>
    <s v="Femenino"/>
    <d v="2011-03-03T00:00:00"/>
    <n v="2842"/>
    <x v="10"/>
  </r>
  <r>
    <x v="227"/>
    <s v="No declara"/>
    <s v="No declara"/>
    <d v="1991-04-05T00:00:00"/>
    <n v="10114"/>
    <x v="7"/>
  </r>
  <r>
    <x v="227"/>
    <s v="Masculino"/>
    <s v="No declara"/>
    <d v="1996-11-15T00:00:00"/>
    <n v="8063"/>
    <x v="14"/>
  </r>
  <r>
    <x v="227"/>
    <s v="Masculino"/>
    <s v="Femenino"/>
    <d v="2012-02-29T00:00:00"/>
    <n v="2479"/>
    <x v="19"/>
  </r>
  <r>
    <x v="227"/>
    <s v="Masculino"/>
    <s v="Femenino"/>
    <d v="2011-11-17T00:00:00"/>
    <n v="2583"/>
    <x v="10"/>
  </r>
  <r>
    <x v="227"/>
    <s v="Masculino"/>
    <s v="Femenino"/>
    <d v="2005-12-16T00:00:00"/>
    <n v="4745"/>
    <x v="43"/>
  </r>
  <r>
    <x v="227"/>
    <s v="Masculino"/>
    <s v="Femenino"/>
    <d v="1998-10-29T00:00:00"/>
    <n v="7350"/>
    <x v="23"/>
  </r>
  <r>
    <x v="227"/>
    <s v="Masculino"/>
    <s v="Masculino"/>
    <d v="2012-02-02T00:00:00"/>
    <n v="2506"/>
    <x v="19"/>
  </r>
  <r>
    <x v="227"/>
    <s v="Masculino"/>
    <s v="Femenino"/>
    <d v="1995-03-17T00:00:00"/>
    <n v="8672"/>
    <x v="4"/>
  </r>
  <r>
    <x v="227"/>
    <s v="Masculino"/>
    <s v="Femenino"/>
    <d v="2000-06-14T00:00:00"/>
    <n v="6756"/>
    <x v="21"/>
  </r>
  <r>
    <x v="227"/>
    <s v="Masculino"/>
    <s v="Femenino"/>
    <d v="2014-08-08T00:00:00"/>
    <n v="1588"/>
    <x v="17"/>
  </r>
  <r>
    <x v="227"/>
    <s v="Masculino"/>
    <s v="Femenino"/>
    <d v="2009-02-25T00:00:00"/>
    <n v="3578"/>
    <x v="27"/>
  </r>
  <r>
    <x v="227"/>
    <s v="Masculino"/>
    <s v="Femenino"/>
    <d v="1974-02-07T00:00:00"/>
    <n v="16380"/>
    <x v="32"/>
  </r>
  <r>
    <x v="227"/>
    <s v="Masculino"/>
    <s v="Femenino"/>
    <d v="2003-03-07T00:00:00"/>
    <n v="5760"/>
    <x v="11"/>
  </r>
  <r>
    <x v="227"/>
    <s v="Masculino"/>
    <s v="Femenino"/>
    <d v="1996-03-01T00:00:00"/>
    <n v="8322"/>
    <x v="14"/>
  </r>
  <r>
    <x v="227"/>
    <s v="Masculino"/>
    <s v="Femenino"/>
    <d v="2013-01-25T00:00:00"/>
    <n v="2148"/>
    <x v="6"/>
  </r>
  <r>
    <x v="227"/>
    <s v="Masculino"/>
    <s v="Femenino"/>
    <d v="2004-11-18T00:00:00"/>
    <n v="5138"/>
    <x v="30"/>
  </r>
  <r>
    <x v="227"/>
    <s v="No declara"/>
    <s v="No declara"/>
    <d v="1996-02-23T00:00:00"/>
    <n v="8329"/>
    <x v="14"/>
  </r>
  <r>
    <x v="227"/>
    <s v="Masculino"/>
    <s v="Femenino"/>
    <d v="2007-11-30T00:00:00"/>
    <n v="4031"/>
    <x v="12"/>
  </r>
  <r>
    <x v="227"/>
    <s v="No declara"/>
    <s v="No declara"/>
    <d v="1990-03-16T00:00:00"/>
    <n v="10499"/>
    <x v="2"/>
  </r>
  <r>
    <x v="227"/>
    <s v="Masculino"/>
    <s v="No declara"/>
    <d v="1995-11-24T00:00:00"/>
    <n v="8420"/>
    <x v="4"/>
  </r>
  <r>
    <x v="227"/>
    <s v="No declara"/>
    <s v="No declara"/>
    <d v="1988-10-06T00:00:00"/>
    <n v="11025"/>
    <x v="26"/>
  </r>
  <r>
    <x v="227"/>
    <s v="No declara"/>
    <s v="No declara"/>
    <d v="1994-03-02T00:00:00"/>
    <n v="9052"/>
    <x v="37"/>
  </r>
  <r>
    <x v="227"/>
    <s v="Masculino"/>
    <s v="Femenino"/>
    <d v="1999-04-23T00:00:00"/>
    <n v="7174"/>
    <x v="15"/>
  </r>
  <r>
    <x v="227"/>
    <s v="No declara"/>
    <s v="No declara"/>
    <d v="1992-04-27T00:00:00"/>
    <n v="9726"/>
    <x v="22"/>
  </r>
  <r>
    <x v="227"/>
    <s v="No declara"/>
    <s v="No declara"/>
    <d v="1989-09-11T00:00:00"/>
    <n v="10685"/>
    <x v="3"/>
  </r>
  <r>
    <x v="227"/>
    <s v="Masculino"/>
    <s v="Femenino"/>
    <d v="1973-07-25T00:00:00"/>
    <n v="16577"/>
    <x v="50"/>
  </r>
  <r>
    <x v="227"/>
    <s v="Masculino"/>
    <s v="Femenino"/>
    <d v="1970-05-22T00:00:00"/>
    <n v="17737"/>
    <x v="38"/>
  </r>
  <r>
    <x v="228"/>
    <s v="Masculino"/>
    <s v="Femenino"/>
    <d v="2001-11-14T00:00:00"/>
    <n v="6239"/>
    <x v="24"/>
  </r>
  <r>
    <x v="228"/>
    <s v="Masculino"/>
    <s v="Femenino"/>
    <d v="2003-03-06T00:00:00"/>
    <n v="5762"/>
    <x v="11"/>
  </r>
  <r>
    <x v="228"/>
    <s v="Femenino"/>
    <s v="Masculino"/>
    <d v="2016-12-05T00:00:00"/>
    <n v="739"/>
    <x v="44"/>
  </r>
  <r>
    <x v="228"/>
    <s v="Masculino"/>
    <s v="No declara"/>
    <d v="2006-03-17T00:00:00"/>
    <n v="4655"/>
    <x v="43"/>
  </r>
  <r>
    <x v="228"/>
    <s v="Masculino"/>
    <s v="Femenino"/>
    <d v="2010-11-26T00:00:00"/>
    <n v="2940"/>
    <x v="9"/>
  </r>
  <r>
    <x v="228"/>
    <s v="Masculino"/>
    <s v="Femenino"/>
    <d v="1960-04-21T00:00:00"/>
    <n v="21421"/>
    <x v="57"/>
  </r>
  <r>
    <x v="228"/>
    <s v="No declara"/>
    <s v="Femenino"/>
    <d v="1984-02-24T00:00:00"/>
    <n v="12712"/>
    <x v="28"/>
  </r>
  <r>
    <x v="228"/>
    <s v="Masculino"/>
    <s v="Femenino"/>
    <d v="2003-03-28T00:00:00"/>
    <n v="5740"/>
    <x v="11"/>
  </r>
  <r>
    <x v="228"/>
    <s v="No declara"/>
    <s v="Femenino"/>
    <d v="1989-08-11T00:00:00"/>
    <n v="10717"/>
    <x v="3"/>
  </r>
  <r>
    <x v="228"/>
    <s v="Femenino"/>
    <s v="Masculino"/>
    <d v="1964-08-21T00:00:00"/>
    <n v="19838"/>
    <x v="51"/>
  </r>
  <r>
    <x v="228"/>
    <s v="Masculino"/>
    <s v="No declara"/>
    <d v="1986-01-02T00:00:00"/>
    <n v="12034"/>
    <x v="40"/>
  </r>
  <r>
    <x v="228"/>
    <s v="No declara"/>
    <s v="No declara"/>
    <d v="1983-12-15T00:00:00"/>
    <n v="12783"/>
    <x v="28"/>
  </r>
  <r>
    <x v="228"/>
    <s v="Masculino"/>
    <s v="Femenino"/>
    <d v="2005-09-14T00:00:00"/>
    <n v="4839"/>
    <x v="8"/>
  </r>
  <r>
    <x v="228"/>
    <s v="Masculino"/>
    <s v="Femenino"/>
    <d v="2010-12-17T00:00:00"/>
    <n v="2919"/>
    <x v="10"/>
  </r>
  <r>
    <x v="228"/>
    <s v="No declara"/>
    <s v="No declara"/>
    <d v="1992-10-16T00:00:00"/>
    <n v="9555"/>
    <x v="22"/>
  </r>
  <r>
    <x v="228"/>
    <s v="Masculino"/>
    <s v="Femenino"/>
    <d v="1994-11-10T00:00:00"/>
    <n v="8800"/>
    <x v="37"/>
  </r>
  <r>
    <x v="228"/>
    <s v="Masculino"/>
    <s v="Femenino"/>
    <d v="2005-11-25T00:00:00"/>
    <n v="4767"/>
    <x v="8"/>
  </r>
  <r>
    <x v="228"/>
    <s v="Masculino"/>
    <s v="Femenino"/>
    <d v="2013-12-04T00:00:00"/>
    <n v="1836"/>
    <x v="6"/>
  </r>
  <r>
    <x v="228"/>
    <s v="Masculino"/>
    <s v="Femenino"/>
    <d v="1993-06-17T00:00:00"/>
    <n v="9311"/>
    <x v="16"/>
  </r>
  <r>
    <x v="228"/>
    <s v="No declara"/>
    <s v="Femenino"/>
    <d v="1997-06-06T00:00:00"/>
    <n v="7861"/>
    <x v="33"/>
  </r>
  <r>
    <x v="228"/>
    <s v="Femenino"/>
    <s v="Masculino"/>
    <d v="2013-02-13T00:00:00"/>
    <n v="2130"/>
    <x v="6"/>
  </r>
  <r>
    <x v="228"/>
    <s v="Masculino"/>
    <s v="Femenino"/>
    <d v="2012-12-21T00:00:00"/>
    <n v="2184"/>
    <x v="6"/>
  </r>
  <r>
    <x v="228"/>
    <s v="Masculino"/>
    <s v="Femenino"/>
    <d v="2004-03-31T00:00:00"/>
    <n v="5371"/>
    <x v="30"/>
  </r>
  <r>
    <x v="229"/>
    <s v="Masculino"/>
    <s v="Masculino"/>
    <d v="2014-11-21T00:00:00"/>
    <n v="1487"/>
    <x v="17"/>
  </r>
  <r>
    <x v="229"/>
    <s v="Masculino"/>
    <s v="Femenino"/>
    <d v="1995-03-03T00:00:00"/>
    <n v="8690"/>
    <x v="4"/>
  </r>
  <r>
    <x v="229"/>
    <s v="Masculino"/>
    <s v="No declara"/>
    <d v="1991-01-30T00:00:00"/>
    <n v="10183"/>
    <x v="7"/>
  </r>
  <r>
    <x v="229"/>
    <s v="Masculino"/>
    <s v="Femenino"/>
    <d v="2008-09-05T00:00:00"/>
    <n v="3755"/>
    <x v="0"/>
  </r>
  <r>
    <x v="229"/>
    <s v="Masculino"/>
    <s v="Femenino"/>
    <d v="2004-06-04T00:00:00"/>
    <n v="5309"/>
    <x v="30"/>
  </r>
  <r>
    <x v="229"/>
    <s v="Masculino"/>
    <s v="Femenino"/>
    <d v="2010-06-29T00:00:00"/>
    <n v="3093"/>
    <x v="9"/>
  </r>
  <r>
    <x v="229"/>
    <s v="Masculino"/>
    <s v="Femenino"/>
    <d v="2004-09-29T00:00:00"/>
    <n v="5192"/>
    <x v="30"/>
  </r>
  <r>
    <x v="229"/>
    <s v="Masculino"/>
    <s v="Femenino"/>
    <d v="1998-09-11T00:00:00"/>
    <n v="7402"/>
    <x v="23"/>
  </r>
  <r>
    <x v="229"/>
    <s v="No declara"/>
    <s v="No declara"/>
    <d v="1993-01-08T00:00:00"/>
    <n v="9474"/>
    <x v="16"/>
  </r>
  <r>
    <x v="229"/>
    <s v="Femenino"/>
    <s v="Masculino"/>
    <d v="2016-07-07T00:00:00"/>
    <n v="893"/>
    <x v="44"/>
  </r>
  <r>
    <x v="229"/>
    <s v="No declara"/>
    <s v="Femenino"/>
    <d v="2003-05-02T00:00:00"/>
    <n v="5708"/>
    <x v="11"/>
  </r>
  <r>
    <x v="229"/>
    <s v="Masculino"/>
    <s v="Femenino"/>
    <d v="2002-04-18T00:00:00"/>
    <n v="6087"/>
    <x v="1"/>
  </r>
  <r>
    <x v="229"/>
    <s v="Masculino"/>
    <s v="Femenino"/>
    <d v="2013-02-07T00:00:00"/>
    <n v="2139"/>
    <x v="6"/>
  </r>
  <r>
    <x v="229"/>
    <s v="Masculino"/>
    <s v="Femenino"/>
    <d v="2008-12-18T00:00:00"/>
    <n v="3651"/>
    <x v="27"/>
  </r>
  <r>
    <x v="229"/>
    <s v="Masculino"/>
    <s v="Femenino"/>
    <d v="2012-12-12T00:00:00"/>
    <n v="2196"/>
    <x v="19"/>
  </r>
  <r>
    <x v="229"/>
    <s v="No declara"/>
    <s v="No declara"/>
    <d v="1990-08-10T00:00:00"/>
    <n v="10356"/>
    <x v="2"/>
  </r>
  <r>
    <x v="229"/>
    <s v="No declara"/>
    <s v="No declara"/>
    <d v="1991-12-27T00:00:00"/>
    <n v="9852"/>
    <x v="22"/>
  </r>
  <r>
    <x v="229"/>
    <s v="Masculino"/>
    <s v="Femenino"/>
    <d v="2008-05-02T00:00:00"/>
    <n v="3881"/>
    <x v="0"/>
  </r>
  <r>
    <x v="229"/>
    <s v="Masculino"/>
    <s v="Femenino"/>
    <d v="2000-05-26T00:00:00"/>
    <n v="6779"/>
    <x v="21"/>
  </r>
  <r>
    <x v="229"/>
    <s v="Masculino"/>
    <s v="Femenino"/>
    <d v="2000-09-15T00:00:00"/>
    <n v="6667"/>
    <x v="21"/>
  </r>
  <r>
    <x v="229"/>
    <s v="Masculino"/>
    <s v="Indefinido"/>
    <d v="1981-01-15T00:00:00"/>
    <n v="13850"/>
    <x v="39"/>
  </r>
  <r>
    <x v="229"/>
    <s v="Masculino"/>
    <s v="Femenino"/>
    <d v="2004-04-01T00:00:00"/>
    <n v="5373"/>
    <x v="30"/>
  </r>
  <r>
    <x v="229"/>
    <s v="Masculino"/>
    <s v="Femenino"/>
    <d v="2009-03-12T00:00:00"/>
    <n v="3567"/>
    <x v="27"/>
  </r>
  <r>
    <x v="229"/>
    <s v="Masculino"/>
    <s v="Femenino"/>
    <d v="1973-12-07T00:00:00"/>
    <n v="16446"/>
    <x v="50"/>
  </r>
  <r>
    <x v="229"/>
    <s v="Masculino"/>
    <s v="Femenino"/>
    <d v="1961-02-23T00:00:00"/>
    <n v="21116"/>
    <x v="59"/>
  </r>
  <r>
    <x v="229"/>
    <s v="Masculino"/>
    <s v="Femenino"/>
    <d v="2015-02-18T00:00:00"/>
    <n v="1398"/>
    <x v="20"/>
  </r>
  <r>
    <x v="229"/>
    <s v="Masculino"/>
    <s v="Femenino"/>
    <d v="1973-05-02T00:00:00"/>
    <n v="16665"/>
    <x v="50"/>
  </r>
  <r>
    <x v="230"/>
    <s v="Masculino"/>
    <s v="Femenino"/>
    <d v="1991-10-18T00:00:00"/>
    <n v="9923"/>
    <x v="7"/>
  </r>
  <r>
    <x v="230"/>
    <s v="Masculino"/>
    <s v="Femenino"/>
    <d v="2008-11-28T00:00:00"/>
    <n v="3672"/>
    <x v="0"/>
  </r>
  <r>
    <x v="230"/>
    <s v="Masculino"/>
    <s v="Femenino"/>
    <d v="2011-01-21T00:00:00"/>
    <n v="2888"/>
    <x v="10"/>
  </r>
  <r>
    <x v="230"/>
    <s v="Masculino"/>
    <s v="Femenino"/>
    <d v="2001-04-05T00:00:00"/>
    <n v="6466"/>
    <x v="24"/>
  </r>
  <r>
    <x v="230"/>
    <s v="Masculino"/>
    <s v="Femenino"/>
    <d v="2002-02-26T00:00:00"/>
    <n v="6139"/>
    <x v="1"/>
  </r>
  <r>
    <x v="230"/>
    <s v="Masculino"/>
    <s v="Femenino"/>
    <d v="2004-06-04T00:00:00"/>
    <n v="5310"/>
    <x v="30"/>
  </r>
  <r>
    <x v="230"/>
    <s v="Masculino"/>
    <s v="Femenino"/>
    <d v="2003-11-06T00:00:00"/>
    <n v="5521"/>
    <x v="11"/>
  </r>
  <r>
    <x v="230"/>
    <s v="No declara"/>
    <s v="No declara"/>
    <d v="1993-03-12T00:00:00"/>
    <n v="9412"/>
    <x v="16"/>
  </r>
  <r>
    <x v="230"/>
    <s v="Masculino"/>
    <s v="Femenino"/>
    <d v="2008-04-11T00:00:00"/>
    <n v="3903"/>
    <x v="0"/>
  </r>
  <r>
    <x v="230"/>
    <s v="Masculino"/>
    <s v="Femenino"/>
    <d v="1981-03-13T00:00:00"/>
    <n v="13794"/>
    <x v="39"/>
  </r>
  <r>
    <x v="230"/>
    <s v="Masculino"/>
    <s v="Femenino"/>
    <d v="2010-02-04T00:00:00"/>
    <n v="3239"/>
    <x v="9"/>
  </r>
  <r>
    <x v="230"/>
    <s v="Masculino"/>
    <s v="Femenino"/>
    <d v="2004-12-02T00:00:00"/>
    <n v="5129"/>
    <x v="30"/>
  </r>
  <r>
    <x v="230"/>
    <s v="Masculino"/>
    <s v="Femenino"/>
    <d v="2008-10-10T00:00:00"/>
    <n v="3721"/>
    <x v="0"/>
  </r>
  <r>
    <x v="230"/>
    <s v="Masculino"/>
    <s v="Femenino"/>
    <d v="2013-04-18T00:00:00"/>
    <n v="2070"/>
    <x v="6"/>
  </r>
  <r>
    <x v="230"/>
    <s v="No declara"/>
    <s v="No declara"/>
    <d v="1988-08-25T00:00:00"/>
    <n v="11072"/>
    <x v="26"/>
  </r>
  <r>
    <x v="230"/>
    <s v="Masculino"/>
    <s v="Femenino"/>
    <d v="2009-12-10T00:00:00"/>
    <n v="3295"/>
    <x v="27"/>
  </r>
  <r>
    <x v="230"/>
    <s v="Masculino"/>
    <s v="Femenino"/>
    <d v="2015-11-13T00:00:00"/>
    <n v="1131"/>
    <x v="20"/>
  </r>
  <r>
    <x v="230"/>
    <s v="Masculino"/>
    <s v="Femenino"/>
    <d v="2009-07-30T00:00:00"/>
    <n v="3428"/>
    <x v="27"/>
  </r>
  <r>
    <x v="230"/>
    <s v="Masculino"/>
    <s v="Femenino"/>
    <d v="1972-11-24T00:00:00"/>
    <n v="16825"/>
    <x v="13"/>
  </r>
  <r>
    <x v="230"/>
    <s v="Masculino"/>
    <s v="Femenino"/>
    <d v="2016-01-08T00:00:00"/>
    <n v="1075"/>
    <x v="44"/>
  </r>
  <r>
    <x v="230"/>
    <s v="Masculino"/>
    <s v="Femenino"/>
    <d v="2010-03-30T00:00:00"/>
    <n v="3185"/>
    <x v="9"/>
  </r>
  <r>
    <x v="230"/>
    <s v="Masculino"/>
    <s v="Femenino"/>
    <d v="1980-08-01T00:00:00"/>
    <n v="14018"/>
    <x v="46"/>
  </r>
  <r>
    <x v="231"/>
    <s v="Masculino"/>
    <s v="Femenino"/>
    <d v="2012-10-18T00:00:00"/>
    <n v="2253"/>
    <x v="19"/>
  </r>
  <r>
    <x v="231"/>
    <s v="Masculino"/>
    <s v="Femenino"/>
    <d v="2010-02-02T00:00:00"/>
    <n v="3242"/>
    <x v="9"/>
  </r>
  <r>
    <x v="231"/>
    <s v="Femenino"/>
    <s v="Masculino"/>
    <d v="2016-11-16T00:00:00"/>
    <n v="763"/>
    <x v="44"/>
  </r>
  <r>
    <x v="231"/>
    <s v="Masculino"/>
    <s v="Femenino"/>
    <d v="2000-04-27T00:00:00"/>
    <n v="6810"/>
    <x v="21"/>
  </r>
  <r>
    <x v="231"/>
    <s v="No declara"/>
    <s v="No declara"/>
    <d v="1995-12-07T00:00:00"/>
    <n v="8413"/>
    <x v="4"/>
  </r>
  <r>
    <x v="231"/>
    <s v="Masculino"/>
    <s v="Femenino"/>
    <d v="2005-03-03T00:00:00"/>
    <n v="5039"/>
    <x v="8"/>
  </r>
  <r>
    <x v="231"/>
    <s v="No declara"/>
    <s v="No declara"/>
    <d v="1992-01-09T00:00:00"/>
    <n v="9841"/>
    <x v="22"/>
  </r>
  <r>
    <x v="231"/>
    <s v="Masculino"/>
    <s v="Femenino"/>
    <d v="1996-11-08T00:00:00"/>
    <n v="8076"/>
    <x v="14"/>
  </r>
  <r>
    <x v="231"/>
    <s v="Masculino"/>
    <s v="Femenino"/>
    <d v="2015-05-15T00:00:00"/>
    <n v="1314"/>
    <x v="20"/>
  </r>
  <r>
    <x v="231"/>
    <s v="No declara"/>
    <s v="No declara"/>
    <d v="1985-10-25T00:00:00"/>
    <n v="12108"/>
    <x v="25"/>
  </r>
  <r>
    <x v="231"/>
    <s v="Masculino"/>
    <s v="Femenino"/>
    <d v="2001-03-22T00:00:00"/>
    <n v="6481"/>
    <x v="24"/>
  </r>
  <r>
    <x v="231"/>
    <s v="Masculino"/>
    <s v="Femenino"/>
    <d v="2001-07-20T00:00:00"/>
    <n v="6361"/>
    <x v="24"/>
  </r>
  <r>
    <x v="231"/>
    <s v="No declara"/>
    <s v="No declara"/>
    <d v="1990-12-06T00:00:00"/>
    <n v="10240"/>
    <x v="2"/>
  </r>
  <r>
    <x v="231"/>
    <s v="No declara"/>
    <s v="No declara"/>
    <d v="1989-08-18T00:00:00"/>
    <n v="10715"/>
    <x v="3"/>
  </r>
  <r>
    <x v="231"/>
    <s v="Masculino"/>
    <s v="Femenino"/>
    <d v="2007-02-22T00:00:00"/>
    <n v="4318"/>
    <x v="12"/>
  </r>
  <r>
    <x v="231"/>
    <s v="Masculino"/>
    <s v="Femenino"/>
    <d v="2001-11-28T00:00:00"/>
    <n v="6230"/>
    <x v="24"/>
  </r>
  <r>
    <x v="231"/>
    <s v="Masculino"/>
    <s v="Femenino"/>
    <d v="1998-11-11T00:00:00"/>
    <n v="7343"/>
    <x v="23"/>
  </r>
  <r>
    <x v="231"/>
    <s v="Masculino"/>
    <s v="Femenino"/>
    <d v="2007-10-19T00:00:00"/>
    <n v="4079"/>
    <x v="12"/>
  </r>
  <r>
    <x v="231"/>
    <s v="Masculino"/>
    <s v="Femenino"/>
    <d v="2018-05-04T00:00:00"/>
    <n v="229"/>
    <x v="34"/>
  </r>
  <r>
    <x v="231"/>
    <s v="Masculino"/>
    <s v="Femenino"/>
    <d v="1994-08-04T00:00:00"/>
    <n v="8903"/>
    <x v="37"/>
  </r>
  <r>
    <x v="231"/>
    <s v="Masculino"/>
    <s v="Femenino"/>
    <d v="1998-11-13T00:00:00"/>
    <n v="7341"/>
    <x v="23"/>
  </r>
  <r>
    <x v="231"/>
    <s v="No declara"/>
    <s v="Femenino"/>
    <d v="1992-03-03T00:00:00"/>
    <n v="9787"/>
    <x v="22"/>
  </r>
  <r>
    <x v="231"/>
    <s v="Masculino"/>
    <s v="Femenino"/>
    <d v="2017-02-09T00:00:00"/>
    <n v="678"/>
    <x v="5"/>
  </r>
  <r>
    <x v="231"/>
    <s v="No declara"/>
    <s v="Femenino"/>
    <d v="1993-11-05T00:00:00"/>
    <n v="9175"/>
    <x v="16"/>
  </r>
  <r>
    <x v="231"/>
    <s v="Masculino"/>
    <s v="Femenino"/>
    <d v="1996-11-08T00:00:00"/>
    <n v="8076"/>
    <x v="14"/>
  </r>
  <r>
    <x v="231"/>
    <s v="Masculino"/>
    <s v="Femenino"/>
    <d v="1998-12-22T00:00:00"/>
    <n v="7302"/>
    <x v="15"/>
  </r>
  <r>
    <x v="231"/>
    <s v="Masculino"/>
    <s v="Femenino"/>
    <d v="1981-08-09T00:00:00"/>
    <n v="13646"/>
    <x v="39"/>
  </r>
  <r>
    <x v="231"/>
    <s v="Masculino"/>
    <s v="Femenino"/>
    <d v="2006-08-25T00:00:00"/>
    <n v="4499"/>
    <x v="43"/>
  </r>
  <r>
    <x v="231"/>
    <s v="Masculino"/>
    <s v="Femenino"/>
    <d v="1995-04-06T00:00:00"/>
    <n v="8658"/>
    <x v="4"/>
  </r>
  <r>
    <x v="231"/>
    <s v="Masculino"/>
    <s v="Femenino"/>
    <d v="1979-08-08T00:00:00"/>
    <n v="14378"/>
    <x v="42"/>
  </r>
  <r>
    <x v="231"/>
    <s v="Masculino"/>
    <s v="Femenino"/>
    <d v="1997-02-19T00:00:00"/>
    <n v="7973"/>
    <x v="33"/>
  </r>
  <r>
    <x v="231"/>
    <s v="Masculino"/>
    <s v="Femenino"/>
    <d v="2003-06-26T00:00:00"/>
    <n v="5655"/>
    <x v="11"/>
  </r>
  <r>
    <x v="231"/>
    <s v="No declara"/>
    <s v="No declara"/>
    <d v="1995-05-02T00:00:00"/>
    <n v="8632"/>
    <x v="4"/>
  </r>
  <r>
    <x v="231"/>
    <s v="No declara"/>
    <s v="No declara"/>
    <d v="1995-08-04T00:00:00"/>
    <n v="8538"/>
    <x v="4"/>
  </r>
  <r>
    <x v="231"/>
    <s v="Femenino"/>
    <s v="Femenino"/>
    <d v="2011-02-25T00:00:00"/>
    <n v="2854"/>
    <x v="10"/>
  </r>
  <r>
    <x v="232"/>
    <s v="Masculino"/>
    <s v="Femenino"/>
    <d v="2014-11-26T00:00:00"/>
    <n v="1485"/>
    <x v="17"/>
  </r>
  <r>
    <x v="232"/>
    <s v="Masculino"/>
    <s v="Femenino"/>
    <d v="1998-12-17T00:00:00"/>
    <n v="7308"/>
    <x v="23"/>
  </r>
  <r>
    <x v="232"/>
    <s v="Masculino"/>
    <s v="Femenino"/>
    <d v="2010-07-29T00:00:00"/>
    <n v="3066"/>
    <x v="9"/>
  </r>
  <r>
    <x v="232"/>
    <s v="Masculino"/>
    <s v="Femenino"/>
    <d v="2011-09-29T00:00:00"/>
    <n v="2639"/>
    <x v="10"/>
  </r>
  <r>
    <x v="232"/>
    <s v="No declara"/>
    <s v="No declara"/>
    <d v="1987-12-10T00:00:00"/>
    <n v="11333"/>
    <x v="41"/>
  </r>
  <r>
    <x v="232"/>
    <s v="No declara"/>
    <s v="Femenino"/>
    <d v="1991-10-24T00:00:00"/>
    <n v="9919"/>
    <x v="7"/>
  </r>
  <r>
    <x v="232"/>
    <s v="Masculino"/>
    <s v="Femenino"/>
    <d v="1991-07-25T00:00:00"/>
    <n v="10010"/>
    <x v="7"/>
  </r>
  <r>
    <x v="232"/>
    <s v="No declara"/>
    <s v="Femenino"/>
    <d v="1984-11-29T00:00:00"/>
    <n v="12439"/>
    <x v="28"/>
  </r>
  <r>
    <x v="232"/>
    <s v="No declara"/>
    <s v="Femenino"/>
    <d v="2004-06-11T00:00:00"/>
    <n v="5305"/>
    <x v="30"/>
  </r>
  <r>
    <x v="232"/>
    <s v="Masculino"/>
    <s v="Femenino"/>
    <d v="2007-11-02T00:00:00"/>
    <n v="4066"/>
    <x v="12"/>
  </r>
  <r>
    <x v="232"/>
    <s v="No declara"/>
    <s v="No declara"/>
    <d v="1995-05-22T00:00:00"/>
    <n v="8613"/>
    <x v="4"/>
  </r>
  <r>
    <x v="232"/>
    <s v="Masculino"/>
    <s v="Femenino"/>
    <d v="2012-03-02T00:00:00"/>
    <n v="2484"/>
    <x v="19"/>
  </r>
  <r>
    <x v="232"/>
    <s v="Masculino"/>
    <s v="Femenino"/>
    <d v="2015-08-14T00:00:00"/>
    <n v="1224"/>
    <x v="20"/>
  </r>
  <r>
    <x v="232"/>
    <s v="No declara"/>
    <s v="No declara"/>
    <d v="1981-05-15T00:00:00"/>
    <n v="13733"/>
    <x v="39"/>
  </r>
  <r>
    <x v="232"/>
    <s v="Masculino"/>
    <s v="Femenino"/>
    <d v="2006-12-12T00:00:00"/>
    <n v="4391"/>
    <x v="43"/>
  </r>
  <r>
    <x v="232"/>
    <s v="Masculino"/>
    <s v="Femenino"/>
    <d v="2005-04-22T00:00:00"/>
    <n v="4990"/>
    <x v="8"/>
  </r>
  <r>
    <x v="232"/>
    <s v="Masculino"/>
    <s v="Femenino"/>
    <d v="2013-06-27T00:00:00"/>
    <n v="2002"/>
    <x v="6"/>
  </r>
  <r>
    <x v="232"/>
    <s v="Masculino"/>
    <s v="Femenino"/>
    <d v="1975-09-19T00:00:00"/>
    <n v="15798"/>
    <x v="47"/>
  </r>
  <r>
    <x v="232"/>
    <s v="Masculino"/>
    <s v="Femenino"/>
    <d v="2017-01-06T00:00:00"/>
    <n v="713"/>
    <x v="5"/>
  </r>
  <r>
    <x v="232"/>
    <s v="Masculino"/>
    <s v="Femenino"/>
    <d v="2001-12-13T00:00:00"/>
    <n v="6216"/>
    <x v="24"/>
  </r>
  <r>
    <x v="232"/>
    <s v="Masculino"/>
    <s v="Femenino"/>
    <d v="1995-05-24T00:00:00"/>
    <n v="8611"/>
    <x v="4"/>
  </r>
  <r>
    <x v="232"/>
    <s v="Masculino"/>
    <s v="Femenino"/>
    <d v="1971-08-19T00:00:00"/>
    <n v="17290"/>
    <x v="49"/>
  </r>
  <r>
    <x v="232"/>
    <s v="Masculino"/>
    <s v="Femenino"/>
    <d v="2009-02-19T00:00:00"/>
    <n v="3591"/>
    <x v="27"/>
  </r>
  <r>
    <x v="232"/>
    <s v="Masculino"/>
    <s v="Femenino"/>
    <d v="1979-12-06T00:00:00"/>
    <n v="14259"/>
    <x v="42"/>
  </r>
  <r>
    <x v="232"/>
    <s v="Masculino"/>
    <s v="Femenino"/>
    <d v="2014-12-05T00:00:00"/>
    <n v="1476"/>
    <x v="17"/>
  </r>
  <r>
    <x v="232"/>
    <s v="Masculino"/>
    <s v="Femenino"/>
    <d v="2007-05-24T00:00:00"/>
    <n v="4228"/>
    <x v="12"/>
  </r>
  <r>
    <x v="232"/>
    <s v="Masculino"/>
    <s v="Femenino"/>
    <d v="2003-03-13T00:00:00"/>
    <n v="5761"/>
    <x v="11"/>
  </r>
  <r>
    <x v="232"/>
    <s v="Masculino"/>
    <s v="Femenino"/>
    <d v="2018-04-20T00:00:00"/>
    <n v="244"/>
    <x v="34"/>
  </r>
  <r>
    <x v="232"/>
    <s v="No declara"/>
    <s v="Femenino"/>
    <d v="1984-12-21T00:00:00"/>
    <n v="12417"/>
    <x v="25"/>
  </r>
  <r>
    <x v="233"/>
    <s v="Masculino"/>
    <s v="Femenino"/>
    <d v="2012-07-27T00:00:00"/>
    <n v="2343"/>
    <x v="19"/>
  </r>
  <r>
    <x v="233"/>
    <s v="Masculino"/>
    <s v="Femenino"/>
    <d v="2001-07-19T00:00:00"/>
    <n v="6369"/>
    <x v="24"/>
  </r>
  <r>
    <x v="233"/>
    <s v="Masculino"/>
    <s v="Femenino"/>
    <d v="2001-11-22T00:00:00"/>
    <n v="6243"/>
    <x v="24"/>
  </r>
  <r>
    <x v="233"/>
    <s v="Masculino"/>
    <s v="Femenino"/>
    <d v="2006-07-27T00:00:00"/>
    <n v="4535"/>
    <x v="43"/>
  </r>
  <r>
    <x v="233"/>
    <s v="Masculino"/>
    <s v="Femenino"/>
    <d v="2013-11-08T00:00:00"/>
    <n v="1874"/>
    <x v="6"/>
  </r>
  <r>
    <x v="233"/>
    <s v="No declara"/>
    <s v="No declara"/>
    <d v="1984-11-09T00:00:00"/>
    <n v="12465"/>
    <x v="28"/>
  </r>
  <r>
    <x v="233"/>
    <s v="Masculino"/>
    <s v="Femenino"/>
    <d v="2012-04-27T00:00:00"/>
    <n v="2434"/>
    <x v="19"/>
  </r>
  <r>
    <x v="233"/>
    <s v="Masculino"/>
    <s v="Femenino"/>
    <d v="2010-12-17T00:00:00"/>
    <n v="2931"/>
    <x v="9"/>
  </r>
  <r>
    <x v="233"/>
    <s v="No declara"/>
    <s v="Femenino"/>
    <d v="1991-04-10T00:00:00"/>
    <n v="10122"/>
    <x v="7"/>
  </r>
  <r>
    <x v="233"/>
    <s v="Masculino"/>
    <s v="Femenino"/>
    <d v="2007-11-14T00:00:00"/>
    <n v="4060"/>
    <x v="12"/>
  </r>
  <r>
    <x v="233"/>
    <s v="Masculino"/>
    <s v="Femenino"/>
    <d v="2011-02-11T00:00:00"/>
    <n v="2875"/>
    <x v="10"/>
  </r>
  <r>
    <x v="233"/>
    <s v="No declara"/>
    <s v="No declara"/>
    <d v="1986-12-05T00:00:00"/>
    <n v="11709"/>
    <x v="40"/>
  </r>
  <r>
    <x v="233"/>
    <s v="Masculino"/>
    <s v="Femenino"/>
    <d v="2002-03-20T00:00:00"/>
    <n v="6125"/>
    <x v="1"/>
  </r>
  <r>
    <x v="233"/>
    <s v="No declara"/>
    <s v="No declara"/>
    <d v="1985-06-04T00:00:00"/>
    <n v="12258"/>
    <x v="25"/>
  </r>
  <r>
    <x v="233"/>
    <s v="Masculino"/>
    <s v="Femenino"/>
    <d v="1982-04-02T00:00:00"/>
    <n v="13417"/>
    <x v="18"/>
  </r>
  <r>
    <x v="233"/>
    <s v="Masculino"/>
    <s v="Femenino"/>
    <d v="1998-09-11T00:00:00"/>
    <n v="7411"/>
    <x v="23"/>
  </r>
  <r>
    <x v="233"/>
    <s v="Masculino"/>
    <s v="Femenino"/>
    <d v="1989-06-22T00:00:00"/>
    <n v="10779"/>
    <x v="3"/>
  </r>
  <r>
    <x v="233"/>
    <s v="Masculino"/>
    <s v="Femenino"/>
    <d v="2000-04-28T00:00:00"/>
    <n v="6816"/>
    <x v="21"/>
  </r>
  <r>
    <x v="233"/>
    <s v="Masculino"/>
    <s v="Femenino"/>
    <d v="2012-03-28T00:00:00"/>
    <n v="2464"/>
    <x v="19"/>
  </r>
  <r>
    <x v="233"/>
    <s v="Masculino"/>
    <s v="No declara"/>
    <d v="1993-03-19T00:00:00"/>
    <n v="9413"/>
    <x v="16"/>
  </r>
  <r>
    <x v="233"/>
    <s v="No declara"/>
    <s v="No declara"/>
    <d v="1990-01-11T00:00:00"/>
    <n v="10576"/>
    <x v="2"/>
  </r>
  <r>
    <x v="233"/>
    <s v="Masculino"/>
    <s v="Femenino"/>
    <d v="2008-01-24T00:00:00"/>
    <n v="3989"/>
    <x v="0"/>
  </r>
  <r>
    <x v="233"/>
    <s v="Masculino"/>
    <s v="Femenino"/>
    <d v="2010-09-10T00:00:00"/>
    <n v="3029"/>
    <x v="9"/>
  </r>
  <r>
    <x v="233"/>
    <s v="Masculino"/>
    <s v="Femenino"/>
    <d v="1999-01-15T00:00:00"/>
    <n v="7285"/>
    <x v="15"/>
  </r>
  <r>
    <x v="233"/>
    <s v="Masculino"/>
    <s v="Femenino"/>
    <d v="1998-03-17T00:00:00"/>
    <n v="7589"/>
    <x v="23"/>
  </r>
  <r>
    <x v="233"/>
    <s v="Masculino"/>
    <s v="Femenino"/>
    <d v="2002-11-12T00:00:00"/>
    <n v="5888"/>
    <x v="1"/>
  </r>
  <r>
    <x v="233"/>
    <s v="Masculino"/>
    <s v="Femenino"/>
    <d v="2002-01-09T00:00:00"/>
    <n v="6195"/>
    <x v="1"/>
  </r>
  <r>
    <x v="233"/>
    <s v="Masculino"/>
    <s v="Femenino"/>
    <d v="1997-02-20T00:00:00"/>
    <n v="7979"/>
    <x v="33"/>
  </r>
  <r>
    <x v="233"/>
    <s v="Masculino"/>
    <s v="Femenino"/>
    <d v="1997-07-24T00:00:00"/>
    <n v="7825"/>
    <x v="33"/>
  </r>
  <r>
    <x v="233"/>
    <s v="No declara"/>
    <s v="No declara"/>
    <d v="1988-10-14T00:00:00"/>
    <n v="11030"/>
    <x v="26"/>
  </r>
  <r>
    <x v="233"/>
    <s v="Masculino"/>
    <s v="Femenino"/>
    <d v="1997-02-14T00:00:00"/>
    <n v="7985"/>
    <x v="33"/>
  </r>
  <r>
    <x v="233"/>
    <s v="Masculino"/>
    <s v="Femenino"/>
    <d v="2014-10-20T00:00:00"/>
    <n v="1528"/>
    <x v="17"/>
  </r>
  <r>
    <x v="233"/>
    <s v="Masculino"/>
    <s v="Femenino"/>
    <d v="2001-02-09T00:00:00"/>
    <n v="6529"/>
    <x v="24"/>
  </r>
  <r>
    <x v="233"/>
    <s v="Masculino"/>
    <s v="Femenino"/>
    <d v="2003-03-21T00:00:00"/>
    <n v="5759"/>
    <x v="11"/>
  </r>
  <r>
    <x v="233"/>
    <s v="No declara"/>
    <s v="Femenino"/>
    <d v="1990-06-22T00:00:00"/>
    <n v="10414"/>
    <x v="2"/>
  </r>
  <r>
    <x v="233"/>
    <s v="No declara"/>
    <s v="No declara"/>
    <d v="1987-09-04T00:00:00"/>
    <n v="11436"/>
    <x v="41"/>
  </r>
  <r>
    <x v="233"/>
    <s v="No declara"/>
    <s v="No declara"/>
    <d v="1985-08-14T00:00:00"/>
    <n v="12187"/>
    <x v="25"/>
  </r>
  <r>
    <x v="233"/>
    <s v="No declara"/>
    <s v="No declara"/>
    <d v="1996-03-21T00:00:00"/>
    <n v="8315"/>
    <x v="14"/>
  </r>
  <r>
    <x v="233"/>
    <s v="Masculino"/>
    <s v="Femenino"/>
    <d v="2005-03-18T00:00:00"/>
    <n v="5031"/>
    <x v="8"/>
  </r>
  <r>
    <x v="233"/>
    <s v="Masculino"/>
    <s v="Femenino"/>
    <d v="2016-12-05T00:00:00"/>
    <n v="751"/>
    <x v="44"/>
  </r>
  <r>
    <x v="233"/>
    <s v="Masculino"/>
    <s v="Femenino"/>
    <d v="2015-09-28T00:00:00"/>
    <n v="1185"/>
    <x v="20"/>
  </r>
  <r>
    <x v="233"/>
    <s v="Masculino"/>
    <s v="Femenino"/>
    <d v="2002-10-31T00:00:00"/>
    <n v="5900"/>
    <x v="1"/>
  </r>
  <r>
    <x v="233"/>
    <s v="Masculino"/>
    <s v="Femenino"/>
    <d v="1993-12-03T00:00:00"/>
    <n v="9154"/>
    <x v="16"/>
  </r>
  <r>
    <x v="233"/>
    <s v="No declara"/>
    <s v="No declara"/>
    <d v="1996-10-08T00:00:00"/>
    <n v="8114"/>
    <x v="14"/>
  </r>
  <r>
    <x v="233"/>
    <s v="No declara"/>
    <s v="No declara"/>
    <d v="1994-07-08T00:00:00"/>
    <n v="8937"/>
    <x v="37"/>
  </r>
  <r>
    <x v="233"/>
    <s v="Masculino"/>
    <s v="Femenino"/>
    <d v="2018-05-11T00:00:00"/>
    <n v="229"/>
    <x v="34"/>
  </r>
  <r>
    <x v="233"/>
    <s v="Femenino"/>
    <s v="Femenino"/>
    <d v="2015-01-30T00:00:00"/>
    <n v="1426"/>
    <x v="20"/>
  </r>
  <r>
    <x v="233"/>
    <s v="Masculino"/>
    <s v="Femenino"/>
    <d v="1982-09-23T00:00:00"/>
    <n v="13243"/>
    <x v="18"/>
  </r>
  <r>
    <x v="234"/>
    <s v="Masculino"/>
    <s v="Femenino"/>
    <d v="2010-08-12T00:00:00"/>
    <n v="3059"/>
    <x v="9"/>
  </r>
  <r>
    <x v="234"/>
    <s v="Masculino"/>
    <s v="No declara"/>
    <d v="1992-11-20T00:00:00"/>
    <n v="9533"/>
    <x v="22"/>
  </r>
  <r>
    <x v="234"/>
    <s v="Masculino"/>
    <s v="Femenino"/>
    <d v="2014-02-24T00:00:00"/>
    <n v="1767"/>
    <x v="17"/>
  </r>
  <r>
    <x v="234"/>
    <s v="Masculino"/>
    <s v="Femenino"/>
    <d v="1993-12-29T00:00:00"/>
    <n v="9129"/>
    <x v="37"/>
  </r>
  <r>
    <x v="234"/>
    <s v="Masculino"/>
    <s v="Femenino"/>
    <d v="2011-12-16T00:00:00"/>
    <n v="2568"/>
    <x v="10"/>
  </r>
  <r>
    <x v="234"/>
    <s v="Masculino"/>
    <s v="Femenino"/>
    <d v="2002-02-28T00:00:00"/>
    <n v="6146"/>
    <x v="1"/>
  </r>
  <r>
    <x v="234"/>
    <s v="No declara"/>
    <s v="No declara"/>
    <d v="1983-11-25T00:00:00"/>
    <n v="12816"/>
    <x v="45"/>
  </r>
  <r>
    <x v="234"/>
    <s v="Masculino"/>
    <s v="Femenino"/>
    <d v="2003-09-12T00:00:00"/>
    <n v="5585"/>
    <x v="11"/>
  </r>
  <r>
    <x v="234"/>
    <s v="Masculino"/>
    <s v="Femenino"/>
    <d v="2004-02-20T00:00:00"/>
    <n v="5424"/>
    <x v="30"/>
  </r>
  <r>
    <x v="234"/>
    <s v="Masculino"/>
    <s v="Femenino"/>
    <d v="2015-05-11T00:00:00"/>
    <n v="1326"/>
    <x v="20"/>
  </r>
  <r>
    <x v="234"/>
    <s v="Masculino"/>
    <s v="Femenino"/>
    <d v="2016-10-05T00:00:00"/>
    <n v="813"/>
    <x v="44"/>
  </r>
  <r>
    <x v="234"/>
    <s v="Masculino"/>
    <s v="Femenino"/>
    <d v="2002-11-15T00:00:00"/>
    <n v="5886"/>
    <x v="1"/>
  </r>
  <r>
    <x v="234"/>
    <s v="No declara"/>
    <s v="No declara"/>
    <d v="1984-03-07T00:00:00"/>
    <n v="12713"/>
    <x v="28"/>
  </r>
  <r>
    <x v="234"/>
    <s v="Masculino"/>
    <s v="Femenino"/>
    <d v="2008-09-19T00:00:00"/>
    <n v="3751"/>
    <x v="0"/>
  </r>
  <r>
    <x v="234"/>
    <s v="Femenino"/>
    <s v="Masculino"/>
    <d v="2016-12-16T00:00:00"/>
    <n v="741"/>
    <x v="44"/>
  </r>
  <r>
    <x v="234"/>
    <s v="No declara"/>
    <s v="No declara"/>
    <d v="1983-03-09T00:00:00"/>
    <n v="13077"/>
    <x v="45"/>
  </r>
  <r>
    <x v="234"/>
    <s v="Masculino"/>
    <s v="Femenino"/>
    <d v="2000-05-05T00:00:00"/>
    <n v="6810"/>
    <x v="21"/>
  </r>
  <r>
    <x v="234"/>
    <s v="Masculino"/>
    <s v="Femenino"/>
    <d v="2007-12-26T00:00:00"/>
    <n v="4019"/>
    <x v="12"/>
  </r>
  <r>
    <x v="234"/>
    <s v="Masculino"/>
    <s v="Femenino"/>
    <d v="1980-12-03T00:00:00"/>
    <n v="13903"/>
    <x v="46"/>
  </r>
  <r>
    <x v="234"/>
    <s v="Masculino"/>
    <s v="No declara"/>
    <d v="1991-02-01T00:00:00"/>
    <n v="10191"/>
    <x v="7"/>
  </r>
  <r>
    <x v="234"/>
    <s v="Femenino"/>
    <s v="Masculino"/>
    <d v="2017-03-01T00:00:00"/>
    <n v="666"/>
    <x v="5"/>
  </r>
  <r>
    <x v="234"/>
    <s v="Masculino"/>
    <s v="Femenino"/>
    <d v="2017-07-21T00:00:00"/>
    <n v="524"/>
    <x v="5"/>
  </r>
  <r>
    <x v="234"/>
    <s v="Masculino"/>
    <s v="Femenino"/>
    <d v="2016-10-04T00:00:00"/>
    <n v="814"/>
    <x v="44"/>
  </r>
  <r>
    <x v="234"/>
    <s v="Masculino"/>
    <s v="Femenino"/>
    <d v="2006-12-12T00:00:00"/>
    <n v="4398"/>
    <x v="43"/>
  </r>
  <r>
    <x v="234"/>
    <s v="No declara"/>
    <s v="Femenino"/>
    <d v="1983-09-16T00:00:00"/>
    <n v="12886"/>
    <x v="45"/>
  </r>
  <r>
    <x v="234"/>
    <s v="No declara"/>
    <s v="No declara"/>
    <d v="1988-10-06T00:00:00"/>
    <n v="11039"/>
    <x v="26"/>
  </r>
  <r>
    <x v="234"/>
    <s v="No declara"/>
    <s v="No declara"/>
    <d v="1988-02-02T00:00:00"/>
    <n v="11286"/>
    <x v="26"/>
  </r>
  <r>
    <x v="234"/>
    <s v="Masculino"/>
    <s v="Femenino"/>
    <d v="2004-04-07T00:00:00"/>
    <n v="5377"/>
    <x v="30"/>
  </r>
  <r>
    <x v="234"/>
    <s v="No declara"/>
    <s v="No declara"/>
    <d v="1996-02-02T00:00:00"/>
    <n v="8364"/>
    <x v="14"/>
  </r>
  <r>
    <x v="234"/>
    <s v="No declara"/>
    <s v="No declara"/>
    <d v="1990-12-27T00:00:00"/>
    <n v="10227"/>
    <x v="2"/>
  </r>
  <r>
    <x v="234"/>
    <s v="No declara"/>
    <s v="No declara"/>
    <d v="1987-05-08T00:00:00"/>
    <n v="11556"/>
    <x v="41"/>
  </r>
  <r>
    <x v="234"/>
    <s v="Masculino"/>
    <s v="Femenino"/>
    <d v="2006-02-17T00:00:00"/>
    <n v="4696"/>
    <x v="43"/>
  </r>
  <r>
    <x v="234"/>
    <s v="Masculino"/>
    <s v="Femenino"/>
    <d v="1993-05-07T00:00:00"/>
    <n v="9365"/>
    <x v="16"/>
  </r>
  <r>
    <x v="234"/>
    <s v="Masculino"/>
    <s v="Femenino"/>
    <d v="2012-03-09T00:00:00"/>
    <n v="2484"/>
    <x v="19"/>
  </r>
  <r>
    <x v="234"/>
    <s v="Masculino"/>
    <s v="Femenino"/>
    <d v="1982-08-11T00:00:00"/>
    <n v="13287"/>
    <x v="18"/>
  </r>
  <r>
    <x v="234"/>
    <s v="Masculino"/>
    <s v="Femenino"/>
    <d v="2006-07-13T00:00:00"/>
    <n v="4550"/>
    <x v="43"/>
  </r>
  <r>
    <x v="234"/>
    <s v="Masculino"/>
    <s v="Femenino"/>
    <d v="2004-11-11T00:00:00"/>
    <n v="5159"/>
    <x v="30"/>
  </r>
  <r>
    <x v="234"/>
    <s v="No declara"/>
    <s v="No declara"/>
    <d v="1986-12-01T00:00:00"/>
    <n v="11714"/>
    <x v="40"/>
  </r>
  <r>
    <x v="234"/>
    <s v="Masculino"/>
    <s v="Femenino"/>
    <d v="2001-11-06T00:00:00"/>
    <n v="6260"/>
    <x v="24"/>
  </r>
  <r>
    <x v="234"/>
    <s v="Masculino"/>
    <s v="No declara"/>
    <d v="1987-01-09T00:00:00"/>
    <n v="11675"/>
    <x v="41"/>
  </r>
  <r>
    <x v="234"/>
    <s v="Masculino"/>
    <s v="Femenino"/>
    <d v="2000-10-24T00:00:00"/>
    <n v="6638"/>
    <x v="21"/>
  </r>
  <r>
    <x v="234"/>
    <s v="Masculino"/>
    <s v="Femenino"/>
    <d v="2000-02-04T00:00:00"/>
    <n v="6901"/>
    <x v="21"/>
  </r>
  <r>
    <x v="234"/>
    <s v="Masculino"/>
    <s v="Femenino"/>
    <d v="2016-03-01T00:00:00"/>
    <n v="1031"/>
    <x v="44"/>
  </r>
  <r>
    <x v="234"/>
    <s v="No declara"/>
    <s v="No declara"/>
    <d v="1985-03-04T00:00:00"/>
    <n v="12351"/>
    <x v="25"/>
  </r>
  <r>
    <x v="234"/>
    <s v="Masculino"/>
    <s v="Femenino"/>
    <d v="1974-04-05T00:00:00"/>
    <n v="16337"/>
    <x v="32"/>
  </r>
  <r>
    <x v="234"/>
    <s v="Masculino"/>
    <s v="Femenino"/>
    <d v="1978-02-02T00:00:00"/>
    <n v="14938"/>
    <x v="29"/>
  </r>
  <r>
    <x v="234"/>
    <s v="Masculino"/>
    <s v="Femenino"/>
    <d v="1978-04-26T00:00:00"/>
    <n v="14855"/>
    <x v="29"/>
  </r>
  <r>
    <x v="234"/>
    <s v="Masculino"/>
    <s v="Femenino"/>
    <d v="1973-02-08T00:00:00"/>
    <n v="16758"/>
    <x v="50"/>
  </r>
  <r>
    <x v="235"/>
    <s v="Masculino"/>
    <s v="Femenino"/>
    <d v="2007-09-27T00:00:00"/>
    <n v="4110"/>
    <x v="12"/>
  </r>
  <r>
    <x v="235"/>
    <s v="No declara"/>
    <s v="No declara"/>
    <d v="1990-05-11T00:00:00"/>
    <n v="10458"/>
    <x v="2"/>
  </r>
  <r>
    <x v="235"/>
    <s v="Masculino"/>
    <s v="Femenino"/>
    <d v="2017-10-13T00:00:00"/>
    <n v="441"/>
    <x v="5"/>
  </r>
  <r>
    <x v="235"/>
    <s v="No declara"/>
    <s v="No declara"/>
    <d v="1984-11-05T00:00:00"/>
    <n v="12471"/>
    <x v="28"/>
  </r>
  <r>
    <x v="235"/>
    <s v="No declara"/>
    <s v="No declara"/>
    <d v="1990-12-28T00:00:00"/>
    <n v="10227"/>
    <x v="2"/>
  </r>
  <r>
    <x v="235"/>
    <s v="Masculino"/>
    <s v="Femenino"/>
    <d v="2008-10-07T00:00:00"/>
    <n v="3734"/>
    <x v="0"/>
  </r>
  <r>
    <x v="235"/>
    <s v="Masculino"/>
    <s v="Femenino"/>
    <d v="2016-03-04T00:00:00"/>
    <n v="1029"/>
    <x v="44"/>
  </r>
  <r>
    <x v="235"/>
    <s v="Masculino"/>
    <s v="Femenino"/>
    <d v="2001-06-01T00:00:00"/>
    <n v="6419"/>
    <x v="24"/>
  </r>
  <r>
    <x v="235"/>
    <s v="Masculino"/>
    <s v="No declara"/>
    <d v="1990-03-15T00:00:00"/>
    <n v="10515"/>
    <x v="2"/>
  </r>
  <r>
    <x v="235"/>
    <s v="Masculino"/>
    <s v="Femenino"/>
    <d v="2000-01-13T00:00:00"/>
    <n v="6924"/>
    <x v="21"/>
  </r>
  <r>
    <x v="235"/>
    <s v="Masculino"/>
    <s v="Femenino"/>
    <d v="1973-03-07T00:00:00"/>
    <n v="16732"/>
    <x v="50"/>
  </r>
  <r>
    <x v="235"/>
    <s v="Masculino"/>
    <s v="Femenino"/>
    <d v="2005-04-08T00:00:00"/>
    <n v="5012"/>
    <x v="8"/>
  </r>
  <r>
    <x v="235"/>
    <s v="No declara"/>
    <s v="No declara"/>
    <d v="1987-12-03T00:00:00"/>
    <n v="11348"/>
    <x v="41"/>
  </r>
  <r>
    <x v="235"/>
    <s v="Masculino"/>
    <s v="Femenino"/>
    <d v="2013-04-24T00:00:00"/>
    <n v="2074"/>
    <x v="6"/>
  </r>
  <r>
    <x v="235"/>
    <s v="No declara"/>
    <s v="No declara"/>
    <d v="1988-04-15T00:00:00"/>
    <n v="11214"/>
    <x v="26"/>
  </r>
  <r>
    <x v="235"/>
    <s v="Masculino"/>
    <s v="Femenino"/>
    <d v="2002-04-30T00:00:00"/>
    <n v="6086"/>
    <x v="1"/>
  </r>
  <r>
    <x v="235"/>
    <s v="Masculino"/>
    <s v="Femenino"/>
    <d v="2012-12-07T00:00:00"/>
    <n v="2212"/>
    <x v="19"/>
  </r>
  <r>
    <x v="235"/>
    <s v="Masculino"/>
    <s v="Femenino"/>
    <d v="2008-12-05T00:00:00"/>
    <n v="3675"/>
    <x v="0"/>
  </r>
  <r>
    <x v="235"/>
    <s v="Masculino"/>
    <s v="Femenino"/>
    <d v="1978-07-12T00:00:00"/>
    <n v="14779"/>
    <x v="29"/>
  </r>
  <r>
    <x v="235"/>
    <s v="No declara"/>
    <s v="No declara"/>
    <d v="1987-04-02T00:00:00"/>
    <n v="11593"/>
    <x v="41"/>
  </r>
  <r>
    <x v="235"/>
    <s v="Masculino"/>
    <s v="Femenino"/>
    <d v="1998-04-17T00:00:00"/>
    <n v="7560"/>
    <x v="23"/>
  </r>
  <r>
    <x v="235"/>
    <s v="Masculino"/>
    <s v="Femenino"/>
    <d v="2012-04-04T00:00:00"/>
    <n v="2459"/>
    <x v="19"/>
  </r>
  <r>
    <x v="235"/>
    <s v="Masculino"/>
    <s v="Femenino"/>
    <d v="2004-11-22T00:00:00"/>
    <n v="5149"/>
    <x v="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32">
  <r>
    <x v="0"/>
    <s v="Masculino"/>
    <s v="Femenino"/>
    <x v="0"/>
  </r>
  <r>
    <x v="0"/>
    <s v="Masculino"/>
    <s v="Femenino"/>
    <x v="1"/>
  </r>
  <r>
    <x v="0"/>
    <s v="Masculino"/>
    <s v="Femenino"/>
    <x v="1"/>
  </r>
  <r>
    <x v="0"/>
    <s v="Femenino"/>
    <s v="Masculino"/>
    <x v="1"/>
  </r>
  <r>
    <x v="0"/>
    <s v="Masculino"/>
    <s v="Femenino"/>
    <x v="2"/>
  </r>
  <r>
    <x v="0"/>
    <s v="Masculino"/>
    <s v="Femenino"/>
    <x v="2"/>
  </r>
  <r>
    <x v="1"/>
    <s v="Masculino"/>
    <s v="Femenino"/>
    <x v="0"/>
  </r>
  <r>
    <x v="1"/>
    <s v="Masculino"/>
    <s v="Femenino"/>
    <x v="0"/>
  </r>
  <r>
    <x v="1"/>
    <s v="Masculino"/>
    <s v="Femenino"/>
    <x v="1"/>
  </r>
  <r>
    <x v="1"/>
    <s v="Masculino"/>
    <s v="Femenino"/>
    <x v="3"/>
  </r>
  <r>
    <x v="1"/>
    <s v="Masculino"/>
    <s v="Femenino"/>
    <x v="4"/>
  </r>
  <r>
    <x v="1"/>
    <s v="Femenino"/>
    <s v="Masculino"/>
    <x v="5"/>
  </r>
  <r>
    <x v="1"/>
    <s v="Femenino"/>
    <s v="Masculino"/>
    <x v="2"/>
  </r>
  <r>
    <x v="2"/>
    <s v="Masculino"/>
    <s v="Femenino"/>
    <x v="0"/>
  </r>
  <r>
    <x v="2"/>
    <s v="Masculino"/>
    <s v="Femenino"/>
    <x v="0"/>
  </r>
  <r>
    <x v="2"/>
    <s v="Masculino"/>
    <s v="Femenino"/>
    <x v="0"/>
  </r>
  <r>
    <x v="2"/>
    <s v="Masculino"/>
    <s v="Femenino"/>
    <x v="0"/>
  </r>
  <r>
    <x v="2"/>
    <s v="Masculino"/>
    <s v="Femenino"/>
    <x v="0"/>
  </r>
  <r>
    <x v="2"/>
    <s v="Femenino"/>
    <s v="Masculino"/>
    <x v="1"/>
  </r>
  <r>
    <x v="2"/>
    <s v="Femenino"/>
    <s v="Masculino"/>
    <x v="1"/>
  </r>
  <r>
    <x v="2"/>
    <s v="Femenino"/>
    <s v="Masculino"/>
    <x v="1"/>
  </r>
  <r>
    <x v="2"/>
    <s v="Masculino"/>
    <s v="Femenino"/>
    <x v="1"/>
  </r>
  <r>
    <x v="2"/>
    <s v="Femenino"/>
    <s v="Masculino"/>
    <x v="1"/>
  </r>
  <r>
    <x v="2"/>
    <s v="Masculino"/>
    <s v="Femenino"/>
    <x v="6"/>
  </r>
  <r>
    <x v="2"/>
    <s v="Femenino"/>
    <s v="Masculino"/>
    <x v="6"/>
  </r>
  <r>
    <x v="2"/>
    <s v="Masculino"/>
    <s v="Femenino"/>
    <x v="3"/>
  </r>
  <r>
    <x v="2"/>
    <s v="Masculino"/>
    <s v="Femenino"/>
    <x v="3"/>
  </r>
  <r>
    <x v="2"/>
    <s v="Masculino"/>
    <s v="Femenino"/>
    <x v="3"/>
  </r>
  <r>
    <x v="2"/>
    <s v="Masculino"/>
    <s v="Femenino"/>
    <x v="3"/>
  </r>
  <r>
    <x v="2"/>
    <s v="Femenino"/>
    <s v="Masculino"/>
    <x v="7"/>
  </r>
  <r>
    <x v="2"/>
    <s v="Masculino"/>
    <s v="Femenino"/>
    <x v="5"/>
  </r>
  <r>
    <x v="2"/>
    <s v="Femenino"/>
    <s v="Masculino"/>
    <x v="5"/>
  </r>
  <r>
    <x v="2"/>
    <s v="Masculino"/>
    <s v="Femenino"/>
    <x v="8"/>
  </r>
  <r>
    <x v="2"/>
    <s v="Masculino"/>
    <s v="Femenino"/>
    <x v="8"/>
  </r>
  <r>
    <x v="2"/>
    <s v="Femenino"/>
    <s v="Masculino"/>
    <x v="2"/>
  </r>
  <r>
    <x v="2"/>
    <s v="Masculino"/>
    <s v="Femenino"/>
    <x v="9"/>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Femenino"/>
    <s v="Femenino"/>
    <x v="0"/>
  </r>
  <r>
    <x v="3"/>
    <s v="Masculino"/>
    <s v="Femenino"/>
    <x v="10"/>
  </r>
  <r>
    <x v="3"/>
    <s v="Masculino"/>
    <s v="Femenino"/>
    <x v="10"/>
  </r>
  <r>
    <x v="3"/>
    <s v="Femenino"/>
    <s v="Masculino"/>
    <x v="10"/>
  </r>
  <r>
    <x v="3"/>
    <s v="Femenino"/>
    <s v="Masculino"/>
    <x v="10"/>
  </r>
  <r>
    <x v="3"/>
    <s v="Masculino"/>
    <s v="Femenino"/>
    <x v="10"/>
  </r>
  <r>
    <x v="3"/>
    <s v="Masculino"/>
    <s v="Femenino"/>
    <x v="10"/>
  </r>
  <r>
    <x v="3"/>
    <s v="Femenino"/>
    <s v="Masculino"/>
    <x v="10"/>
  </r>
  <r>
    <x v="3"/>
    <s v="Femenino"/>
    <s v="Masculino"/>
    <x v="1"/>
  </r>
  <r>
    <x v="3"/>
    <s v="Femenino"/>
    <s v="Masculino"/>
    <x v="1"/>
  </r>
  <r>
    <x v="3"/>
    <s v="Femenino"/>
    <s v="Masculino"/>
    <x v="1"/>
  </r>
  <r>
    <x v="3"/>
    <s v="Masculino"/>
    <s v="Femenino"/>
    <x v="1"/>
  </r>
  <r>
    <x v="3"/>
    <s v="Femenino"/>
    <s v="Masculino"/>
    <x v="6"/>
  </r>
  <r>
    <x v="3"/>
    <s v="Masculino"/>
    <s v="Femenino"/>
    <x v="6"/>
  </r>
  <r>
    <x v="3"/>
    <s v="Femenino"/>
    <s v="Masculino"/>
    <x v="6"/>
  </r>
  <r>
    <x v="3"/>
    <s v="Masculino"/>
    <s v="Femenino"/>
    <x v="6"/>
  </r>
  <r>
    <x v="3"/>
    <s v="Masculino"/>
    <s v="Femenino"/>
    <x v="6"/>
  </r>
  <r>
    <x v="3"/>
    <s v="Masculino"/>
    <s v="Femenino"/>
    <x v="6"/>
  </r>
  <r>
    <x v="3"/>
    <s v="Masculino"/>
    <s v="Femenino"/>
    <x v="6"/>
  </r>
  <r>
    <x v="3"/>
    <s v="Femenino"/>
    <s v="Masculino"/>
    <x v="6"/>
  </r>
  <r>
    <x v="3"/>
    <s v="Masculino"/>
    <s v="Femenino"/>
    <x v="3"/>
  </r>
  <r>
    <x v="3"/>
    <s v="Masculino"/>
    <s v="Femenino"/>
    <x v="3"/>
  </r>
  <r>
    <x v="3"/>
    <s v="Masculino"/>
    <s v="Femenino"/>
    <x v="3"/>
  </r>
  <r>
    <x v="3"/>
    <s v="Masculino"/>
    <s v="Femenino"/>
    <x v="3"/>
  </r>
  <r>
    <x v="3"/>
    <s v="Masculino"/>
    <s v="Femenino"/>
    <x v="3"/>
  </r>
  <r>
    <x v="3"/>
    <s v="Masculino"/>
    <s v="Femenino"/>
    <x v="3"/>
  </r>
  <r>
    <x v="3"/>
    <s v="Femenino"/>
    <s v="Masculino"/>
    <x v="7"/>
  </r>
  <r>
    <x v="3"/>
    <s v="Femenino"/>
    <s v="Masculino"/>
    <x v="7"/>
  </r>
  <r>
    <x v="3"/>
    <s v="Femenino"/>
    <s v="Masculino"/>
    <x v="7"/>
  </r>
  <r>
    <x v="3"/>
    <s v="Femenino"/>
    <s v="Masculino"/>
    <x v="7"/>
  </r>
  <r>
    <x v="3"/>
    <s v="Masculino"/>
    <s v="Femenino"/>
    <x v="11"/>
  </r>
  <r>
    <x v="3"/>
    <s v="Masculino"/>
    <s v="Femenino"/>
    <x v="11"/>
  </r>
  <r>
    <x v="3"/>
    <s v="Masculino"/>
    <s v="Femenino"/>
    <x v="11"/>
  </r>
  <r>
    <x v="3"/>
    <s v="Masculino"/>
    <s v="Masculino"/>
    <x v="11"/>
  </r>
  <r>
    <x v="3"/>
    <s v="Femenino"/>
    <s v="Masculino"/>
    <x v="12"/>
  </r>
  <r>
    <x v="3"/>
    <s v="Masculino"/>
    <s v="Femenino"/>
    <x v="4"/>
  </r>
  <r>
    <x v="3"/>
    <s v="No declara"/>
    <s v="Femenino"/>
    <x v="4"/>
  </r>
  <r>
    <x v="3"/>
    <s v="Masculino"/>
    <s v="Femenino"/>
    <x v="4"/>
  </r>
  <r>
    <x v="3"/>
    <s v="Masculino"/>
    <s v="Femenino"/>
    <x v="5"/>
  </r>
  <r>
    <x v="3"/>
    <s v="Masculino"/>
    <s v="Femenino"/>
    <x v="5"/>
  </r>
  <r>
    <x v="3"/>
    <s v="Masculino"/>
    <s v="Femenino"/>
    <x v="5"/>
  </r>
  <r>
    <x v="3"/>
    <s v="Masculino"/>
    <s v="Femenino"/>
    <x v="5"/>
  </r>
  <r>
    <x v="3"/>
    <s v="Masculino"/>
    <s v="Femenino"/>
    <x v="5"/>
  </r>
  <r>
    <x v="3"/>
    <s v="Masculino"/>
    <s v="Femenino"/>
    <x v="8"/>
  </r>
  <r>
    <x v="3"/>
    <s v="Masculino"/>
    <s v="Femenino"/>
    <x v="8"/>
  </r>
  <r>
    <x v="3"/>
    <s v="Masculino"/>
    <s v="Femenino"/>
    <x v="8"/>
  </r>
  <r>
    <x v="3"/>
    <s v="Masculino"/>
    <s v="Femenino"/>
    <x v="8"/>
  </r>
  <r>
    <x v="3"/>
    <s v="Masculino"/>
    <s v="Femenino"/>
    <x v="8"/>
  </r>
  <r>
    <x v="3"/>
    <s v="Masculino"/>
    <s v="Femenino"/>
    <x v="2"/>
  </r>
  <r>
    <x v="3"/>
    <s v="Masculino"/>
    <s v="Femenino"/>
    <x v="2"/>
  </r>
  <r>
    <x v="3"/>
    <s v="Masculino"/>
    <s v="Femenino"/>
    <x v="2"/>
  </r>
  <r>
    <x v="3"/>
    <s v="Femenino"/>
    <s v="Masculino"/>
    <x v="2"/>
  </r>
  <r>
    <x v="3"/>
    <s v="Masculino"/>
    <s v="Femenino"/>
    <x v="2"/>
  </r>
  <r>
    <x v="3"/>
    <s v="Masculino"/>
    <s v="Femenino"/>
    <x v="2"/>
  </r>
  <r>
    <x v="3"/>
    <s v="Masculino"/>
    <s v="Femenino"/>
    <x v="9"/>
  </r>
  <r>
    <x v="3"/>
    <s v="Masculino"/>
    <s v="Femenino"/>
    <x v="9"/>
  </r>
  <r>
    <x v="3"/>
    <s v="Masculino"/>
    <s v="Femenino"/>
    <x v="9"/>
  </r>
  <r>
    <x v="3"/>
    <s v="Masculino"/>
    <s v="Femenino"/>
    <x v="9"/>
  </r>
  <r>
    <x v="4"/>
    <s v="Masculino"/>
    <s v="Femenino"/>
    <x v="0"/>
  </r>
  <r>
    <x v="5"/>
    <s v="Masculino"/>
    <s v="Femenino"/>
    <x v="0"/>
  </r>
  <r>
    <x v="5"/>
    <s v="Masculino"/>
    <s v="Femenino"/>
    <x v="0"/>
  </r>
  <r>
    <x v="5"/>
    <s v="Masculino"/>
    <s v="Femenino"/>
    <x v="0"/>
  </r>
  <r>
    <x v="5"/>
    <s v="Masculino"/>
    <s v="Femenino"/>
    <x v="0"/>
  </r>
  <r>
    <x v="5"/>
    <s v="Masculino"/>
    <s v="Femenino"/>
    <x v="0"/>
  </r>
  <r>
    <x v="5"/>
    <s v="Masculino"/>
    <s v="Femenino"/>
    <x v="10"/>
  </r>
  <r>
    <x v="5"/>
    <s v="Masculino"/>
    <s v="Femenino"/>
    <x v="10"/>
  </r>
  <r>
    <x v="5"/>
    <s v="Masculino"/>
    <s v="Femenino"/>
    <x v="6"/>
  </r>
  <r>
    <x v="5"/>
    <s v="Masculino"/>
    <s v="Femenino"/>
    <x v="6"/>
  </r>
  <r>
    <x v="5"/>
    <s v="Femenino"/>
    <s v="Masculino"/>
    <x v="7"/>
  </r>
  <r>
    <x v="5"/>
    <s v="Masculino"/>
    <s v="Femenino"/>
    <x v="11"/>
  </r>
  <r>
    <x v="5"/>
    <s v="Femenino"/>
    <s v="Masculino"/>
    <x v="12"/>
  </r>
  <r>
    <x v="5"/>
    <s v="Femenino"/>
    <s v="Femenino"/>
    <x v="4"/>
  </r>
  <r>
    <x v="5"/>
    <s v="Masculino"/>
    <s v="Femenino"/>
    <x v="2"/>
  </r>
  <r>
    <x v="5"/>
    <s v="Femenino"/>
    <s v="Masculino"/>
    <x v="2"/>
  </r>
  <r>
    <x v="5"/>
    <s v="Masculino"/>
    <s v="Femenino"/>
    <x v="9"/>
  </r>
  <r>
    <x v="6"/>
    <s v="Masculino"/>
    <s v="Femenino"/>
    <x v="0"/>
  </r>
  <r>
    <x v="6"/>
    <s v="Masculino"/>
    <s v="Femenino"/>
    <x v="0"/>
  </r>
  <r>
    <x v="6"/>
    <s v="Masculino"/>
    <s v="Femenino"/>
    <x v="0"/>
  </r>
  <r>
    <x v="6"/>
    <s v="Masculino"/>
    <s v="Femenino"/>
    <x v="0"/>
  </r>
  <r>
    <x v="6"/>
    <s v="Femenino"/>
    <s v="Masculino"/>
    <x v="10"/>
  </r>
  <r>
    <x v="6"/>
    <s v="Masculino"/>
    <s v="Femenino"/>
    <x v="3"/>
  </r>
  <r>
    <x v="6"/>
    <s v="Masculino"/>
    <s v="Femenino"/>
    <x v="3"/>
  </r>
  <r>
    <x v="6"/>
    <s v="Masculino"/>
    <s v="Masculino"/>
    <x v="3"/>
  </r>
  <r>
    <x v="6"/>
    <s v="Masculino"/>
    <s v="Femenino"/>
    <x v="4"/>
  </r>
  <r>
    <x v="6"/>
    <s v="Masculino"/>
    <s v="Femenino"/>
    <x v="5"/>
  </r>
  <r>
    <x v="6"/>
    <s v="Masculino"/>
    <s v="Femenino"/>
    <x v="5"/>
  </r>
  <r>
    <x v="6"/>
    <s v="Femenino"/>
    <s v="Masculino"/>
    <x v="5"/>
  </r>
  <r>
    <x v="6"/>
    <s v="Masculino"/>
    <s v="Femenino"/>
    <x v="8"/>
  </r>
  <r>
    <x v="6"/>
    <s v="Femenino"/>
    <s v="Masculino"/>
    <x v="2"/>
  </r>
  <r>
    <x v="6"/>
    <s v="Femenino"/>
    <s v="Masculino"/>
    <x v="2"/>
  </r>
  <r>
    <x v="7"/>
    <s v="Masculino"/>
    <s v="Femenino"/>
    <x v="0"/>
  </r>
  <r>
    <x v="7"/>
    <s v="Masculino"/>
    <s v="Femenino"/>
    <x v="0"/>
  </r>
  <r>
    <x v="7"/>
    <s v="Masculino"/>
    <s v="Femenino"/>
    <x v="0"/>
  </r>
  <r>
    <x v="7"/>
    <s v="Masculino"/>
    <s v="Femenino"/>
    <x v="0"/>
  </r>
  <r>
    <x v="7"/>
    <s v="Masculino"/>
    <s v="Femenino"/>
    <x v="0"/>
  </r>
  <r>
    <x v="7"/>
    <s v="Masculino"/>
    <s v="Femenino"/>
    <x v="0"/>
  </r>
  <r>
    <x v="7"/>
    <s v="Masculino"/>
    <s v="Femenino"/>
    <x v="0"/>
  </r>
  <r>
    <x v="7"/>
    <s v="Masculino"/>
    <s v="Femenino"/>
    <x v="10"/>
  </r>
  <r>
    <x v="7"/>
    <s v="Masculino"/>
    <s v="Femenino"/>
    <x v="6"/>
  </r>
  <r>
    <x v="7"/>
    <s v="Femenino"/>
    <s v="Masculino"/>
    <x v="6"/>
  </r>
  <r>
    <x v="7"/>
    <s v="Masculino"/>
    <s v="Femenino"/>
    <x v="3"/>
  </r>
  <r>
    <x v="7"/>
    <s v="Masculino"/>
    <s v="Femenino"/>
    <x v="3"/>
  </r>
  <r>
    <x v="7"/>
    <s v="Femenino"/>
    <s v="Masculino"/>
    <x v="7"/>
  </r>
  <r>
    <x v="7"/>
    <s v="Masculino"/>
    <s v="Femenino"/>
    <x v="5"/>
  </r>
  <r>
    <x v="7"/>
    <s v="Masculino"/>
    <s v="Masculino"/>
    <x v="5"/>
  </r>
  <r>
    <x v="7"/>
    <s v="Masculino"/>
    <s v="Femenino"/>
    <x v="8"/>
  </r>
  <r>
    <x v="7"/>
    <s v="Masculino"/>
    <s v="Femenino"/>
    <x v="2"/>
  </r>
  <r>
    <x v="7"/>
    <s v="Masculino"/>
    <s v="Femenino"/>
    <x v="9"/>
  </r>
  <r>
    <x v="8"/>
    <s v="Masculino"/>
    <s v="Femenino"/>
    <x v="0"/>
  </r>
  <r>
    <x v="8"/>
    <s v="Masculino"/>
    <s v="Femenino"/>
    <x v="0"/>
  </r>
  <r>
    <x v="8"/>
    <s v="Masculino"/>
    <s v="Femenino"/>
    <x v="0"/>
  </r>
  <r>
    <x v="8"/>
    <s v="Masculino"/>
    <s v="Femenino"/>
    <x v="0"/>
  </r>
  <r>
    <x v="8"/>
    <s v="Masculino"/>
    <s v="Femenino"/>
    <x v="0"/>
  </r>
  <r>
    <x v="8"/>
    <s v="Masculino"/>
    <s v="Femenino"/>
    <x v="0"/>
  </r>
  <r>
    <x v="8"/>
    <s v="Femenino"/>
    <s v="Femenino"/>
    <x v="0"/>
  </r>
  <r>
    <x v="8"/>
    <s v="Masculino"/>
    <s v="Femenino"/>
    <x v="0"/>
  </r>
  <r>
    <x v="8"/>
    <s v="Masculino"/>
    <s v="Femenino"/>
    <x v="0"/>
  </r>
  <r>
    <x v="8"/>
    <s v="Masculino"/>
    <s v="Femenino"/>
    <x v="1"/>
  </r>
  <r>
    <x v="8"/>
    <s v="Femenino"/>
    <s v="Masculino"/>
    <x v="1"/>
  </r>
  <r>
    <x v="8"/>
    <s v="Masculino"/>
    <s v="Femenino"/>
    <x v="1"/>
  </r>
  <r>
    <x v="8"/>
    <s v="Masculino"/>
    <s v="Femenino"/>
    <x v="6"/>
  </r>
  <r>
    <x v="8"/>
    <s v="Masculino"/>
    <s v="Femenino"/>
    <x v="3"/>
  </r>
  <r>
    <x v="8"/>
    <s v="Masculino"/>
    <s v="Femenino"/>
    <x v="3"/>
  </r>
  <r>
    <x v="8"/>
    <s v="Masculino"/>
    <s v="Femenino"/>
    <x v="11"/>
  </r>
  <r>
    <x v="8"/>
    <s v="Masculino"/>
    <s v="Femenino"/>
    <x v="5"/>
  </r>
  <r>
    <x v="8"/>
    <s v="Masculino"/>
    <s v="Femenino"/>
    <x v="8"/>
  </r>
  <r>
    <x v="8"/>
    <s v="Masculino"/>
    <s v="Femenino"/>
    <x v="8"/>
  </r>
  <r>
    <x v="8"/>
    <s v="Masculino"/>
    <s v="Femenino"/>
    <x v="2"/>
  </r>
  <r>
    <x v="8"/>
    <s v="Femenino"/>
    <s v="Masculino"/>
    <x v="2"/>
  </r>
  <r>
    <x v="8"/>
    <s v="Femenino"/>
    <s v="Masculino"/>
    <x v="2"/>
  </r>
  <r>
    <x v="8"/>
    <s v="Femenino"/>
    <s v="Masculino"/>
    <x v="2"/>
  </r>
  <r>
    <x v="9"/>
    <s v="Masculino"/>
    <s v="Femenino"/>
    <x v="0"/>
  </r>
  <r>
    <x v="9"/>
    <s v="Masculino"/>
    <s v="Femenino"/>
    <x v="0"/>
  </r>
  <r>
    <x v="9"/>
    <s v="Femenino"/>
    <s v="Femenino"/>
    <x v="0"/>
  </r>
  <r>
    <x v="9"/>
    <s v="Masculino"/>
    <s v="Femenino"/>
    <x v="0"/>
  </r>
  <r>
    <x v="9"/>
    <s v="Masculino"/>
    <s v="Masculino"/>
    <x v="0"/>
  </r>
  <r>
    <x v="9"/>
    <s v="Masculino"/>
    <s v="Femenino"/>
    <x v="0"/>
  </r>
  <r>
    <x v="9"/>
    <s v="Masculino"/>
    <s v="Femenino"/>
    <x v="0"/>
  </r>
  <r>
    <x v="9"/>
    <s v="Masculino"/>
    <s v="Femenino"/>
    <x v="0"/>
  </r>
  <r>
    <x v="9"/>
    <s v="Masculino"/>
    <s v="Femenino"/>
    <x v="0"/>
  </r>
  <r>
    <x v="9"/>
    <s v="Masculino"/>
    <s v="Femenino"/>
    <x v="0"/>
  </r>
  <r>
    <x v="9"/>
    <s v="Masculino"/>
    <s v="Femenino"/>
    <x v="0"/>
  </r>
  <r>
    <x v="9"/>
    <s v="Masculino"/>
    <s v="Masculino"/>
    <x v="0"/>
  </r>
  <r>
    <x v="9"/>
    <s v="Femenino"/>
    <s v="Femenino"/>
    <x v="0"/>
  </r>
  <r>
    <x v="9"/>
    <s v="Masculino"/>
    <s v="Femenino"/>
    <x v="0"/>
  </r>
  <r>
    <x v="9"/>
    <s v="Masculino"/>
    <s v="Femenino"/>
    <x v="0"/>
  </r>
  <r>
    <x v="9"/>
    <s v="Masculino"/>
    <s v="Masculino"/>
    <x v="0"/>
  </r>
  <r>
    <x v="9"/>
    <s v="Masculino"/>
    <s v="Femenino"/>
    <x v="0"/>
  </r>
  <r>
    <x v="9"/>
    <s v="Masculino"/>
    <s v="Femenino"/>
    <x v="0"/>
  </r>
  <r>
    <x v="9"/>
    <s v="Masculino"/>
    <s v="Femenino"/>
    <x v="0"/>
  </r>
  <r>
    <x v="9"/>
    <s v="Femenino"/>
    <s v="Masculino"/>
    <x v="10"/>
  </r>
  <r>
    <x v="9"/>
    <s v="Masculino"/>
    <s v="Femenino"/>
    <x v="10"/>
  </r>
  <r>
    <x v="9"/>
    <s v="Femenino"/>
    <s v="Masculino"/>
    <x v="10"/>
  </r>
  <r>
    <x v="9"/>
    <s v="Masculino"/>
    <s v="Femenino"/>
    <x v="10"/>
  </r>
  <r>
    <x v="9"/>
    <s v="Femenino"/>
    <s v="Masculino"/>
    <x v="10"/>
  </r>
  <r>
    <x v="9"/>
    <s v="Femenino"/>
    <s v="Masculino"/>
    <x v="1"/>
  </r>
  <r>
    <x v="9"/>
    <s v="Femenino"/>
    <s v="Masculino"/>
    <x v="1"/>
  </r>
  <r>
    <x v="9"/>
    <s v="Femenino"/>
    <s v="Masculino"/>
    <x v="6"/>
  </r>
  <r>
    <x v="9"/>
    <s v="Masculino"/>
    <s v="Femenino"/>
    <x v="6"/>
  </r>
  <r>
    <x v="9"/>
    <s v="Femenino"/>
    <s v="Masculino"/>
    <x v="6"/>
  </r>
  <r>
    <x v="9"/>
    <s v="Masculino"/>
    <s v="Femenino"/>
    <x v="6"/>
  </r>
  <r>
    <x v="9"/>
    <s v="Masculino"/>
    <s v="Femenino"/>
    <x v="6"/>
  </r>
  <r>
    <x v="9"/>
    <s v="Masculino"/>
    <s v="Femenino"/>
    <x v="6"/>
  </r>
  <r>
    <x v="9"/>
    <s v="Masculino"/>
    <s v="Femenino"/>
    <x v="6"/>
  </r>
  <r>
    <x v="9"/>
    <s v="Masculino"/>
    <s v="Femenino"/>
    <x v="3"/>
  </r>
  <r>
    <x v="9"/>
    <s v="Masculino"/>
    <s v="Femenino"/>
    <x v="3"/>
  </r>
  <r>
    <x v="9"/>
    <s v="Femenino"/>
    <s v="Masculino"/>
    <x v="7"/>
  </r>
  <r>
    <x v="9"/>
    <s v="Masculino"/>
    <s v="Femenino"/>
    <x v="7"/>
  </r>
  <r>
    <x v="9"/>
    <s v="Masculino"/>
    <s v="Femenino"/>
    <x v="7"/>
  </r>
  <r>
    <x v="9"/>
    <s v="Masculino"/>
    <s v="Femenino"/>
    <x v="7"/>
  </r>
  <r>
    <x v="9"/>
    <s v="Masculino"/>
    <s v="Femenino"/>
    <x v="11"/>
  </r>
  <r>
    <x v="9"/>
    <s v="Masculino"/>
    <s v="Femenino"/>
    <x v="11"/>
  </r>
  <r>
    <x v="9"/>
    <s v="Masculino"/>
    <s v="Femenino"/>
    <x v="4"/>
  </r>
  <r>
    <x v="9"/>
    <s v="Masculino"/>
    <s v="Femenino"/>
    <x v="4"/>
  </r>
  <r>
    <x v="9"/>
    <s v="Femenino"/>
    <s v="Masculino"/>
    <x v="5"/>
  </r>
  <r>
    <x v="9"/>
    <s v="Masculino"/>
    <s v="Femenino"/>
    <x v="5"/>
  </r>
  <r>
    <x v="9"/>
    <s v="Masculino"/>
    <s v="Femenino"/>
    <x v="5"/>
  </r>
  <r>
    <x v="9"/>
    <s v="Femenino"/>
    <s v="Masculino"/>
    <x v="5"/>
  </r>
  <r>
    <x v="9"/>
    <s v="Masculino"/>
    <s v="Femenino"/>
    <x v="8"/>
  </r>
  <r>
    <x v="9"/>
    <s v="Masculino"/>
    <s v="Femenino"/>
    <x v="8"/>
  </r>
  <r>
    <x v="9"/>
    <s v="Masculino"/>
    <s v="Femenino"/>
    <x v="8"/>
  </r>
  <r>
    <x v="9"/>
    <s v="Masculino"/>
    <s v="Femenino"/>
    <x v="8"/>
  </r>
  <r>
    <x v="9"/>
    <s v="Femenino"/>
    <s v="Masculino"/>
    <x v="2"/>
  </r>
  <r>
    <x v="9"/>
    <s v="Masculino"/>
    <s v="Femenino"/>
    <x v="2"/>
  </r>
  <r>
    <x v="9"/>
    <s v="Masculino"/>
    <s v="Femenino"/>
    <x v="2"/>
  </r>
  <r>
    <x v="9"/>
    <s v="Masculino"/>
    <s v="Femenino"/>
    <x v="2"/>
  </r>
  <r>
    <x v="9"/>
    <s v="Masculino"/>
    <s v="Femenino"/>
    <x v="2"/>
  </r>
  <r>
    <x v="9"/>
    <s v="Masculino"/>
    <s v="Femenino"/>
    <x v="2"/>
  </r>
  <r>
    <x v="9"/>
    <s v="Masculino"/>
    <s v="Femenino"/>
    <x v="9"/>
  </r>
  <r>
    <x v="10"/>
    <s v="Femenino"/>
    <s v="Masculino"/>
    <x v="1"/>
  </r>
  <r>
    <x v="11"/>
    <s v="Masculino"/>
    <s v="Femenino"/>
    <x v="9"/>
  </r>
  <r>
    <x v="12"/>
    <s v="Masculino"/>
    <s v="Femenino"/>
    <x v="0"/>
  </r>
  <r>
    <x v="12"/>
    <s v="Masculino"/>
    <s v="Femenino"/>
    <x v="0"/>
  </r>
  <r>
    <x v="12"/>
    <s v="Masculino"/>
    <s v="Femenino"/>
    <x v="0"/>
  </r>
  <r>
    <x v="12"/>
    <s v="Masculino"/>
    <s v="Masculino"/>
    <x v="0"/>
  </r>
  <r>
    <x v="12"/>
    <s v="Masculino"/>
    <s v="Femenino"/>
    <x v="0"/>
  </r>
  <r>
    <x v="12"/>
    <s v="Masculino"/>
    <s v="Femenino"/>
    <x v="0"/>
  </r>
  <r>
    <x v="12"/>
    <s v="Femenino"/>
    <s v="Masculino"/>
    <x v="10"/>
  </r>
  <r>
    <x v="12"/>
    <s v="Masculino"/>
    <s v="Femenino"/>
    <x v="1"/>
  </r>
  <r>
    <x v="12"/>
    <s v="Femenino"/>
    <s v="Masculino"/>
    <x v="1"/>
  </r>
  <r>
    <x v="12"/>
    <s v="Masculino"/>
    <s v="Femenino"/>
    <x v="3"/>
  </r>
  <r>
    <x v="12"/>
    <s v="Femenino"/>
    <s v="Masculino"/>
    <x v="7"/>
  </r>
  <r>
    <x v="12"/>
    <s v="Masculino"/>
    <s v="Femenino"/>
    <x v="7"/>
  </r>
  <r>
    <x v="12"/>
    <s v="Masculino"/>
    <s v="Femenino"/>
    <x v="7"/>
  </r>
  <r>
    <x v="12"/>
    <s v="Masculino"/>
    <s v="Femenino"/>
    <x v="11"/>
  </r>
  <r>
    <x v="12"/>
    <s v="Masculino"/>
    <s v="Femenino"/>
    <x v="4"/>
  </r>
  <r>
    <x v="12"/>
    <s v="Femenino"/>
    <s v="Masculino"/>
    <x v="5"/>
  </r>
  <r>
    <x v="12"/>
    <s v="Masculino"/>
    <s v="Femenino"/>
    <x v="5"/>
  </r>
  <r>
    <x v="12"/>
    <s v="Masculino"/>
    <s v="Femenino"/>
    <x v="8"/>
  </r>
  <r>
    <x v="12"/>
    <s v="Masculino"/>
    <s v="Femenino"/>
    <x v="8"/>
  </r>
  <r>
    <x v="12"/>
    <s v="Masculino"/>
    <s v="Femenino"/>
    <x v="8"/>
  </r>
  <r>
    <x v="12"/>
    <s v="Masculino"/>
    <s v="Femenino"/>
    <x v="2"/>
  </r>
  <r>
    <x v="12"/>
    <s v="Masculino"/>
    <s v="Femenino"/>
    <x v="2"/>
  </r>
  <r>
    <x v="12"/>
    <s v="Masculino"/>
    <s v="Femenino"/>
    <x v="2"/>
  </r>
  <r>
    <x v="12"/>
    <s v="Masculino"/>
    <s v="Femenino"/>
    <x v="2"/>
  </r>
  <r>
    <x v="12"/>
    <s v="Masculino"/>
    <s v="Femenino"/>
    <x v="2"/>
  </r>
  <r>
    <x v="13"/>
    <s v="Masculino"/>
    <s v="Femenino"/>
    <x v="0"/>
  </r>
  <r>
    <x v="13"/>
    <s v="Masculino"/>
    <s v="Femenino"/>
    <x v="0"/>
  </r>
  <r>
    <x v="13"/>
    <s v="Masculino"/>
    <s v="Femenino"/>
    <x v="0"/>
  </r>
  <r>
    <x v="13"/>
    <s v="Masculino"/>
    <s v="Femenino"/>
    <x v="0"/>
  </r>
  <r>
    <x v="13"/>
    <s v="Masculino"/>
    <s v="Femenino"/>
    <x v="0"/>
  </r>
  <r>
    <x v="13"/>
    <s v="Femenino"/>
    <s v="Masculino"/>
    <x v="10"/>
  </r>
  <r>
    <x v="13"/>
    <s v="Femenino"/>
    <s v="Masculino"/>
    <x v="10"/>
  </r>
  <r>
    <x v="13"/>
    <s v="Masculino"/>
    <s v="Femenino"/>
    <x v="6"/>
  </r>
  <r>
    <x v="13"/>
    <s v="Masculino"/>
    <s v="Femenino"/>
    <x v="6"/>
  </r>
  <r>
    <x v="13"/>
    <s v="Masculino"/>
    <s v="Femenino"/>
    <x v="6"/>
  </r>
  <r>
    <x v="13"/>
    <s v="Masculino"/>
    <s v="Femenino"/>
    <x v="7"/>
  </r>
  <r>
    <x v="13"/>
    <s v="Masculino"/>
    <s v="Masculino"/>
    <x v="12"/>
  </r>
  <r>
    <x v="13"/>
    <s v="Masculino"/>
    <s v="Femenino"/>
    <x v="5"/>
  </r>
  <r>
    <x v="13"/>
    <s v="Masculino"/>
    <s v="Femenino"/>
    <x v="2"/>
  </r>
  <r>
    <x v="13"/>
    <s v="Masculino"/>
    <s v="Femenino"/>
    <x v="9"/>
  </r>
  <r>
    <x v="14"/>
    <s v="Masculino"/>
    <s v="Femenino"/>
    <x v="0"/>
  </r>
  <r>
    <x v="14"/>
    <s v="No declara"/>
    <s v="Femenino"/>
    <x v="0"/>
  </r>
  <r>
    <x v="14"/>
    <s v="Masculino"/>
    <s v="Femenino"/>
    <x v="0"/>
  </r>
  <r>
    <x v="14"/>
    <s v="Masculino"/>
    <s v="Femenino"/>
    <x v="1"/>
  </r>
  <r>
    <x v="14"/>
    <s v="Masculino"/>
    <s v="Femenino"/>
    <x v="1"/>
  </r>
  <r>
    <x v="14"/>
    <s v="Masculino"/>
    <s v="Femenino"/>
    <x v="1"/>
  </r>
  <r>
    <x v="14"/>
    <s v="Masculino"/>
    <s v="Femenino"/>
    <x v="6"/>
  </r>
  <r>
    <x v="14"/>
    <s v="Masculino"/>
    <s v="Femenino"/>
    <x v="3"/>
  </r>
  <r>
    <x v="14"/>
    <s v="Masculino"/>
    <s v="Femenino"/>
    <x v="11"/>
  </r>
  <r>
    <x v="14"/>
    <s v="Masculino"/>
    <s v="Femenino"/>
    <x v="12"/>
  </r>
  <r>
    <x v="14"/>
    <s v="Masculino"/>
    <s v="Femenino"/>
    <x v="4"/>
  </r>
  <r>
    <x v="14"/>
    <s v="Masculino"/>
    <s v="Femenino"/>
    <x v="4"/>
  </r>
  <r>
    <x v="14"/>
    <s v="Femenino"/>
    <s v="Masculino"/>
    <x v="5"/>
  </r>
  <r>
    <x v="14"/>
    <s v="Femenino"/>
    <s v="Femenino"/>
    <x v="8"/>
  </r>
  <r>
    <x v="14"/>
    <s v="Masculino"/>
    <s v="Femenino"/>
    <x v="2"/>
  </r>
  <r>
    <x v="14"/>
    <s v="No declara"/>
    <s v="Femenino"/>
    <x v="9"/>
  </r>
  <r>
    <x v="15"/>
    <s v="Masculino"/>
    <s v="Femenino"/>
    <x v="0"/>
  </r>
  <r>
    <x v="15"/>
    <s v="Masculino"/>
    <s v="Femenino"/>
    <x v="0"/>
  </r>
  <r>
    <x v="15"/>
    <s v="Masculino"/>
    <s v="Femenino"/>
    <x v="0"/>
  </r>
  <r>
    <x v="15"/>
    <s v="Masculino"/>
    <s v="Masculino"/>
    <x v="0"/>
  </r>
  <r>
    <x v="15"/>
    <s v="Masculino"/>
    <s v="Femenino"/>
    <x v="0"/>
  </r>
  <r>
    <x v="15"/>
    <s v="Masculino"/>
    <s v="Femenino"/>
    <x v="0"/>
  </r>
  <r>
    <x v="15"/>
    <s v="Masculino"/>
    <s v="Femenino"/>
    <x v="0"/>
  </r>
  <r>
    <x v="15"/>
    <s v="Masculino"/>
    <s v="Femenino"/>
    <x v="0"/>
  </r>
  <r>
    <x v="15"/>
    <s v="Masculino"/>
    <s v="Femenino"/>
    <x v="0"/>
  </r>
  <r>
    <x v="15"/>
    <s v="Masculino"/>
    <s v="Femenino"/>
    <x v="0"/>
  </r>
  <r>
    <x v="15"/>
    <s v="Masculino"/>
    <s v="Femenino"/>
    <x v="0"/>
  </r>
  <r>
    <x v="15"/>
    <s v="No declara"/>
    <s v="Masculino"/>
    <x v="10"/>
  </r>
  <r>
    <x v="15"/>
    <s v="Masculino"/>
    <s v="Femenino"/>
    <x v="10"/>
  </r>
  <r>
    <x v="15"/>
    <s v="Femenino"/>
    <s v="Masculino"/>
    <x v="1"/>
  </r>
  <r>
    <x v="15"/>
    <s v="Masculino"/>
    <s v="Femenino"/>
    <x v="1"/>
  </r>
  <r>
    <x v="15"/>
    <s v="Masculino"/>
    <s v="Femenino"/>
    <x v="1"/>
  </r>
  <r>
    <x v="15"/>
    <s v="Masculino"/>
    <s v="Femenino"/>
    <x v="6"/>
  </r>
  <r>
    <x v="15"/>
    <s v="Masculino"/>
    <s v="Femenino"/>
    <x v="6"/>
  </r>
  <r>
    <x v="15"/>
    <s v="Femenino"/>
    <s v="Femenino"/>
    <x v="6"/>
  </r>
  <r>
    <x v="15"/>
    <s v="Masculino"/>
    <s v="Femenino"/>
    <x v="3"/>
  </r>
  <r>
    <x v="15"/>
    <s v="Masculino"/>
    <s v="Femenino"/>
    <x v="3"/>
  </r>
  <r>
    <x v="15"/>
    <s v="Masculino"/>
    <s v="Femenino"/>
    <x v="3"/>
  </r>
  <r>
    <x v="15"/>
    <s v="Masculino"/>
    <s v="Femenino"/>
    <x v="7"/>
  </r>
  <r>
    <x v="15"/>
    <s v="Masculino"/>
    <s v="Femenino"/>
    <x v="7"/>
  </r>
  <r>
    <x v="15"/>
    <s v="Femenino"/>
    <s v="Masculino"/>
    <x v="7"/>
  </r>
  <r>
    <x v="15"/>
    <s v="Masculino"/>
    <s v="Femenino"/>
    <x v="11"/>
  </r>
  <r>
    <x v="15"/>
    <s v="Femenino"/>
    <s v="Femenino"/>
    <x v="11"/>
  </r>
  <r>
    <x v="15"/>
    <s v="Masculino"/>
    <s v="Femenino"/>
    <x v="12"/>
  </r>
  <r>
    <x v="15"/>
    <s v="Masculino"/>
    <s v="Femenino"/>
    <x v="4"/>
  </r>
  <r>
    <x v="15"/>
    <s v="Femenino"/>
    <s v="Masculino"/>
    <x v="5"/>
  </r>
  <r>
    <x v="15"/>
    <s v="Masculino"/>
    <s v="Masculino"/>
    <x v="5"/>
  </r>
  <r>
    <x v="15"/>
    <s v="Masculino"/>
    <s v="Femenino"/>
    <x v="5"/>
  </r>
  <r>
    <x v="15"/>
    <s v="Masculino"/>
    <s v="Femenino"/>
    <x v="5"/>
  </r>
  <r>
    <x v="15"/>
    <s v="Masculino"/>
    <s v="Femenino"/>
    <x v="5"/>
  </r>
  <r>
    <x v="15"/>
    <s v="Femenino"/>
    <s v="Masculino"/>
    <x v="5"/>
  </r>
  <r>
    <x v="15"/>
    <s v="Masculino"/>
    <s v="Femenino"/>
    <x v="8"/>
  </r>
  <r>
    <x v="15"/>
    <s v="Masculino"/>
    <s v="Femenino"/>
    <x v="8"/>
  </r>
  <r>
    <x v="15"/>
    <s v="Masculino"/>
    <s v="Femenino"/>
    <x v="2"/>
  </r>
  <r>
    <x v="15"/>
    <s v="Masculino"/>
    <s v="Femenino"/>
    <x v="9"/>
  </r>
  <r>
    <x v="15"/>
    <s v="Masculino"/>
    <s v="Femenino"/>
    <x v="9"/>
  </r>
  <r>
    <x v="15"/>
    <s v="Masculino"/>
    <s v="Femenino"/>
    <x v="9"/>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Masculino"/>
    <x v="0"/>
  </r>
  <r>
    <x v="16"/>
    <s v="Masculino"/>
    <s v="Femenino"/>
    <x v="10"/>
  </r>
  <r>
    <x v="16"/>
    <s v="Femenino"/>
    <s v="Femenino"/>
    <x v="10"/>
  </r>
  <r>
    <x v="16"/>
    <s v="Femenino"/>
    <s v="Masculino"/>
    <x v="10"/>
  </r>
  <r>
    <x v="16"/>
    <s v="Masculino"/>
    <s v="Femenino"/>
    <x v="10"/>
  </r>
  <r>
    <x v="16"/>
    <s v="Masculino"/>
    <s v="Femenino"/>
    <x v="1"/>
  </r>
  <r>
    <x v="16"/>
    <s v="Masculino"/>
    <s v="Femenino"/>
    <x v="1"/>
  </r>
  <r>
    <x v="16"/>
    <s v="Femenino"/>
    <s v="Masculino"/>
    <x v="1"/>
  </r>
  <r>
    <x v="16"/>
    <s v="Masculino"/>
    <s v="No declara"/>
    <x v="6"/>
  </r>
  <r>
    <x v="16"/>
    <s v="Femenino"/>
    <s v="Masculino"/>
    <x v="6"/>
  </r>
  <r>
    <x v="16"/>
    <s v="Masculino"/>
    <s v="Femenino"/>
    <x v="3"/>
  </r>
  <r>
    <x v="16"/>
    <s v="Masculino"/>
    <s v="Femenino"/>
    <x v="3"/>
  </r>
  <r>
    <x v="16"/>
    <s v="Masculino"/>
    <s v="Femenino"/>
    <x v="3"/>
  </r>
  <r>
    <x v="16"/>
    <s v="Masculino"/>
    <s v="Femenino"/>
    <x v="3"/>
  </r>
  <r>
    <x v="16"/>
    <s v="Masculino"/>
    <s v="Femenino"/>
    <x v="7"/>
  </r>
  <r>
    <x v="16"/>
    <s v="Masculino"/>
    <s v="Femenino"/>
    <x v="7"/>
  </r>
  <r>
    <x v="16"/>
    <s v="Femenino"/>
    <s v="Masculino"/>
    <x v="12"/>
  </r>
  <r>
    <x v="16"/>
    <s v="Masculino"/>
    <s v="Femenino"/>
    <x v="12"/>
  </r>
  <r>
    <x v="16"/>
    <s v="Masculino"/>
    <s v="Femenino"/>
    <x v="4"/>
  </r>
  <r>
    <x v="16"/>
    <s v="Masculino"/>
    <s v="Femenino"/>
    <x v="4"/>
  </r>
  <r>
    <x v="16"/>
    <s v="Masculino"/>
    <s v="Femenino"/>
    <x v="4"/>
  </r>
  <r>
    <x v="16"/>
    <s v="Masculino"/>
    <s v="Femenino"/>
    <x v="4"/>
  </r>
  <r>
    <x v="16"/>
    <s v="Masculino"/>
    <s v="Femenino"/>
    <x v="5"/>
  </r>
  <r>
    <x v="16"/>
    <s v="Femenino"/>
    <s v="Masculino"/>
    <x v="5"/>
  </r>
  <r>
    <x v="16"/>
    <s v="Femenino"/>
    <s v="Masculino"/>
    <x v="5"/>
  </r>
  <r>
    <x v="16"/>
    <s v="Masculino"/>
    <s v="Femenino"/>
    <x v="5"/>
  </r>
  <r>
    <x v="16"/>
    <s v="Masculino"/>
    <s v="Femenino"/>
    <x v="5"/>
  </r>
  <r>
    <x v="16"/>
    <s v="Masculino"/>
    <s v="Femenino"/>
    <x v="8"/>
  </r>
  <r>
    <x v="16"/>
    <s v="Masculino"/>
    <s v="Femenino"/>
    <x v="8"/>
  </r>
  <r>
    <x v="16"/>
    <s v="Masculino"/>
    <s v="Femenino"/>
    <x v="8"/>
  </r>
  <r>
    <x v="16"/>
    <s v="Masculino"/>
    <s v="Femenino"/>
    <x v="8"/>
  </r>
  <r>
    <x v="16"/>
    <s v="Femenino"/>
    <s v="Masculino"/>
    <x v="2"/>
  </r>
  <r>
    <x v="16"/>
    <s v="Masculino"/>
    <s v="Femenino"/>
    <x v="2"/>
  </r>
  <r>
    <x v="16"/>
    <s v="Femenino"/>
    <s v="Masculino"/>
    <x v="2"/>
  </r>
  <r>
    <x v="16"/>
    <s v="Masculino"/>
    <s v="Femenino"/>
    <x v="2"/>
  </r>
  <r>
    <x v="16"/>
    <s v="Femenino"/>
    <s v="Masculino"/>
    <x v="2"/>
  </r>
  <r>
    <x v="16"/>
    <s v="Masculino"/>
    <s v="Femenino"/>
    <x v="2"/>
  </r>
  <r>
    <x v="16"/>
    <s v="Masculino"/>
    <s v="Femenino"/>
    <x v="9"/>
  </r>
  <r>
    <x v="16"/>
    <s v="Masculino"/>
    <s v="Femenino"/>
    <x v="9"/>
  </r>
  <r>
    <x v="16"/>
    <s v="Masculino"/>
    <s v="Femenino"/>
    <x v="9"/>
  </r>
  <r>
    <x v="16"/>
    <s v="Masculino"/>
    <s v="Femenino"/>
    <x v="9"/>
  </r>
  <r>
    <x v="17"/>
    <s v="Masculino"/>
    <s v="Femenino"/>
    <x v="0"/>
  </r>
  <r>
    <x v="17"/>
    <s v="Masculino"/>
    <s v="Femenino"/>
    <x v="0"/>
  </r>
  <r>
    <x v="18"/>
    <s v="Masculino"/>
    <s v="Femenino"/>
    <x v="0"/>
  </r>
  <r>
    <x v="18"/>
    <s v="Masculino"/>
    <s v="Femenino"/>
    <x v="0"/>
  </r>
  <r>
    <x v="18"/>
    <s v="Masculino"/>
    <s v="Femenino"/>
    <x v="0"/>
  </r>
  <r>
    <x v="18"/>
    <s v="Femenino"/>
    <s v="Femenino"/>
    <x v="0"/>
  </r>
  <r>
    <x v="18"/>
    <s v="Masculino"/>
    <s v="Femenino"/>
    <x v="0"/>
  </r>
  <r>
    <x v="18"/>
    <s v="Masculino"/>
    <s v="Femenino"/>
    <x v="0"/>
  </r>
  <r>
    <x v="18"/>
    <s v="Masculino"/>
    <s v="Femenino"/>
    <x v="10"/>
  </r>
  <r>
    <x v="18"/>
    <s v="Masculino"/>
    <s v="Femenino"/>
    <x v="6"/>
  </r>
  <r>
    <x v="18"/>
    <s v="Masculino"/>
    <s v="Femenino"/>
    <x v="6"/>
  </r>
  <r>
    <x v="18"/>
    <s v="Femenino"/>
    <s v="Masculino"/>
    <x v="6"/>
  </r>
  <r>
    <x v="18"/>
    <s v="Masculino"/>
    <s v="Femenino"/>
    <x v="3"/>
  </r>
  <r>
    <x v="18"/>
    <s v="Masculino"/>
    <s v="Femenino"/>
    <x v="3"/>
  </r>
  <r>
    <x v="18"/>
    <s v="Masculino"/>
    <s v="Femenino"/>
    <x v="3"/>
  </r>
  <r>
    <x v="18"/>
    <s v="Masculino"/>
    <s v="Masculino"/>
    <x v="3"/>
  </r>
  <r>
    <x v="18"/>
    <s v="Masculino"/>
    <s v="Masculino"/>
    <x v="3"/>
  </r>
  <r>
    <x v="18"/>
    <s v="Masculino"/>
    <s v="Femenino"/>
    <x v="3"/>
  </r>
  <r>
    <x v="18"/>
    <s v="Femenino"/>
    <s v="Masculino"/>
    <x v="7"/>
  </r>
  <r>
    <x v="18"/>
    <s v="Masculino"/>
    <s v="Femenino"/>
    <x v="11"/>
  </r>
  <r>
    <x v="18"/>
    <s v="Masculino"/>
    <s v="Femenino"/>
    <x v="11"/>
  </r>
  <r>
    <x v="18"/>
    <s v="Femenino"/>
    <s v="Masculino"/>
    <x v="12"/>
  </r>
  <r>
    <x v="18"/>
    <s v="Masculino"/>
    <s v="Femenino"/>
    <x v="4"/>
  </r>
  <r>
    <x v="18"/>
    <s v="Masculino"/>
    <s v="Femenino"/>
    <x v="4"/>
  </r>
  <r>
    <x v="18"/>
    <s v="Masculino"/>
    <s v="Femenino"/>
    <x v="4"/>
  </r>
  <r>
    <x v="18"/>
    <s v="Femenino"/>
    <s v="Femenino"/>
    <x v="5"/>
  </r>
  <r>
    <x v="18"/>
    <s v="Masculino"/>
    <s v="Femenino"/>
    <x v="5"/>
  </r>
  <r>
    <x v="18"/>
    <s v="Masculino"/>
    <s v="Femenino"/>
    <x v="5"/>
  </r>
  <r>
    <x v="18"/>
    <s v="Masculino"/>
    <s v="Femenino"/>
    <x v="8"/>
  </r>
  <r>
    <x v="18"/>
    <s v="Masculino"/>
    <s v="Femenino"/>
    <x v="8"/>
  </r>
  <r>
    <x v="18"/>
    <s v="Masculino"/>
    <s v="Femenino"/>
    <x v="8"/>
  </r>
  <r>
    <x v="18"/>
    <s v="Femenino"/>
    <s v="Masculino"/>
    <x v="2"/>
  </r>
  <r>
    <x v="18"/>
    <s v="Masculino"/>
    <s v="Femenino"/>
    <x v="2"/>
  </r>
  <r>
    <x v="18"/>
    <s v="Femenino"/>
    <s v="Masculino"/>
    <x v="2"/>
  </r>
  <r>
    <x v="18"/>
    <s v="No declara"/>
    <s v="Femenino"/>
    <x v="9"/>
  </r>
  <r>
    <x v="18"/>
    <s v="Masculino"/>
    <s v="Femenino"/>
    <x v="9"/>
  </r>
  <r>
    <x v="19"/>
    <s v="Masculino"/>
    <s v="Masculino"/>
    <x v="0"/>
  </r>
  <r>
    <x v="19"/>
    <s v="Masculino"/>
    <s v="Femenino"/>
    <x v="0"/>
  </r>
  <r>
    <x v="19"/>
    <s v="Masculino"/>
    <s v="Femenino"/>
    <x v="0"/>
  </r>
  <r>
    <x v="19"/>
    <s v="Masculino"/>
    <s v="Femenino"/>
    <x v="0"/>
  </r>
  <r>
    <x v="19"/>
    <s v="Masculino"/>
    <s v="Femenino"/>
    <x v="0"/>
  </r>
  <r>
    <x v="19"/>
    <s v="Masculino"/>
    <s v="Femenino"/>
    <x v="0"/>
  </r>
  <r>
    <x v="19"/>
    <s v="Masculino"/>
    <s v="Femenino"/>
    <x v="0"/>
  </r>
  <r>
    <x v="19"/>
    <s v="Masculino"/>
    <s v="Masculino"/>
    <x v="3"/>
  </r>
  <r>
    <x v="19"/>
    <s v="Masculino"/>
    <s v="Femenino"/>
    <x v="3"/>
  </r>
  <r>
    <x v="19"/>
    <s v="Masculino"/>
    <s v="Femenino"/>
    <x v="7"/>
  </r>
  <r>
    <x v="19"/>
    <s v="Masculino"/>
    <s v="No declara"/>
    <x v="5"/>
  </r>
  <r>
    <x v="19"/>
    <s v="Masculino"/>
    <s v="Femenino"/>
    <x v="5"/>
  </r>
  <r>
    <x v="19"/>
    <s v="Masculino"/>
    <s v="Femenino"/>
    <x v="5"/>
  </r>
  <r>
    <x v="19"/>
    <s v="Masculino"/>
    <s v="Femenino"/>
    <x v="2"/>
  </r>
  <r>
    <x v="19"/>
    <s v="Femenino"/>
    <s v="Masculino"/>
    <x v="2"/>
  </r>
  <r>
    <x v="20"/>
    <s v="Masculino"/>
    <s v="Femenino"/>
    <x v="0"/>
  </r>
  <r>
    <x v="20"/>
    <s v="Masculino"/>
    <s v="Femenino"/>
    <x v="0"/>
  </r>
  <r>
    <x v="20"/>
    <s v="Masculino"/>
    <s v="Femenino"/>
    <x v="0"/>
  </r>
  <r>
    <x v="20"/>
    <s v="Masculino"/>
    <s v="Femenino"/>
    <x v="0"/>
  </r>
  <r>
    <x v="20"/>
    <s v="Masculino"/>
    <s v="Femenino"/>
    <x v="0"/>
  </r>
  <r>
    <x v="20"/>
    <s v="Masculino"/>
    <s v="Femenino"/>
    <x v="0"/>
  </r>
  <r>
    <x v="20"/>
    <s v="Femenino"/>
    <s v="Masculino"/>
    <x v="6"/>
  </r>
  <r>
    <x v="20"/>
    <s v="Masculino"/>
    <s v="Femenino"/>
    <x v="6"/>
  </r>
  <r>
    <x v="20"/>
    <s v="Masculino"/>
    <s v="Femenino"/>
    <x v="3"/>
  </r>
  <r>
    <x v="20"/>
    <s v="Masculino"/>
    <s v="Femenino"/>
    <x v="7"/>
  </r>
  <r>
    <x v="20"/>
    <s v="No declara"/>
    <s v="Femenino"/>
    <x v="5"/>
  </r>
  <r>
    <x v="20"/>
    <s v="Femenino"/>
    <s v="Masculino"/>
    <x v="5"/>
  </r>
  <r>
    <x v="20"/>
    <s v="Masculino"/>
    <s v="Femenino"/>
    <x v="5"/>
  </r>
  <r>
    <x v="20"/>
    <s v="Masculino"/>
    <s v="Femenino"/>
    <x v="5"/>
  </r>
  <r>
    <x v="20"/>
    <s v="Masculino"/>
    <s v="Femenino"/>
    <x v="5"/>
  </r>
  <r>
    <x v="20"/>
    <s v="Femenino"/>
    <s v="Femenino"/>
    <x v="8"/>
  </r>
  <r>
    <x v="20"/>
    <s v="Femenino"/>
    <s v="Masculino"/>
    <x v="2"/>
  </r>
  <r>
    <x v="21"/>
    <s v="Masculino"/>
    <s v="Femenino"/>
    <x v="0"/>
  </r>
  <r>
    <x v="21"/>
    <s v="Masculino"/>
    <s v="Femenino"/>
    <x v="0"/>
  </r>
  <r>
    <x v="21"/>
    <s v="Masculino"/>
    <s v="Femenino"/>
    <x v="0"/>
  </r>
  <r>
    <x v="21"/>
    <s v="Masculino"/>
    <s v="Femenino"/>
    <x v="0"/>
  </r>
  <r>
    <x v="21"/>
    <s v="Masculino"/>
    <s v="Femenino"/>
    <x v="0"/>
  </r>
  <r>
    <x v="21"/>
    <s v="Masculino"/>
    <s v="Femenino"/>
    <x v="0"/>
  </r>
  <r>
    <x v="21"/>
    <s v="Masculino"/>
    <s v="Femenino"/>
    <x v="0"/>
  </r>
  <r>
    <x v="21"/>
    <s v="Masculino"/>
    <s v="Femenino"/>
    <x v="0"/>
  </r>
  <r>
    <x v="21"/>
    <s v="Masculino"/>
    <s v="Femenino"/>
    <x v="1"/>
  </r>
  <r>
    <x v="21"/>
    <s v="Masculino"/>
    <s v="Femenino"/>
    <x v="3"/>
  </r>
  <r>
    <x v="21"/>
    <s v="Masculino"/>
    <s v="Femenino"/>
    <x v="3"/>
  </r>
  <r>
    <x v="21"/>
    <s v="Masculino"/>
    <s v="Femenino"/>
    <x v="3"/>
  </r>
  <r>
    <x v="21"/>
    <s v="Femenino"/>
    <s v="Masculino"/>
    <x v="7"/>
  </r>
  <r>
    <x v="21"/>
    <s v="Femenino"/>
    <s v="Masculino"/>
    <x v="5"/>
  </r>
  <r>
    <x v="21"/>
    <s v="Femenino"/>
    <s v="Masculino"/>
    <x v="5"/>
  </r>
  <r>
    <x v="21"/>
    <s v="No declara"/>
    <s v="Femenino"/>
    <x v="5"/>
  </r>
  <r>
    <x v="21"/>
    <s v="Masculino"/>
    <s v="Femenino"/>
    <x v="2"/>
  </r>
  <r>
    <x v="21"/>
    <s v="Femenino"/>
    <s v="Masculino"/>
    <x v="2"/>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Mascul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Femenino"/>
    <s v="Masculino"/>
    <x v="10"/>
  </r>
  <r>
    <x v="22"/>
    <s v="Femenino"/>
    <s v="Masculino"/>
    <x v="10"/>
  </r>
  <r>
    <x v="22"/>
    <s v="Femenino"/>
    <s v="Masculino"/>
    <x v="10"/>
  </r>
  <r>
    <x v="22"/>
    <s v="Masculino"/>
    <s v="Femenino"/>
    <x v="10"/>
  </r>
  <r>
    <x v="22"/>
    <s v="Femenino"/>
    <s v="Masculino"/>
    <x v="1"/>
  </r>
  <r>
    <x v="22"/>
    <s v="Femenino"/>
    <s v="Masculino"/>
    <x v="1"/>
  </r>
  <r>
    <x v="22"/>
    <s v="Masculino"/>
    <s v="Femenino"/>
    <x v="1"/>
  </r>
  <r>
    <x v="22"/>
    <s v="Femenino"/>
    <s v="Masculino"/>
    <x v="1"/>
  </r>
  <r>
    <x v="22"/>
    <s v="Femenino"/>
    <s v="Masculino"/>
    <x v="1"/>
  </r>
  <r>
    <x v="22"/>
    <s v="Masculino"/>
    <s v="Femenino"/>
    <x v="6"/>
  </r>
  <r>
    <x v="22"/>
    <s v="Masculino"/>
    <s v="Femenino"/>
    <x v="6"/>
  </r>
  <r>
    <x v="22"/>
    <s v="Femenino"/>
    <s v="Masculino"/>
    <x v="6"/>
  </r>
  <r>
    <x v="22"/>
    <s v="Masculino"/>
    <s v="Femenino"/>
    <x v="6"/>
  </r>
  <r>
    <x v="22"/>
    <s v="Femenino"/>
    <s v="Masculino"/>
    <x v="6"/>
  </r>
  <r>
    <x v="22"/>
    <s v="Masculino"/>
    <s v="Femenino"/>
    <x v="6"/>
  </r>
  <r>
    <x v="22"/>
    <s v="Femenino"/>
    <s v="Masculino"/>
    <x v="6"/>
  </r>
  <r>
    <x v="22"/>
    <s v="Masculino"/>
    <s v="Femenino"/>
    <x v="6"/>
  </r>
  <r>
    <x v="22"/>
    <s v="Masculino"/>
    <s v="Femenino"/>
    <x v="6"/>
  </r>
  <r>
    <x v="22"/>
    <s v="Masculino"/>
    <s v="Femenino"/>
    <x v="6"/>
  </r>
  <r>
    <x v="22"/>
    <s v="Masculino"/>
    <s v="Masculino"/>
    <x v="3"/>
  </r>
  <r>
    <x v="22"/>
    <s v="Masculino"/>
    <s v="Femenino"/>
    <x v="3"/>
  </r>
  <r>
    <x v="22"/>
    <s v="Masculino"/>
    <s v="Femenino"/>
    <x v="3"/>
  </r>
  <r>
    <x v="22"/>
    <s v="Masculino"/>
    <s v="Femenino"/>
    <x v="3"/>
  </r>
  <r>
    <x v="22"/>
    <s v="Masculino"/>
    <s v="Femenino"/>
    <x v="3"/>
  </r>
  <r>
    <x v="22"/>
    <s v="Masculino"/>
    <s v="Femenino"/>
    <x v="3"/>
  </r>
  <r>
    <x v="22"/>
    <s v="Masculino"/>
    <s v="Femenino"/>
    <x v="3"/>
  </r>
  <r>
    <x v="22"/>
    <s v="Masculino"/>
    <s v="Femenino"/>
    <x v="3"/>
  </r>
  <r>
    <x v="22"/>
    <s v="Masculino"/>
    <s v="Femenino"/>
    <x v="3"/>
  </r>
  <r>
    <x v="22"/>
    <s v="Masculino"/>
    <s v="Masculino"/>
    <x v="7"/>
  </r>
  <r>
    <x v="22"/>
    <s v="Femenino"/>
    <s v="Masculino"/>
    <x v="7"/>
  </r>
  <r>
    <x v="22"/>
    <s v="Masculino"/>
    <s v="Masculino"/>
    <x v="7"/>
  </r>
  <r>
    <x v="22"/>
    <s v="Femenino"/>
    <s v="Masculino"/>
    <x v="7"/>
  </r>
  <r>
    <x v="22"/>
    <s v="Masculino"/>
    <s v="Femenino"/>
    <x v="7"/>
  </r>
  <r>
    <x v="22"/>
    <s v="Masculino"/>
    <s v="Femenino"/>
    <x v="11"/>
  </r>
  <r>
    <x v="22"/>
    <s v="Masculino"/>
    <s v="Femenino"/>
    <x v="11"/>
  </r>
  <r>
    <x v="22"/>
    <s v="Masculino"/>
    <s v="Femenino"/>
    <x v="11"/>
  </r>
  <r>
    <x v="22"/>
    <s v="Masculino"/>
    <s v="Femenino"/>
    <x v="12"/>
  </r>
  <r>
    <x v="22"/>
    <s v="Masculino"/>
    <s v="Femenino"/>
    <x v="12"/>
  </r>
  <r>
    <x v="22"/>
    <s v="Masculino"/>
    <s v="Femenino"/>
    <x v="4"/>
  </r>
  <r>
    <x v="22"/>
    <s v="Masculino"/>
    <s v="Femenino"/>
    <x v="4"/>
  </r>
  <r>
    <x v="22"/>
    <s v="Masculino"/>
    <s v="Femenino"/>
    <x v="5"/>
  </r>
  <r>
    <x v="22"/>
    <s v="Femenino"/>
    <s v="Masculino"/>
    <x v="5"/>
  </r>
  <r>
    <x v="22"/>
    <s v="Femenino"/>
    <s v="Masculino"/>
    <x v="5"/>
  </r>
  <r>
    <x v="22"/>
    <s v="Masculino"/>
    <s v="Femenino"/>
    <x v="5"/>
  </r>
  <r>
    <x v="22"/>
    <s v="Femenino"/>
    <s v="Masculino"/>
    <x v="5"/>
  </r>
  <r>
    <x v="22"/>
    <s v="Masculino"/>
    <s v="Femenino"/>
    <x v="5"/>
  </r>
  <r>
    <x v="22"/>
    <s v="Masculino"/>
    <s v="Femenino"/>
    <x v="5"/>
  </r>
  <r>
    <x v="22"/>
    <s v="Femenino"/>
    <s v="Masculino"/>
    <x v="5"/>
  </r>
  <r>
    <x v="22"/>
    <s v="Masculino"/>
    <s v="Femenino"/>
    <x v="8"/>
  </r>
  <r>
    <x v="22"/>
    <s v="Masculino"/>
    <s v="Femenino"/>
    <x v="8"/>
  </r>
  <r>
    <x v="22"/>
    <s v="Masculino"/>
    <s v="Femenino"/>
    <x v="8"/>
  </r>
  <r>
    <x v="22"/>
    <s v="Masculino"/>
    <s v="Femenino"/>
    <x v="8"/>
  </r>
  <r>
    <x v="22"/>
    <s v="Masculino"/>
    <s v="Femenino"/>
    <x v="2"/>
  </r>
  <r>
    <x v="22"/>
    <s v="Masculino"/>
    <s v="Femenino"/>
    <x v="2"/>
  </r>
  <r>
    <x v="22"/>
    <s v="Femenino"/>
    <s v="Masculino"/>
    <x v="2"/>
  </r>
  <r>
    <x v="22"/>
    <s v="Femenino"/>
    <s v="Masculino"/>
    <x v="2"/>
  </r>
  <r>
    <x v="22"/>
    <s v="Femenino"/>
    <s v="Masculino"/>
    <x v="2"/>
  </r>
  <r>
    <x v="22"/>
    <s v="Masculino"/>
    <s v="Femenino"/>
    <x v="9"/>
  </r>
  <r>
    <x v="22"/>
    <s v="Masculino"/>
    <s v="Femenino"/>
    <x v="9"/>
  </r>
  <r>
    <x v="22"/>
    <s v="Masculino"/>
    <s v="Femenino"/>
    <x v="9"/>
  </r>
  <r>
    <x v="23"/>
    <s v="Masculino"/>
    <s v="Femenino"/>
    <x v="0"/>
  </r>
  <r>
    <x v="23"/>
    <s v="Masculino"/>
    <s v="Femenino"/>
    <x v="0"/>
  </r>
  <r>
    <x v="23"/>
    <s v="Masculino"/>
    <s v="Femenino"/>
    <x v="0"/>
  </r>
  <r>
    <x v="23"/>
    <s v="Masculino"/>
    <s v="Femenino"/>
    <x v="0"/>
  </r>
  <r>
    <x v="23"/>
    <s v="Masculino"/>
    <s v="Femenino"/>
    <x v="10"/>
  </r>
  <r>
    <x v="23"/>
    <s v="Femenino"/>
    <s v="Masculino"/>
    <x v="10"/>
  </r>
  <r>
    <x v="23"/>
    <s v="Masculino"/>
    <s v="Femenino"/>
    <x v="10"/>
  </r>
  <r>
    <x v="23"/>
    <s v="Masculino"/>
    <s v="Femenino"/>
    <x v="1"/>
  </r>
  <r>
    <x v="23"/>
    <s v="Masculino"/>
    <s v="Femenino"/>
    <x v="6"/>
  </r>
  <r>
    <x v="23"/>
    <s v="Masculino"/>
    <s v="Femenino"/>
    <x v="11"/>
  </r>
  <r>
    <x v="23"/>
    <s v="Masculino"/>
    <s v="Femenino"/>
    <x v="12"/>
  </r>
  <r>
    <x v="23"/>
    <s v="Masculino"/>
    <s v="Femenino"/>
    <x v="4"/>
  </r>
  <r>
    <x v="23"/>
    <s v="Masculino"/>
    <s v="Femenino"/>
    <x v="4"/>
  </r>
  <r>
    <x v="23"/>
    <s v="Masculino"/>
    <s v="Femenino"/>
    <x v="4"/>
  </r>
  <r>
    <x v="23"/>
    <s v="Femenino"/>
    <s v="Masculino"/>
    <x v="5"/>
  </r>
  <r>
    <x v="23"/>
    <s v="Masculino"/>
    <s v="Femenino"/>
    <x v="8"/>
  </r>
  <r>
    <x v="23"/>
    <s v="Femenino"/>
    <s v="Masculino"/>
    <x v="2"/>
  </r>
  <r>
    <x v="23"/>
    <s v="Femenino"/>
    <s v="Masculino"/>
    <x v="2"/>
  </r>
  <r>
    <x v="23"/>
    <s v="Masculino"/>
    <s v="Femenino"/>
    <x v="2"/>
  </r>
  <r>
    <x v="23"/>
    <s v="Masculino"/>
    <s v="Femenino"/>
    <x v="9"/>
  </r>
  <r>
    <x v="24"/>
    <s v="Masculino"/>
    <s v="Femenino"/>
    <x v="0"/>
  </r>
  <r>
    <x v="24"/>
    <s v="Masculino"/>
    <s v="Femenino"/>
    <x v="0"/>
  </r>
  <r>
    <x v="24"/>
    <s v="Femenino"/>
    <s v="Masculino"/>
    <x v="10"/>
  </r>
  <r>
    <x v="24"/>
    <s v="Femenino"/>
    <s v="Masculino"/>
    <x v="1"/>
  </r>
  <r>
    <x v="24"/>
    <s v="Masculino"/>
    <s v="Femenino"/>
    <x v="3"/>
  </r>
  <r>
    <x v="24"/>
    <s v="Masculino"/>
    <s v="Femenino"/>
    <x v="4"/>
  </r>
  <r>
    <x v="24"/>
    <s v="Femenino"/>
    <s v="Masculino"/>
    <x v="5"/>
  </r>
  <r>
    <x v="24"/>
    <s v="Femenino"/>
    <s v="Masculino"/>
    <x v="5"/>
  </r>
  <r>
    <x v="24"/>
    <s v="Femenino"/>
    <s v="Masculino"/>
    <x v="5"/>
  </r>
  <r>
    <x v="24"/>
    <s v="Masculino"/>
    <s v="Femenino"/>
    <x v="5"/>
  </r>
  <r>
    <x v="24"/>
    <s v="Masculino"/>
    <s v="Femenino"/>
    <x v="8"/>
  </r>
  <r>
    <x v="25"/>
    <s v="Masculino"/>
    <s v="Masculino"/>
    <x v="0"/>
  </r>
  <r>
    <x v="25"/>
    <s v="No declara"/>
    <s v="Femenino"/>
    <x v="0"/>
  </r>
  <r>
    <x v="25"/>
    <s v="Masculino"/>
    <s v="Femenino"/>
    <x v="0"/>
  </r>
  <r>
    <x v="25"/>
    <s v="Masculino"/>
    <s v="Femenino"/>
    <x v="0"/>
  </r>
  <r>
    <x v="25"/>
    <s v="Masculino"/>
    <s v="Femenino"/>
    <x v="0"/>
  </r>
  <r>
    <x v="25"/>
    <s v="Masculino"/>
    <s v="Femenino"/>
    <x v="10"/>
  </r>
  <r>
    <x v="25"/>
    <s v="Femenino"/>
    <s v="Masculino"/>
    <x v="1"/>
  </r>
  <r>
    <x v="25"/>
    <s v="Masculino"/>
    <s v="Femenino"/>
    <x v="1"/>
  </r>
  <r>
    <x v="25"/>
    <s v="Femenino"/>
    <s v="Masculino"/>
    <x v="1"/>
  </r>
  <r>
    <x v="25"/>
    <s v="Femenino"/>
    <s v="Masculino"/>
    <x v="6"/>
  </r>
  <r>
    <x v="25"/>
    <s v="Femenino"/>
    <s v="Masculino"/>
    <x v="6"/>
  </r>
  <r>
    <x v="25"/>
    <s v="Masculino"/>
    <s v="Femenino"/>
    <x v="3"/>
  </r>
  <r>
    <x v="25"/>
    <s v="Masculino"/>
    <s v="Femenino"/>
    <x v="3"/>
  </r>
  <r>
    <x v="25"/>
    <s v="Femenino"/>
    <s v="Masculino"/>
    <x v="7"/>
  </r>
  <r>
    <x v="25"/>
    <s v="Masculino"/>
    <s v="Femenino"/>
    <x v="11"/>
  </r>
  <r>
    <x v="25"/>
    <s v="Masculino"/>
    <s v="Femenino"/>
    <x v="11"/>
  </r>
  <r>
    <x v="25"/>
    <s v="Masculino"/>
    <s v="Femenino"/>
    <x v="12"/>
  </r>
  <r>
    <x v="25"/>
    <s v="Femenino"/>
    <s v="Masculino"/>
    <x v="12"/>
  </r>
  <r>
    <x v="25"/>
    <s v="Masculino"/>
    <s v="Masculino"/>
    <x v="12"/>
  </r>
  <r>
    <x v="25"/>
    <s v="Femenino"/>
    <s v="Masculino"/>
    <x v="12"/>
  </r>
  <r>
    <x v="25"/>
    <s v="Femenino"/>
    <s v="Masculino"/>
    <x v="5"/>
  </r>
  <r>
    <x v="25"/>
    <s v="Masculino"/>
    <s v="Femenino"/>
    <x v="5"/>
  </r>
  <r>
    <x v="25"/>
    <s v="Masculino"/>
    <s v="Femenino"/>
    <x v="5"/>
  </r>
  <r>
    <x v="25"/>
    <s v="Masculino"/>
    <s v="Femenino"/>
    <x v="5"/>
  </r>
  <r>
    <x v="25"/>
    <s v="Masculino"/>
    <s v="Femenino"/>
    <x v="8"/>
  </r>
  <r>
    <x v="25"/>
    <s v="Femenino"/>
    <s v="Masculino"/>
    <x v="2"/>
  </r>
  <r>
    <x v="25"/>
    <s v="Femenino"/>
    <s v="Masculino"/>
    <x v="2"/>
  </r>
  <r>
    <x v="26"/>
    <s v="Masculino"/>
    <s v="Masculino"/>
    <x v="0"/>
  </r>
  <r>
    <x v="26"/>
    <s v="Masculino"/>
    <s v="Femenino"/>
    <x v="0"/>
  </r>
  <r>
    <x v="26"/>
    <s v="Masculino"/>
    <s v="Femenino"/>
    <x v="0"/>
  </r>
  <r>
    <x v="26"/>
    <s v="Masculino"/>
    <s v="Femenino"/>
    <x v="0"/>
  </r>
  <r>
    <x v="26"/>
    <s v="Masculino"/>
    <s v="Femenino"/>
    <x v="0"/>
  </r>
  <r>
    <x v="26"/>
    <s v="Masculino"/>
    <s v="Femenino"/>
    <x v="0"/>
  </r>
  <r>
    <x v="26"/>
    <s v="Masculino"/>
    <s v="Femenino"/>
    <x v="0"/>
  </r>
  <r>
    <x v="26"/>
    <s v="Femenino"/>
    <s v="Masculino"/>
    <x v="1"/>
  </r>
  <r>
    <x v="26"/>
    <s v="Femenino"/>
    <s v="Masculino"/>
    <x v="1"/>
  </r>
  <r>
    <x v="26"/>
    <s v="Masculino"/>
    <s v="Femenino"/>
    <x v="6"/>
  </r>
  <r>
    <x v="26"/>
    <s v="Femenino"/>
    <s v="Masculino"/>
    <x v="6"/>
  </r>
  <r>
    <x v="26"/>
    <s v="Masculino"/>
    <s v="Femenino"/>
    <x v="3"/>
  </r>
  <r>
    <x v="26"/>
    <s v="Masculino"/>
    <s v="Femenino"/>
    <x v="3"/>
  </r>
  <r>
    <x v="26"/>
    <s v="Masculino"/>
    <s v="Femenino"/>
    <x v="3"/>
  </r>
  <r>
    <x v="26"/>
    <s v="Masculino"/>
    <s v="Femenino"/>
    <x v="3"/>
  </r>
  <r>
    <x v="26"/>
    <s v="Masculino"/>
    <s v="Femenino"/>
    <x v="4"/>
  </r>
  <r>
    <x v="26"/>
    <s v="Masculino"/>
    <s v="Femenino"/>
    <x v="4"/>
  </r>
  <r>
    <x v="26"/>
    <s v="Masculino"/>
    <s v="Femenino"/>
    <x v="4"/>
  </r>
  <r>
    <x v="26"/>
    <s v="Masculino"/>
    <s v="Femenino"/>
    <x v="5"/>
  </r>
  <r>
    <x v="26"/>
    <s v="Masculino"/>
    <s v="Femenino"/>
    <x v="8"/>
  </r>
  <r>
    <x v="26"/>
    <s v="Femenino"/>
    <s v="Masculino"/>
    <x v="2"/>
  </r>
  <r>
    <x v="26"/>
    <s v="Femenino"/>
    <s v="Masculino"/>
    <x v="2"/>
  </r>
  <r>
    <x v="26"/>
    <s v="Masculino"/>
    <s v="Femenino"/>
    <x v="2"/>
  </r>
  <r>
    <x v="26"/>
    <s v="Femenino"/>
    <s v="Masculino"/>
    <x v="2"/>
  </r>
  <r>
    <x v="26"/>
    <s v="Femenino"/>
    <s v="Masculino"/>
    <x v="2"/>
  </r>
  <r>
    <x v="26"/>
    <s v="Masculino"/>
    <s v="Femenino"/>
    <x v="2"/>
  </r>
  <r>
    <x v="26"/>
    <s v="Masculino"/>
    <s v="Femenino"/>
    <x v="9"/>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Masculino"/>
    <x v="0"/>
  </r>
  <r>
    <x v="27"/>
    <s v="Masculino"/>
    <s v="No declara"/>
    <x v="0"/>
  </r>
  <r>
    <x v="27"/>
    <s v="Masculino"/>
    <s v="Femenino"/>
    <x v="0"/>
  </r>
  <r>
    <x v="27"/>
    <s v="Masculino"/>
    <s v="Femenino"/>
    <x v="0"/>
  </r>
  <r>
    <x v="27"/>
    <s v="Masculino"/>
    <s v="Femenino"/>
    <x v="0"/>
  </r>
  <r>
    <x v="27"/>
    <s v="Masculino"/>
    <s v="Femenino"/>
    <x v="0"/>
  </r>
  <r>
    <x v="27"/>
    <s v="Masculino"/>
    <s v="Masculino"/>
    <x v="0"/>
  </r>
  <r>
    <x v="27"/>
    <s v="Masculino"/>
    <s v="Femenino"/>
    <x v="10"/>
  </r>
  <r>
    <x v="27"/>
    <s v="Femenino"/>
    <s v="Masculino"/>
    <x v="10"/>
  </r>
  <r>
    <x v="27"/>
    <s v="Masculino"/>
    <s v="Femenino"/>
    <x v="10"/>
  </r>
  <r>
    <x v="27"/>
    <s v="Masculino"/>
    <s v="Femenino"/>
    <x v="10"/>
  </r>
  <r>
    <x v="27"/>
    <s v="Femenino"/>
    <s v="Masculino"/>
    <x v="10"/>
  </r>
  <r>
    <x v="27"/>
    <s v="Femenino"/>
    <s v="Masculino"/>
    <x v="10"/>
  </r>
  <r>
    <x v="27"/>
    <s v="Femenino"/>
    <s v="Masculino"/>
    <x v="1"/>
  </r>
  <r>
    <x v="27"/>
    <s v="Femenino"/>
    <s v="Masculino"/>
    <x v="1"/>
  </r>
  <r>
    <x v="27"/>
    <s v="Femenino"/>
    <s v="Masculino"/>
    <x v="1"/>
  </r>
  <r>
    <x v="27"/>
    <s v="Masculino"/>
    <s v="Femenino"/>
    <x v="1"/>
  </r>
  <r>
    <x v="27"/>
    <s v="Femenino"/>
    <s v="Masculino"/>
    <x v="1"/>
  </r>
  <r>
    <x v="27"/>
    <s v="Masculino"/>
    <s v="Femenino"/>
    <x v="1"/>
  </r>
  <r>
    <x v="27"/>
    <s v="Femenino"/>
    <s v="Masculino"/>
    <x v="1"/>
  </r>
  <r>
    <x v="27"/>
    <s v="Masculino"/>
    <s v="Femenino"/>
    <x v="6"/>
  </r>
  <r>
    <x v="27"/>
    <s v="Masculino"/>
    <s v="Femenino"/>
    <x v="6"/>
  </r>
  <r>
    <x v="27"/>
    <s v="Femenino"/>
    <s v="Masculino"/>
    <x v="6"/>
  </r>
  <r>
    <x v="27"/>
    <s v="Femenino"/>
    <s v="Masculino"/>
    <x v="6"/>
  </r>
  <r>
    <x v="27"/>
    <s v="Masculino"/>
    <s v="Femenino"/>
    <x v="6"/>
  </r>
  <r>
    <x v="27"/>
    <s v="Masculino"/>
    <s v="Femenino"/>
    <x v="6"/>
  </r>
  <r>
    <x v="27"/>
    <s v="Masculino"/>
    <s v="Femenino"/>
    <x v="6"/>
  </r>
  <r>
    <x v="27"/>
    <s v="Masculino"/>
    <s v="Femenino"/>
    <x v="3"/>
  </r>
  <r>
    <x v="27"/>
    <s v="Masculino"/>
    <s v="Femenino"/>
    <x v="3"/>
  </r>
  <r>
    <x v="27"/>
    <s v="Masculino"/>
    <s v="Femenino"/>
    <x v="3"/>
  </r>
  <r>
    <x v="27"/>
    <s v="Masculino"/>
    <s v="Femenino"/>
    <x v="3"/>
  </r>
  <r>
    <x v="27"/>
    <s v="Masculino"/>
    <s v="Femenino"/>
    <x v="3"/>
  </r>
  <r>
    <x v="27"/>
    <s v="Masculino"/>
    <s v="Femenino"/>
    <x v="3"/>
  </r>
  <r>
    <x v="27"/>
    <s v="Masculino"/>
    <s v="Femenino"/>
    <x v="3"/>
  </r>
  <r>
    <x v="27"/>
    <s v="Masculino"/>
    <s v="Femenino"/>
    <x v="3"/>
  </r>
  <r>
    <x v="27"/>
    <s v="Masculino"/>
    <s v="Femenino"/>
    <x v="3"/>
  </r>
  <r>
    <x v="27"/>
    <s v="Masculino"/>
    <s v="Femenino"/>
    <x v="7"/>
  </r>
  <r>
    <x v="27"/>
    <s v="Femenino"/>
    <s v="Masculino"/>
    <x v="7"/>
  </r>
  <r>
    <x v="27"/>
    <s v="Masculino"/>
    <s v="Femenino"/>
    <x v="7"/>
  </r>
  <r>
    <x v="27"/>
    <s v="Masculino"/>
    <s v="Masculino"/>
    <x v="11"/>
  </r>
  <r>
    <x v="27"/>
    <s v="Masculino"/>
    <s v="Femenino"/>
    <x v="11"/>
  </r>
  <r>
    <x v="27"/>
    <s v="Masculino"/>
    <s v="Femenino"/>
    <x v="11"/>
  </r>
  <r>
    <x v="27"/>
    <s v="Masculino"/>
    <s v="Femenino"/>
    <x v="4"/>
  </r>
  <r>
    <x v="27"/>
    <s v="Masculino"/>
    <s v="Femenino"/>
    <x v="4"/>
  </r>
  <r>
    <x v="27"/>
    <s v="Masculino"/>
    <s v="Femenino"/>
    <x v="4"/>
  </r>
  <r>
    <x v="27"/>
    <s v="Masculino"/>
    <s v="Femenino"/>
    <x v="5"/>
  </r>
  <r>
    <x v="27"/>
    <s v="Masculino"/>
    <s v="Femenino"/>
    <x v="5"/>
  </r>
  <r>
    <x v="27"/>
    <s v="Masculino"/>
    <s v="Femenino"/>
    <x v="5"/>
  </r>
  <r>
    <x v="27"/>
    <s v="Femenino"/>
    <s v="Masculino"/>
    <x v="5"/>
  </r>
  <r>
    <x v="27"/>
    <s v="Masculino"/>
    <s v="Femenino"/>
    <x v="5"/>
  </r>
  <r>
    <x v="27"/>
    <s v="Masculino"/>
    <s v="Femenino"/>
    <x v="5"/>
  </r>
  <r>
    <x v="27"/>
    <s v="Femenino"/>
    <s v="Masculino"/>
    <x v="5"/>
  </r>
  <r>
    <x v="27"/>
    <s v="Masculino"/>
    <s v="Femenino"/>
    <x v="8"/>
  </r>
  <r>
    <x v="27"/>
    <s v="Masculino"/>
    <s v="Femenino"/>
    <x v="8"/>
  </r>
  <r>
    <x v="27"/>
    <s v="Masculino"/>
    <s v="Masculino"/>
    <x v="8"/>
  </r>
  <r>
    <x v="27"/>
    <s v="Masculino"/>
    <s v="Femenino"/>
    <x v="8"/>
  </r>
  <r>
    <x v="27"/>
    <s v="Masculino"/>
    <s v="Femenino"/>
    <x v="8"/>
  </r>
  <r>
    <x v="27"/>
    <s v="Masculino"/>
    <s v="Femenino"/>
    <x v="8"/>
  </r>
  <r>
    <x v="27"/>
    <s v="Masculino"/>
    <s v="Femenino"/>
    <x v="8"/>
  </r>
  <r>
    <x v="27"/>
    <s v="Masculino"/>
    <s v="Femenino"/>
    <x v="2"/>
  </r>
  <r>
    <x v="27"/>
    <s v="Masculino"/>
    <s v="Femenino"/>
    <x v="2"/>
  </r>
  <r>
    <x v="27"/>
    <s v="Femenino"/>
    <s v="Masculino"/>
    <x v="2"/>
  </r>
  <r>
    <x v="27"/>
    <s v="Masculino"/>
    <s v="Femenino"/>
    <x v="2"/>
  </r>
  <r>
    <x v="27"/>
    <s v="Femenino"/>
    <s v="Femenino"/>
    <x v="2"/>
  </r>
  <r>
    <x v="27"/>
    <s v="Masculino"/>
    <s v="Femenino"/>
    <x v="2"/>
  </r>
  <r>
    <x v="27"/>
    <s v="Masculino"/>
    <s v="Femenino"/>
    <x v="2"/>
  </r>
  <r>
    <x v="27"/>
    <s v="Masculino"/>
    <s v="Femenino"/>
    <x v="2"/>
  </r>
  <r>
    <x v="27"/>
    <s v="Masculino"/>
    <s v="Femenino"/>
    <x v="2"/>
  </r>
  <r>
    <x v="27"/>
    <s v="Masculino"/>
    <s v="Femenino"/>
    <x v="9"/>
  </r>
  <r>
    <x v="27"/>
    <s v="Masculino"/>
    <s v="Femenino"/>
    <x v="9"/>
  </r>
  <r>
    <x v="28"/>
    <s v="Femenino"/>
    <s v="Masculino"/>
    <x v="10"/>
  </r>
  <r>
    <x v="28"/>
    <s v="Masculino"/>
    <s v="Femenino"/>
    <x v="9"/>
  </r>
  <r>
    <x v="29"/>
    <s v="Masculino"/>
    <s v="Femenino"/>
    <x v="0"/>
  </r>
  <r>
    <x v="29"/>
    <s v="Masculino"/>
    <s v="Femenino"/>
    <x v="0"/>
  </r>
  <r>
    <x v="29"/>
    <s v="Masculino"/>
    <s v="Femenino"/>
    <x v="0"/>
  </r>
  <r>
    <x v="29"/>
    <s v="Masculino"/>
    <s v="Femenino"/>
    <x v="0"/>
  </r>
  <r>
    <x v="29"/>
    <s v="Masculino"/>
    <s v="Femenino"/>
    <x v="0"/>
  </r>
  <r>
    <x v="29"/>
    <s v="Masculino"/>
    <s v="Femenino"/>
    <x v="0"/>
  </r>
  <r>
    <x v="29"/>
    <s v="Masculino"/>
    <s v="Masculino"/>
    <x v="0"/>
  </r>
  <r>
    <x v="29"/>
    <s v="Masculino"/>
    <s v="Femenino"/>
    <x v="0"/>
  </r>
  <r>
    <x v="29"/>
    <s v="Masculino"/>
    <s v="Femenino"/>
    <x v="0"/>
  </r>
  <r>
    <x v="29"/>
    <s v="Masculino"/>
    <s v="Femenino"/>
    <x v="6"/>
  </r>
  <r>
    <x v="29"/>
    <s v="Femenino"/>
    <s v="Masculino"/>
    <x v="6"/>
  </r>
  <r>
    <x v="29"/>
    <s v="Masculino"/>
    <s v="Femenino"/>
    <x v="3"/>
  </r>
  <r>
    <x v="29"/>
    <s v="Masculino"/>
    <s v="Femenino"/>
    <x v="7"/>
  </r>
  <r>
    <x v="29"/>
    <s v="Femenino"/>
    <s v="Masculino"/>
    <x v="7"/>
  </r>
  <r>
    <x v="29"/>
    <s v="Masculino"/>
    <s v="Femenino"/>
    <x v="7"/>
  </r>
  <r>
    <x v="29"/>
    <s v="Masculino"/>
    <s v="Femenino"/>
    <x v="4"/>
  </r>
  <r>
    <x v="29"/>
    <s v="Femenino"/>
    <s v="Masculino"/>
    <x v="5"/>
  </r>
  <r>
    <x v="29"/>
    <s v="Masculino"/>
    <s v="Femenino"/>
    <x v="5"/>
  </r>
  <r>
    <x v="29"/>
    <s v="Masculino"/>
    <s v="Femenino"/>
    <x v="8"/>
  </r>
  <r>
    <x v="29"/>
    <s v="Femenino"/>
    <s v="Masculino"/>
    <x v="2"/>
  </r>
  <r>
    <x v="29"/>
    <s v="Masculino"/>
    <s v="Femenino"/>
    <x v="2"/>
  </r>
  <r>
    <x v="29"/>
    <s v="Masculino"/>
    <s v="Femenino"/>
    <x v="9"/>
  </r>
  <r>
    <x v="29"/>
    <s v="Masculino"/>
    <s v="Femenino"/>
    <x v="9"/>
  </r>
  <r>
    <x v="30"/>
    <s v="Masculino"/>
    <s v="Femenino"/>
    <x v="0"/>
  </r>
  <r>
    <x v="30"/>
    <s v="Masculino"/>
    <s v="Femenino"/>
    <x v="0"/>
  </r>
  <r>
    <x v="30"/>
    <s v="Masculino"/>
    <s v="Femenino"/>
    <x v="0"/>
  </r>
  <r>
    <x v="30"/>
    <s v="Femenino"/>
    <s v="Masculino"/>
    <x v="1"/>
  </r>
  <r>
    <x v="30"/>
    <s v="Masculino"/>
    <s v="Femenino"/>
    <x v="1"/>
  </r>
  <r>
    <x v="30"/>
    <s v="Masculino"/>
    <s v="Femenino"/>
    <x v="6"/>
  </r>
  <r>
    <x v="30"/>
    <s v="Femenino"/>
    <s v="Masculino"/>
    <x v="7"/>
  </r>
  <r>
    <x v="30"/>
    <s v="Masculino"/>
    <s v="Femenino"/>
    <x v="5"/>
  </r>
  <r>
    <x v="30"/>
    <s v="Femenino"/>
    <s v="Masculino"/>
    <x v="5"/>
  </r>
  <r>
    <x v="30"/>
    <s v="Masculino"/>
    <s v="Femenino"/>
    <x v="8"/>
  </r>
  <r>
    <x v="30"/>
    <s v="Masculino"/>
    <s v="Femenino"/>
    <x v="8"/>
  </r>
  <r>
    <x v="30"/>
    <s v="Masculino"/>
    <s v="Femenino"/>
    <x v="8"/>
  </r>
  <r>
    <x v="30"/>
    <s v="Masculino"/>
    <s v="Femenino"/>
    <x v="8"/>
  </r>
  <r>
    <x v="31"/>
    <s v="Masculino"/>
    <s v="Femenino"/>
    <x v="0"/>
  </r>
  <r>
    <x v="31"/>
    <s v="Masculino"/>
    <s v="Femenino"/>
    <x v="0"/>
  </r>
  <r>
    <x v="31"/>
    <s v="Masculino"/>
    <s v="Femenino"/>
    <x v="0"/>
  </r>
  <r>
    <x v="31"/>
    <s v="Masculino"/>
    <s v="Femenino"/>
    <x v="0"/>
  </r>
  <r>
    <x v="31"/>
    <s v="Masculino"/>
    <s v="Femenino"/>
    <x v="0"/>
  </r>
  <r>
    <x v="31"/>
    <s v="Masculino"/>
    <s v="Femenino"/>
    <x v="0"/>
  </r>
  <r>
    <x v="31"/>
    <s v="Masculino"/>
    <s v="Femenino"/>
    <x v="0"/>
  </r>
  <r>
    <x v="31"/>
    <s v="Femenino"/>
    <s v="Masculino"/>
    <x v="10"/>
  </r>
  <r>
    <x v="31"/>
    <s v="Masculino"/>
    <s v="Femenino"/>
    <x v="10"/>
  </r>
  <r>
    <x v="31"/>
    <s v="Femenino"/>
    <s v="Masculino"/>
    <x v="1"/>
  </r>
  <r>
    <x v="31"/>
    <s v="Masculino"/>
    <s v="Femenino"/>
    <x v="6"/>
  </r>
  <r>
    <x v="31"/>
    <s v="Femenino"/>
    <s v="Masculino"/>
    <x v="6"/>
  </r>
  <r>
    <x v="31"/>
    <s v="Masculino"/>
    <s v="Femenino"/>
    <x v="6"/>
  </r>
  <r>
    <x v="31"/>
    <s v="Masculino"/>
    <s v="Femenino"/>
    <x v="3"/>
  </r>
  <r>
    <x v="31"/>
    <s v="Masculino"/>
    <s v="Femenino"/>
    <x v="3"/>
  </r>
  <r>
    <x v="31"/>
    <s v="Femenino"/>
    <s v="Masculino"/>
    <x v="7"/>
  </r>
  <r>
    <x v="31"/>
    <s v="Femenino"/>
    <s v="Masculino"/>
    <x v="7"/>
  </r>
  <r>
    <x v="31"/>
    <s v="Masculino"/>
    <s v="Femenino"/>
    <x v="11"/>
  </r>
  <r>
    <x v="31"/>
    <s v="Masculino"/>
    <s v="Femenino"/>
    <x v="11"/>
  </r>
  <r>
    <x v="31"/>
    <s v="Masculino"/>
    <s v="Femenino"/>
    <x v="4"/>
  </r>
  <r>
    <x v="31"/>
    <s v="Femenino"/>
    <s v="Masculino"/>
    <x v="5"/>
  </r>
  <r>
    <x v="31"/>
    <s v="Femenino"/>
    <s v="Masculino"/>
    <x v="5"/>
  </r>
  <r>
    <x v="31"/>
    <s v="Masculino"/>
    <s v="Femenino"/>
    <x v="5"/>
  </r>
  <r>
    <x v="31"/>
    <s v="Masculino"/>
    <s v="Femenino"/>
    <x v="8"/>
  </r>
  <r>
    <x v="31"/>
    <s v="Femenino"/>
    <s v="Femenino"/>
    <x v="8"/>
  </r>
  <r>
    <x v="31"/>
    <s v="Masculino"/>
    <s v="Femenino"/>
    <x v="8"/>
  </r>
  <r>
    <x v="31"/>
    <s v="Masculino"/>
    <s v="Femenino"/>
    <x v="8"/>
  </r>
  <r>
    <x v="31"/>
    <s v="Masculino"/>
    <s v="Femenino"/>
    <x v="8"/>
  </r>
  <r>
    <x v="31"/>
    <s v="Femenino"/>
    <s v="Femenino"/>
    <x v="2"/>
  </r>
  <r>
    <x v="31"/>
    <s v="Masculino"/>
    <s v="Femenino"/>
    <x v="9"/>
  </r>
  <r>
    <x v="31"/>
    <s v="Masculino"/>
    <s v="Femenino"/>
    <x v="9"/>
  </r>
  <r>
    <x v="31"/>
    <s v="Masculino"/>
    <s v="Femenino"/>
    <x v="9"/>
  </r>
  <r>
    <x v="31"/>
    <s v="Masculino"/>
    <s v="Femenino"/>
    <x v="9"/>
  </r>
  <r>
    <x v="32"/>
    <s v="Masculino"/>
    <s v="Femenino"/>
    <x v="0"/>
  </r>
  <r>
    <x v="32"/>
    <s v="Masculino"/>
    <s v="Femenino"/>
    <x v="0"/>
  </r>
  <r>
    <x v="32"/>
    <s v="Masculino"/>
    <s v="Femenino"/>
    <x v="0"/>
  </r>
  <r>
    <x v="32"/>
    <s v="Masculino"/>
    <s v="Femenino"/>
    <x v="0"/>
  </r>
  <r>
    <x v="32"/>
    <s v="Masculino"/>
    <s v="Femenino"/>
    <x v="0"/>
  </r>
  <r>
    <x v="32"/>
    <s v="Masculino"/>
    <s v="Femenino"/>
    <x v="0"/>
  </r>
  <r>
    <x v="32"/>
    <s v="Masculino"/>
    <s v="Femenino"/>
    <x v="0"/>
  </r>
  <r>
    <x v="32"/>
    <s v="Masculino"/>
    <s v="Femenino"/>
    <x v="0"/>
  </r>
  <r>
    <x v="32"/>
    <s v="Masculino"/>
    <s v="Femenino"/>
    <x v="10"/>
  </r>
  <r>
    <x v="32"/>
    <s v="Masculino"/>
    <s v="Femenino"/>
    <x v="10"/>
  </r>
  <r>
    <x v="32"/>
    <s v="Masculino"/>
    <s v="Femenino"/>
    <x v="10"/>
  </r>
  <r>
    <x v="32"/>
    <s v="Masculino"/>
    <s v="Femenino"/>
    <x v="10"/>
  </r>
  <r>
    <x v="32"/>
    <s v="Masculino"/>
    <s v="Femenino"/>
    <x v="1"/>
  </r>
  <r>
    <x v="32"/>
    <s v="Masculino"/>
    <s v="Femenino"/>
    <x v="1"/>
  </r>
  <r>
    <x v="32"/>
    <s v="Masculino"/>
    <s v="Femenino"/>
    <x v="6"/>
  </r>
  <r>
    <x v="32"/>
    <s v="Femenino"/>
    <s v="Masculino"/>
    <x v="6"/>
  </r>
  <r>
    <x v="32"/>
    <s v="Femenino"/>
    <s v="Femenino"/>
    <x v="6"/>
  </r>
  <r>
    <x v="32"/>
    <s v="Femenino"/>
    <s v="Masculino"/>
    <x v="6"/>
  </r>
  <r>
    <x v="32"/>
    <s v="Femenino"/>
    <s v="Masculino"/>
    <x v="6"/>
  </r>
  <r>
    <x v="32"/>
    <s v="Masculino"/>
    <s v="Femenino"/>
    <x v="3"/>
  </r>
  <r>
    <x v="32"/>
    <s v="Masculino"/>
    <s v="Femenino"/>
    <x v="3"/>
  </r>
  <r>
    <x v="32"/>
    <s v="Masculino"/>
    <s v="Femenino"/>
    <x v="3"/>
  </r>
  <r>
    <x v="32"/>
    <s v="Masculino"/>
    <s v="Masculino"/>
    <x v="7"/>
  </r>
  <r>
    <x v="32"/>
    <s v="Femenino"/>
    <s v="Masculino"/>
    <x v="7"/>
  </r>
  <r>
    <x v="32"/>
    <s v="Femenino"/>
    <s v="Masculino"/>
    <x v="7"/>
  </r>
  <r>
    <x v="32"/>
    <s v="Masculino"/>
    <s v="Femenino"/>
    <x v="11"/>
  </r>
  <r>
    <x v="32"/>
    <s v="Masculino"/>
    <s v="Femenino"/>
    <x v="4"/>
  </r>
  <r>
    <x v="32"/>
    <s v="Masculino"/>
    <s v="Femenino"/>
    <x v="4"/>
  </r>
  <r>
    <x v="32"/>
    <s v="Masculino"/>
    <s v="Femenino"/>
    <x v="4"/>
  </r>
  <r>
    <x v="32"/>
    <s v="Femenino"/>
    <s v="Masculino"/>
    <x v="5"/>
  </r>
  <r>
    <x v="32"/>
    <s v="Masculino"/>
    <s v="Femenino"/>
    <x v="5"/>
  </r>
  <r>
    <x v="32"/>
    <s v="Masculino"/>
    <s v="Femenino"/>
    <x v="5"/>
  </r>
  <r>
    <x v="32"/>
    <s v="Femenino"/>
    <s v="Masculino"/>
    <x v="5"/>
  </r>
  <r>
    <x v="32"/>
    <s v="Femenino"/>
    <s v="Masculino"/>
    <x v="5"/>
  </r>
  <r>
    <x v="32"/>
    <s v="Masculino"/>
    <s v="Femenino"/>
    <x v="5"/>
  </r>
  <r>
    <x v="32"/>
    <s v="Masculino"/>
    <s v="Femenino"/>
    <x v="5"/>
  </r>
  <r>
    <x v="32"/>
    <s v="Femenino"/>
    <s v="Masculino"/>
    <x v="5"/>
  </r>
  <r>
    <x v="32"/>
    <s v="Masculino"/>
    <s v="Femenino"/>
    <x v="8"/>
  </r>
  <r>
    <x v="32"/>
    <s v="Masculino"/>
    <s v="Femenino"/>
    <x v="8"/>
  </r>
  <r>
    <x v="32"/>
    <s v="Masculino"/>
    <s v="Femenino"/>
    <x v="2"/>
  </r>
  <r>
    <x v="32"/>
    <s v="Femenino"/>
    <s v="Masculino"/>
    <x v="2"/>
  </r>
  <r>
    <x v="32"/>
    <s v="Masculino"/>
    <s v="Femenino"/>
    <x v="2"/>
  </r>
  <r>
    <x v="32"/>
    <s v="Masculino"/>
    <s v="Femenino"/>
    <x v="2"/>
  </r>
  <r>
    <x v="32"/>
    <s v="Masculino"/>
    <s v="Femenino"/>
    <x v="2"/>
  </r>
  <r>
    <x v="32"/>
    <s v="Femenino"/>
    <s v="Masculino"/>
    <x v="2"/>
  </r>
  <r>
    <x v="32"/>
    <s v="Masculino"/>
    <s v="Femenino"/>
    <x v="2"/>
  </r>
  <r>
    <x v="32"/>
    <s v="Masculino"/>
    <s v="Femenino"/>
    <x v="2"/>
  </r>
  <r>
    <x v="32"/>
    <s v="Masculino"/>
    <s v="Femenino"/>
    <x v="9"/>
  </r>
  <r>
    <x v="33"/>
    <s v="Masculino"/>
    <s v="Femenino"/>
    <x v="0"/>
  </r>
  <r>
    <x v="33"/>
    <s v="Masculino"/>
    <s v="Femenino"/>
    <x v="0"/>
  </r>
  <r>
    <x v="33"/>
    <s v="Masculino"/>
    <s v="Femenino"/>
    <x v="0"/>
  </r>
  <r>
    <x v="33"/>
    <s v="Masculino"/>
    <s v="Mascul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No declara"/>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Femenino"/>
    <s v="Femenino"/>
    <x v="0"/>
  </r>
  <r>
    <x v="33"/>
    <s v="Femenino"/>
    <s v="Masculino"/>
    <x v="10"/>
  </r>
  <r>
    <x v="33"/>
    <s v="Masculino"/>
    <s v="Femenino"/>
    <x v="10"/>
  </r>
  <r>
    <x v="33"/>
    <s v="Masculino"/>
    <s v="Femenino"/>
    <x v="10"/>
  </r>
  <r>
    <x v="33"/>
    <s v="Masculino"/>
    <s v="Femenino"/>
    <x v="10"/>
  </r>
  <r>
    <x v="33"/>
    <s v="Masculino"/>
    <s v="Femenino"/>
    <x v="1"/>
  </r>
  <r>
    <x v="33"/>
    <s v="Femenino"/>
    <s v="Masculino"/>
    <x v="1"/>
  </r>
  <r>
    <x v="33"/>
    <s v="Masculino"/>
    <s v="Femenino"/>
    <x v="1"/>
  </r>
  <r>
    <x v="33"/>
    <s v="Femenino"/>
    <s v="Masculino"/>
    <x v="1"/>
  </r>
  <r>
    <x v="33"/>
    <s v="Femenino"/>
    <s v="Femenino"/>
    <x v="1"/>
  </r>
  <r>
    <x v="33"/>
    <s v="Masculino"/>
    <s v="Femenino"/>
    <x v="1"/>
  </r>
  <r>
    <x v="33"/>
    <s v="Masculino"/>
    <s v="Femenino"/>
    <x v="1"/>
  </r>
  <r>
    <x v="33"/>
    <s v="Masculino"/>
    <s v="Femenino"/>
    <x v="6"/>
  </r>
  <r>
    <x v="33"/>
    <s v="Masculino"/>
    <s v="Femenino"/>
    <x v="6"/>
  </r>
  <r>
    <x v="33"/>
    <s v="Femenino"/>
    <s v="Masculino"/>
    <x v="6"/>
  </r>
  <r>
    <x v="33"/>
    <s v="Femenino"/>
    <s v="Masculino"/>
    <x v="6"/>
  </r>
  <r>
    <x v="33"/>
    <s v="Masculino"/>
    <s v="Femenino"/>
    <x v="6"/>
  </r>
  <r>
    <x v="33"/>
    <s v="Masculino"/>
    <s v="Femenino"/>
    <x v="6"/>
  </r>
  <r>
    <x v="33"/>
    <s v="Femenino"/>
    <s v="Masculino"/>
    <x v="6"/>
  </r>
  <r>
    <x v="33"/>
    <s v="Femenino"/>
    <s v="Masculino"/>
    <x v="6"/>
  </r>
  <r>
    <x v="33"/>
    <s v="Masculino"/>
    <s v="Femenino"/>
    <x v="6"/>
  </r>
  <r>
    <x v="33"/>
    <s v="Masculino"/>
    <s v="Femenino"/>
    <x v="6"/>
  </r>
  <r>
    <x v="33"/>
    <s v="Masculino"/>
    <s v="Femenino"/>
    <x v="6"/>
  </r>
  <r>
    <x v="33"/>
    <s v="Masculino"/>
    <s v="Femenino"/>
    <x v="3"/>
  </r>
  <r>
    <x v="33"/>
    <s v="Masculino"/>
    <s v="Femenino"/>
    <x v="3"/>
  </r>
  <r>
    <x v="33"/>
    <s v="Masculino"/>
    <s v="Femenino"/>
    <x v="3"/>
  </r>
  <r>
    <x v="33"/>
    <s v="Masculino"/>
    <s v="Femenino"/>
    <x v="3"/>
  </r>
  <r>
    <x v="33"/>
    <s v="Masculino"/>
    <s v="Femenino"/>
    <x v="3"/>
  </r>
  <r>
    <x v="33"/>
    <s v="Masculino"/>
    <s v="Femenino"/>
    <x v="3"/>
  </r>
  <r>
    <x v="33"/>
    <s v="Masculino"/>
    <s v="Masculino"/>
    <x v="3"/>
  </r>
  <r>
    <x v="33"/>
    <s v="Masculino"/>
    <s v="Femenino"/>
    <x v="3"/>
  </r>
  <r>
    <x v="33"/>
    <s v="Masculino"/>
    <s v="Femenino"/>
    <x v="7"/>
  </r>
  <r>
    <x v="33"/>
    <s v="Masculino"/>
    <s v="Femenino"/>
    <x v="7"/>
  </r>
  <r>
    <x v="33"/>
    <s v="Masculino"/>
    <s v="Femenino"/>
    <x v="7"/>
  </r>
  <r>
    <x v="33"/>
    <s v="Femenino"/>
    <s v="Masculino"/>
    <x v="7"/>
  </r>
  <r>
    <x v="33"/>
    <s v="Masculino"/>
    <s v="Femenino"/>
    <x v="7"/>
  </r>
  <r>
    <x v="33"/>
    <s v="Masculino"/>
    <s v="Femenino"/>
    <x v="7"/>
  </r>
  <r>
    <x v="33"/>
    <s v="Masculino"/>
    <s v="Femenino"/>
    <x v="11"/>
  </r>
  <r>
    <x v="33"/>
    <s v="Masculino"/>
    <s v="Femenino"/>
    <x v="11"/>
  </r>
  <r>
    <x v="33"/>
    <s v="Masculino"/>
    <s v="Femenino"/>
    <x v="11"/>
  </r>
  <r>
    <x v="33"/>
    <s v="Masculino"/>
    <s v="Femenino"/>
    <x v="11"/>
  </r>
  <r>
    <x v="33"/>
    <s v="Masculino"/>
    <s v="Femenino"/>
    <x v="11"/>
  </r>
  <r>
    <x v="33"/>
    <s v="Masculino"/>
    <s v="Femenino"/>
    <x v="11"/>
  </r>
  <r>
    <x v="33"/>
    <s v="Masculino"/>
    <s v="Femenino"/>
    <x v="11"/>
  </r>
  <r>
    <x v="33"/>
    <s v="Femenino"/>
    <s v="Masculino"/>
    <x v="12"/>
  </r>
  <r>
    <x v="33"/>
    <s v="Masculino"/>
    <s v="Femenino"/>
    <x v="4"/>
  </r>
  <r>
    <x v="33"/>
    <s v="Masculino"/>
    <s v="Femenino"/>
    <x v="4"/>
  </r>
  <r>
    <x v="33"/>
    <s v="Masculino"/>
    <s v="Femenino"/>
    <x v="4"/>
  </r>
  <r>
    <x v="33"/>
    <s v="Masculino"/>
    <s v="Femenino"/>
    <x v="4"/>
  </r>
  <r>
    <x v="33"/>
    <s v="Masculino"/>
    <s v="Femenino"/>
    <x v="4"/>
  </r>
  <r>
    <x v="33"/>
    <s v="Masculino"/>
    <s v="Femenino"/>
    <x v="5"/>
  </r>
  <r>
    <x v="33"/>
    <s v="Masculino"/>
    <s v="Femenino"/>
    <x v="5"/>
  </r>
  <r>
    <x v="33"/>
    <s v="Femenino"/>
    <s v="Masculino"/>
    <x v="5"/>
  </r>
  <r>
    <x v="33"/>
    <s v="Masculino"/>
    <s v="Femenino"/>
    <x v="5"/>
  </r>
  <r>
    <x v="33"/>
    <s v="Masculino"/>
    <s v="Femenino"/>
    <x v="5"/>
  </r>
  <r>
    <x v="33"/>
    <s v="Masculino"/>
    <s v="Femenino"/>
    <x v="5"/>
  </r>
  <r>
    <x v="33"/>
    <s v="Masculino"/>
    <s v="Femenino"/>
    <x v="5"/>
  </r>
  <r>
    <x v="33"/>
    <s v="Masculino"/>
    <s v="Femenino"/>
    <x v="5"/>
  </r>
  <r>
    <x v="33"/>
    <s v="Masculino"/>
    <s v="Femenino"/>
    <x v="5"/>
  </r>
  <r>
    <x v="33"/>
    <s v="Masculino"/>
    <s v="Femenino"/>
    <x v="8"/>
  </r>
  <r>
    <x v="33"/>
    <s v="Masculino"/>
    <s v="Femenino"/>
    <x v="8"/>
  </r>
  <r>
    <x v="33"/>
    <s v="Masculino"/>
    <s v="Femenino"/>
    <x v="8"/>
  </r>
  <r>
    <x v="33"/>
    <s v="Masculino"/>
    <s v="Femenino"/>
    <x v="8"/>
  </r>
  <r>
    <x v="33"/>
    <s v="Masculino"/>
    <s v="Femenino"/>
    <x v="8"/>
  </r>
  <r>
    <x v="33"/>
    <s v="Masculino"/>
    <s v="Femenino"/>
    <x v="8"/>
  </r>
  <r>
    <x v="33"/>
    <s v="Masculino"/>
    <s v="Femenino"/>
    <x v="8"/>
  </r>
  <r>
    <x v="33"/>
    <s v="Masculino"/>
    <s v="Femenino"/>
    <x v="8"/>
  </r>
  <r>
    <x v="33"/>
    <s v="Masculino"/>
    <s v="Femenino"/>
    <x v="8"/>
  </r>
  <r>
    <x v="33"/>
    <s v="Masculino"/>
    <s v="Femenino"/>
    <x v="2"/>
  </r>
  <r>
    <x v="33"/>
    <s v="Masculino"/>
    <s v="Femenino"/>
    <x v="2"/>
  </r>
  <r>
    <x v="33"/>
    <s v="Masculino"/>
    <s v="Femenino"/>
    <x v="2"/>
  </r>
  <r>
    <x v="33"/>
    <s v="Femenino"/>
    <s v="Masculino"/>
    <x v="2"/>
  </r>
  <r>
    <x v="33"/>
    <s v="Masculino"/>
    <s v="Femenino"/>
    <x v="2"/>
  </r>
  <r>
    <x v="33"/>
    <s v="Femenino"/>
    <s v="Masculino"/>
    <x v="2"/>
  </r>
  <r>
    <x v="33"/>
    <s v="Masculino"/>
    <s v="Femenino"/>
    <x v="2"/>
  </r>
  <r>
    <x v="33"/>
    <s v="Masculino"/>
    <s v="Femenino"/>
    <x v="2"/>
  </r>
  <r>
    <x v="33"/>
    <s v="Masculino"/>
    <s v="Femenino"/>
    <x v="2"/>
  </r>
  <r>
    <x v="33"/>
    <s v="Masculino"/>
    <s v="Femenino"/>
    <x v="9"/>
  </r>
  <r>
    <x v="33"/>
    <s v="Masculino"/>
    <s v="Femenino"/>
    <x v="9"/>
  </r>
  <r>
    <x v="33"/>
    <s v="Masculino"/>
    <s v="Femenino"/>
    <x v="9"/>
  </r>
  <r>
    <x v="34"/>
    <s v="Masculino"/>
    <s v="Femenino"/>
    <x v="7"/>
  </r>
  <r>
    <x v="35"/>
    <s v="Masculino"/>
    <s v="Femenino"/>
    <x v="0"/>
  </r>
  <r>
    <x v="35"/>
    <s v="No declara"/>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Femenino"/>
    <s v="Femenino"/>
    <x v="0"/>
  </r>
  <r>
    <x v="35"/>
    <s v="Masculino"/>
    <s v="Femenino"/>
    <x v="0"/>
  </r>
  <r>
    <x v="35"/>
    <s v="Masculino"/>
    <s v="Femenino"/>
    <x v="0"/>
  </r>
  <r>
    <x v="35"/>
    <s v="Masculino"/>
    <s v="Femenino"/>
    <x v="0"/>
  </r>
  <r>
    <x v="35"/>
    <s v="Masculino"/>
    <s v="Femenino"/>
    <x v="0"/>
  </r>
  <r>
    <x v="35"/>
    <s v="Masculino"/>
    <s v="Femenino"/>
    <x v="10"/>
  </r>
  <r>
    <x v="35"/>
    <s v="Masculino"/>
    <s v="Femenino"/>
    <x v="10"/>
  </r>
  <r>
    <x v="35"/>
    <s v="Masculino"/>
    <s v="Femenino"/>
    <x v="1"/>
  </r>
  <r>
    <x v="35"/>
    <s v="Masculino"/>
    <s v="Femenino"/>
    <x v="1"/>
  </r>
  <r>
    <x v="35"/>
    <s v="Masculino"/>
    <s v="Femenino"/>
    <x v="1"/>
  </r>
  <r>
    <x v="35"/>
    <s v="Femenino"/>
    <s v="Masculino"/>
    <x v="1"/>
  </r>
  <r>
    <x v="35"/>
    <s v="Femenino"/>
    <s v="Masculino"/>
    <x v="1"/>
  </r>
  <r>
    <x v="35"/>
    <s v="Femenino"/>
    <s v="Masculino"/>
    <x v="1"/>
  </r>
  <r>
    <x v="35"/>
    <s v="Masculino"/>
    <s v="Femenino"/>
    <x v="1"/>
  </r>
  <r>
    <x v="35"/>
    <s v="Masculino"/>
    <s v="Femenino"/>
    <x v="1"/>
  </r>
  <r>
    <x v="35"/>
    <s v="Masculino"/>
    <s v="Masculino"/>
    <x v="6"/>
  </r>
  <r>
    <x v="35"/>
    <s v="Masculino"/>
    <s v="Femenino"/>
    <x v="6"/>
  </r>
  <r>
    <x v="35"/>
    <s v="Femenino"/>
    <s v="Masculino"/>
    <x v="6"/>
  </r>
  <r>
    <x v="35"/>
    <s v="Masculino"/>
    <s v="Femenino"/>
    <x v="6"/>
  </r>
  <r>
    <x v="35"/>
    <s v="Femenino"/>
    <s v="Masculino"/>
    <x v="6"/>
  </r>
  <r>
    <x v="35"/>
    <s v="Femenino"/>
    <s v="Masculino"/>
    <x v="6"/>
  </r>
  <r>
    <x v="35"/>
    <s v="Masculino"/>
    <s v="Femenino"/>
    <x v="6"/>
  </r>
  <r>
    <x v="35"/>
    <s v="Femenino"/>
    <s v="Masculino"/>
    <x v="6"/>
  </r>
  <r>
    <x v="35"/>
    <s v="Masculino"/>
    <s v="Femenino"/>
    <x v="3"/>
  </r>
  <r>
    <x v="35"/>
    <s v="Masculino"/>
    <s v="Femenino"/>
    <x v="3"/>
  </r>
  <r>
    <x v="35"/>
    <s v="Masculino"/>
    <s v="Masculino"/>
    <x v="3"/>
  </r>
  <r>
    <x v="35"/>
    <s v="Masculino"/>
    <s v="Femenino"/>
    <x v="3"/>
  </r>
  <r>
    <x v="35"/>
    <s v="Masculino"/>
    <s v="Femenino"/>
    <x v="3"/>
  </r>
  <r>
    <x v="35"/>
    <s v="Masculino"/>
    <s v="Femenino"/>
    <x v="3"/>
  </r>
  <r>
    <x v="35"/>
    <s v="Masculino"/>
    <s v="Femenino"/>
    <x v="3"/>
  </r>
  <r>
    <x v="35"/>
    <s v="Masculino"/>
    <s v="Masculino"/>
    <x v="3"/>
  </r>
  <r>
    <x v="35"/>
    <s v="Masculino"/>
    <s v="Femenino"/>
    <x v="3"/>
  </r>
  <r>
    <x v="35"/>
    <s v="Masculino"/>
    <s v="Femenino"/>
    <x v="7"/>
  </r>
  <r>
    <x v="35"/>
    <s v="Masculino"/>
    <s v="Femenino"/>
    <x v="11"/>
  </r>
  <r>
    <x v="35"/>
    <s v="Masculino"/>
    <s v="Femenino"/>
    <x v="11"/>
  </r>
  <r>
    <x v="35"/>
    <s v="Masculino"/>
    <s v="Femenino"/>
    <x v="11"/>
  </r>
  <r>
    <x v="35"/>
    <s v="Masculino"/>
    <s v="Femenino"/>
    <x v="11"/>
  </r>
  <r>
    <x v="35"/>
    <s v="Masculino"/>
    <s v="Femenino"/>
    <x v="12"/>
  </r>
  <r>
    <x v="35"/>
    <s v="Masculino"/>
    <s v="Femenino"/>
    <x v="4"/>
  </r>
  <r>
    <x v="35"/>
    <s v="Masculino"/>
    <s v="Femenino"/>
    <x v="4"/>
  </r>
  <r>
    <x v="35"/>
    <s v="Masculino"/>
    <s v="Femenino"/>
    <x v="4"/>
  </r>
  <r>
    <x v="35"/>
    <s v="Masculino"/>
    <s v="Femenino"/>
    <x v="4"/>
  </r>
  <r>
    <x v="35"/>
    <s v="Masculino"/>
    <s v="Femenino"/>
    <x v="5"/>
  </r>
  <r>
    <x v="35"/>
    <s v="Masculino"/>
    <s v="Femenino"/>
    <x v="5"/>
  </r>
  <r>
    <x v="35"/>
    <s v="Femenino"/>
    <s v="Masculino"/>
    <x v="5"/>
  </r>
  <r>
    <x v="35"/>
    <s v="Masculino"/>
    <s v="Femenino"/>
    <x v="5"/>
  </r>
  <r>
    <x v="35"/>
    <s v="Masculino"/>
    <s v="Femenino"/>
    <x v="5"/>
  </r>
  <r>
    <x v="35"/>
    <s v="Femenino"/>
    <s v="Masculino"/>
    <x v="5"/>
  </r>
  <r>
    <x v="35"/>
    <s v="Masculino"/>
    <s v="Femenino"/>
    <x v="5"/>
  </r>
  <r>
    <x v="35"/>
    <s v="Masculino"/>
    <s v="Femenino"/>
    <x v="5"/>
  </r>
  <r>
    <x v="35"/>
    <s v="Masculino"/>
    <s v="Femenino"/>
    <x v="8"/>
  </r>
  <r>
    <x v="35"/>
    <s v="Masculino"/>
    <s v="Femenino"/>
    <x v="8"/>
  </r>
  <r>
    <x v="35"/>
    <s v="Femenino"/>
    <s v="Masculino"/>
    <x v="2"/>
  </r>
  <r>
    <x v="35"/>
    <s v="Masculino"/>
    <s v="Femenino"/>
    <x v="2"/>
  </r>
  <r>
    <x v="35"/>
    <s v="Masculino"/>
    <s v="Femenino"/>
    <x v="2"/>
  </r>
  <r>
    <x v="35"/>
    <s v="Masculino"/>
    <s v="Femenino"/>
    <x v="2"/>
  </r>
  <r>
    <x v="35"/>
    <s v="Masculino"/>
    <s v="Femenino"/>
    <x v="2"/>
  </r>
  <r>
    <x v="35"/>
    <s v="Masculino"/>
    <s v="Femenino"/>
    <x v="2"/>
  </r>
  <r>
    <x v="35"/>
    <s v="Masculino"/>
    <s v="Femenino"/>
    <x v="2"/>
  </r>
  <r>
    <x v="35"/>
    <s v="Masculino"/>
    <s v="Femenino"/>
    <x v="2"/>
  </r>
  <r>
    <x v="35"/>
    <s v="Masculino"/>
    <s v="Femenino"/>
    <x v="2"/>
  </r>
  <r>
    <x v="35"/>
    <s v="Masculino"/>
    <s v="Femenino"/>
    <x v="2"/>
  </r>
  <r>
    <x v="35"/>
    <s v="Femenino"/>
    <s v="Masculino"/>
    <x v="2"/>
  </r>
  <r>
    <x v="35"/>
    <s v="Masculino"/>
    <s v="Femenino"/>
    <x v="9"/>
  </r>
  <r>
    <x v="35"/>
    <s v="Masculino"/>
    <s v="Femenino"/>
    <x v="9"/>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Femenino"/>
    <s v="Masculino"/>
    <x v="10"/>
  </r>
  <r>
    <x v="36"/>
    <s v="Femenino"/>
    <s v="Masculino"/>
    <x v="10"/>
  </r>
  <r>
    <x v="36"/>
    <s v="Femenino"/>
    <s v="Masculino"/>
    <x v="10"/>
  </r>
  <r>
    <x v="36"/>
    <s v="Femenino"/>
    <s v="Masculino"/>
    <x v="10"/>
  </r>
  <r>
    <x v="36"/>
    <s v="Masculino"/>
    <s v="Femenino"/>
    <x v="1"/>
  </r>
  <r>
    <x v="36"/>
    <s v="Masculino"/>
    <s v="Femenino"/>
    <x v="1"/>
  </r>
  <r>
    <x v="36"/>
    <s v="Masculino"/>
    <s v="Femenino"/>
    <x v="1"/>
  </r>
  <r>
    <x v="36"/>
    <s v="Masculino"/>
    <s v="Femenino"/>
    <x v="6"/>
  </r>
  <r>
    <x v="36"/>
    <s v="Femenino"/>
    <s v="Masculino"/>
    <x v="6"/>
  </r>
  <r>
    <x v="36"/>
    <s v="Masculino"/>
    <s v="Femenino"/>
    <x v="6"/>
  </r>
  <r>
    <x v="36"/>
    <s v="Femenino"/>
    <s v="Masculino"/>
    <x v="6"/>
  </r>
  <r>
    <x v="36"/>
    <s v="Femenino"/>
    <s v="Masculino"/>
    <x v="6"/>
  </r>
  <r>
    <x v="36"/>
    <s v="Masculino"/>
    <s v="Femenino"/>
    <x v="6"/>
  </r>
  <r>
    <x v="36"/>
    <s v="Masculino"/>
    <s v="Femenino"/>
    <x v="6"/>
  </r>
  <r>
    <x v="36"/>
    <s v="Masculino"/>
    <s v="Femenino"/>
    <x v="3"/>
  </r>
  <r>
    <x v="36"/>
    <s v="Masculino"/>
    <s v="Femenino"/>
    <x v="3"/>
  </r>
  <r>
    <x v="36"/>
    <s v="Masculino"/>
    <s v="Femenino"/>
    <x v="3"/>
  </r>
  <r>
    <x v="36"/>
    <s v="Masculino"/>
    <s v="Femenino"/>
    <x v="3"/>
  </r>
  <r>
    <x v="36"/>
    <s v="Masculino"/>
    <s v="Femenino"/>
    <x v="7"/>
  </r>
  <r>
    <x v="36"/>
    <s v="Masculino"/>
    <s v="Femenino"/>
    <x v="7"/>
  </r>
  <r>
    <x v="36"/>
    <s v="Masculino"/>
    <s v="Femenino"/>
    <x v="11"/>
  </r>
  <r>
    <x v="36"/>
    <s v="Masculino"/>
    <s v="Femenino"/>
    <x v="11"/>
  </r>
  <r>
    <x v="36"/>
    <s v="Masculino"/>
    <s v="Femenino"/>
    <x v="4"/>
  </r>
  <r>
    <x v="36"/>
    <s v="Femenino"/>
    <s v="Masculino"/>
    <x v="5"/>
  </r>
  <r>
    <x v="36"/>
    <s v="Femenino"/>
    <s v="Masculino"/>
    <x v="5"/>
  </r>
  <r>
    <x v="36"/>
    <s v="Femenino"/>
    <s v="Masculino"/>
    <x v="5"/>
  </r>
  <r>
    <x v="36"/>
    <s v="Masculino"/>
    <s v="Femenino"/>
    <x v="5"/>
  </r>
  <r>
    <x v="36"/>
    <s v="Masculino"/>
    <s v="Femenino"/>
    <x v="8"/>
  </r>
  <r>
    <x v="36"/>
    <s v="Femenino"/>
    <s v="Masculino"/>
    <x v="2"/>
  </r>
  <r>
    <x v="36"/>
    <s v="Masculino"/>
    <s v="Femenino"/>
    <x v="2"/>
  </r>
  <r>
    <x v="36"/>
    <s v="Masculino"/>
    <s v="Femenino"/>
    <x v="9"/>
  </r>
  <r>
    <x v="37"/>
    <s v="Masculino"/>
    <s v="Femenino"/>
    <x v="0"/>
  </r>
  <r>
    <x v="37"/>
    <s v="No declara"/>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10"/>
  </r>
  <r>
    <x v="37"/>
    <s v="Masculino"/>
    <s v="Femenino"/>
    <x v="10"/>
  </r>
  <r>
    <x v="37"/>
    <s v="Masculino"/>
    <s v="Femenino"/>
    <x v="10"/>
  </r>
  <r>
    <x v="37"/>
    <s v="Femenino"/>
    <s v="Masculino"/>
    <x v="10"/>
  </r>
  <r>
    <x v="37"/>
    <s v="Masculino"/>
    <s v="Femenino"/>
    <x v="10"/>
  </r>
  <r>
    <x v="37"/>
    <s v="Masculino"/>
    <s v="Femenino"/>
    <x v="10"/>
  </r>
  <r>
    <x v="37"/>
    <s v="Femenino"/>
    <s v="Masculino"/>
    <x v="10"/>
  </r>
  <r>
    <x v="37"/>
    <s v="Masculino"/>
    <s v="Femenino"/>
    <x v="1"/>
  </r>
  <r>
    <x v="37"/>
    <s v="Masculino"/>
    <s v="Femenino"/>
    <x v="1"/>
  </r>
  <r>
    <x v="37"/>
    <s v="Masculino"/>
    <s v="Femenino"/>
    <x v="1"/>
  </r>
  <r>
    <x v="37"/>
    <s v="Masculino"/>
    <s v="Femenino"/>
    <x v="1"/>
  </r>
  <r>
    <x v="37"/>
    <s v="Masculino"/>
    <s v="Femenino"/>
    <x v="1"/>
  </r>
  <r>
    <x v="37"/>
    <s v="Masculino"/>
    <s v="Femenino"/>
    <x v="1"/>
  </r>
  <r>
    <x v="37"/>
    <s v="Femenino"/>
    <s v="Masculino"/>
    <x v="1"/>
  </r>
  <r>
    <x v="37"/>
    <s v="Femenino"/>
    <s v="Masculino"/>
    <x v="1"/>
  </r>
  <r>
    <x v="37"/>
    <s v="Femenino"/>
    <s v="Masculino"/>
    <x v="6"/>
  </r>
  <r>
    <x v="37"/>
    <s v="Masculino"/>
    <s v="Femenino"/>
    <x v="6"/>
  </r>
  <r>
    <x v="37"/>
    <s v="Femenino"/>
    <s v="Masculino"/>
    <x v="6"/>
  </r>
  <r>
    <x v="37"/>
    <s v="Masculino"/>
    <s v="Femenino"/>
    <x v="6"/>
  </r>
  <r>
    <x v="37"/>
    <s v="Masculino"/>
    <s v="Femenino"/>
    <x v="6"/>
  </r>
  <r>
    <x v="37"/>
    <s v="Femenino"/>
    <s v="Masculino"/>
    <x v="6"/>
  </r>
  <r>
    <x v="37"/>
    <s v="Masculino"/>
    <s v="Femenino"/>
    <x v="6"/>
  </r>
  <r>
    <x v="37"/>
    <s v="Femenino"/>
    <s v="Masculino"/>
    <x v="6"/>
  </r>
  <r>
    <x v="37"/>
    <s v="Masculino"/>
    <s v="Femenino"/>
    <x v="3"/>
  </r>
  <r>
    <x v="37"/>
    <s v="Masculino"/>
    <s v="Femenino"/>
    <x v="3"/>
  </r>
  <r>
    <x v="37"/>
    <s v="Masculino"/>
    <s v="Femenino"/>
    <x v="3"/>
  </r>
  <r>
    <x v="37"/>
    <s v="Masculino"/>
    <s v="Femenino"/>
    <x v="3"/>
  </r>
  <r>
    <x v="37"/>
    <s v="Masculino"/>
    <s v="Femenino"/>
    <x v="3"/>
  </r>
  <r>
    <x v="37"/>
    <s v="Masculino"/>
    <s v="Femenino"/>
    <x v="3"/>
  </r>
  <r>
    <x v="37"/>
    <s v="Masculino"/>
    <s v="Femenino"/>
    <x v="3"/>
  </r>
  <r>
    <x v="37"/>
    <s v="Masculino"/>
    <s v="Femenino"/>
    <x v="3"/>
  </r>
  <r>
    <x v="37"/>
    <s v="Femenino"/>
    <s v="Masculino"/>
    <x v="7"/>
  </r>
  <r>
    <x v="37"/>
    <s v="Masculino"/>
    <s v="Femenino"/>
    <x v="7"/>
  </r>
  <r>
    <x v="37"/>
    <s v="Femenino"/>
    <s v="Masculino"/>
    <x v="7"/>
  </r>
  <r>
    <x v="37"/>
    <s v="Masculino"/>
    <s v="Masculino"/>
    <x v="7"/>
  </r>
  <r>
    <x v="37"/>
    <s v="Masculino"/>
    <s v="Femenino"/>
    <x v="7"/>
  </r>
  <r>
    <x v="37"/>
    <s v="Masculino"/>
    <s v="Femenino"/>
    <x v="7"/>
  </r>
  <r>
    <x v="37"/>
    <s v="Masculino"/>
    <s v="Femenino"/>
    <x v="11"/>
  </r>
  <r>
    <x v="37"/>
    <s v="Masculino"/>
    <s v="Femenino"/>
    <x v="11"/>
  </r>
  <r>
    <x v="37"/>
    <s v="Masculino"/>
    <s v="Femenino"/>
    <x v="12"/>
  </r>
  <r>
    <x v="37"/>
    <s v="Masculino"/>
    <s v="Femenino"/>
    <x v="12"/>
  </r>
  <r>
    <x v="37"/>
    <s v="Masculino"/>
    <s v="Femenino"/>
    <x v="4"/>
  </r>
  <r>
    <x v="37"/>
    <s v="Masculino"/>
    <s v="Femenino"/>
    <x v="4"/>
  </r>
  <r>
    <x v="37"/>
    <s v="Masculino"/>
    <s v="Femenino"/>
    <x v="4"/>
  </r>
  <r>
    <x v="37"/>
    <s v="Masculino"/>
    <s v="Femenino"/>
    <x v="4"/>
  </r>
  <r>
    <x v="37"/>
    <s v="Masculino"/>
    <s v="Femenino"/>
    <x v="4"/>
  </r>
  <r>
    <x v="37"/>
    <s v="Femenino"/>
    <s v="Masculino"/>
    <x v="5"/>
  </r>
  <r>
    <x v="37"/>
    <s v="Femenino"/>
    <s v="Masculino"/>
    <x v="5"/>
  </r>
  <r>
    <x v="37"/>
    <s v="Masculino"/>
    <s v="Femenino"/>
    <x v="5"/>
  </r>
  <r>
    <x v="37"/>
    <s v="Femenino"/>
    <s v="Masculino"/>
    <x v="5"/>
  </r>
  <r>
    <x v="37"/>
    <s v="Femenino"/>
    <s v="Masculino"/>
    <x v="5"/>
  </r>
  <r>
    <x v="37"/>
    <s v="Masculino"/>
    <s v="Femenino"/>
    <x v="5"/>
  </r>
  <r>
    <x v="37"/>
    <s v="Femenino"/>
    <s v="Femenino"/>
    <x v="5"/>
  </r>
  <r>
    <x v="37"/>
    <s v="Masculino"/>
    <s v="Femenino"/>
    <x v="8"/>
  </r>
  <r>
    <x v="37"/>
    <s v="Masculino"/>
    <s v="Femenino"/>
    <x v="8"/>
  </r>
  <r>
    <x v="37"/>
    <s v="Masculino"/>
    <s v="Femenino"/>
    <x v="8"/>
  </r>
  <r>
    <x v="37"/>
    <s v="Masculino"/>
    <s v="Femenino"/>
    <x v="8"/>
  </r>
  <r>
    <x v="37"/>
    <s v="Masculino"/>
    <s v="Femenino"/>
    <x v="8"/>
  </r>
  <r>
    <x v="37"/>
    <s v="Masculino"/>
    <s v="Femenino"/>
    <x v="8"/>
  </r>
  <r>
    <x v="37"/>
    <s v="Masculino"/>
    <s v="Masculino"/>
    <x v="8"/>
  </r>
  <r>
    <x v="37"/>
    <s v="Masculino"/>
    <s v="Femenino"/>
    <x v="2"/>
  </r>
  <r>
    <x v="37"/>
    <s v="Masculino"/>
    <s v="Femenino"/>
    <x v="2"/>
  </r>
  <r>
    <x v="37"/>
    <s v="Femenino"/>
    <s v="Masculino"/>
    <x v="2"/>
  </r>
  <r>
    <x v="37"/>
    <s v="Femenino"/>
    <s v="Masculino"/>
    <x v="2"/>
  </r>
  <r>
    <x v="37"/>
    <s v="Femenino"/>
    <s v="Masculino"/>
    <x v="2"/>
  </r>
  <r>
    <x v="37"/>
    <s v="Femenino"/>
    <s v="Masculino"/>
    <x v="2"/>
  </r>
  <r>
    <x v="37"/>
    <s v="Masculino"/>
    <s v="Femenino"/>
    <x v="2"/>
  </r>
  <r>
    <x v="37"/>
    <s v="Masculino"/>
    <s v="Femenino"/>
    <x v="2"/>
  </r>
  <r>
    <x v="37"/>
    <s v="Masculino"/>
    <s v="Femenino"/>
    <x v="9"/>
  </r>
  <r>
    <x v="37"/>
    <s v="Masculino"/>
    <s v="Femenino"/>
    <x v="9"/>
  </r>
  <r>
    <x v="37"/>
    <s v="Masculino"/>
    <s v="Femenino"/>
    <x v="9"/>
  </r>
  <r>
    <x v="37"/>
    <s v="Masculino"/>
    <s v="Femenino"/>
    <x v="9"/>
  </r>
  <r>
    <x v="37"/>
    <s v="Masculino"/>
    <s v="Femenino"/>
    <x v="9"/>
  </r>
  <r>
    <x v="38"/>
    <s v="Masculino"/>
    <s v="Femenino"/>
    <x v="0"/>
  </r>
  <r>
    <x v="38"/>
    <s v="Masculino"/>
    <s v="Femenino"/>
    <x v="0"/>
  </r>
  <r>
    <x v="38"/>
    <s v="Femenino"/>
    <s v="Masculino"/>
    <x v="12"/>
  </r>
  <r>
    <x v="38"/>
    <s v="Masculino"/>
    <s v="Femenino"/>
    <x v="4"/>
  </r>
  <r>
    <x v="38"/>
    <s v="Masculino"/>
    <s v="Femenino"/>
    <x v="9"/>
  </r>
  <r>
    <x v="39"/>
    <s v="Masculino"/>
    <s v="Femenino"/>
    <x v="0"/>
  </r>
  <r>
    <x v="40"/>
    <s v="Masculino"/>
    <s v="Femenino"/>
    <x v="0"/>
  </r>
  <r>
    <x v="40"/>
    <s v="Masculino"/>
    <s v="Femenino"/>
    <x v="0"/>
  </r>
  <r>
    <x v="40"/>
    <s v="Masculino"/>
    <s v="Femenino"/>
    <x v="0"/>
  </r>
  <r>
    <x v="40"/>
    <s v="Masculino"/>
    <s v="Femenino"/>
    <x v="0"/>
  </r>
  <r>
    <x v="40"/>
    <s v="Masculino"/>
    <s v="Femenino"/>
    <x v="0"/>
  </r>
  <r>
    <x v="40"/>
    <s v="Masculino"/>
    <s v="Femenino"/>
    <x v="0"/>
  </r>
  <r>
    <x v="40"/>
    <s v="Masculino"/>
    <s v="Femenino"/>
    <x v="0"/>
  </r>
  <r>
    <x v="40"/>
    <s v="Masculino"/>
    <s v="Femenino"/>
    <x v="0"/>
  </r>
  <r>
    <x v="40"/>
    <s v="Femenino"/>
    <s v="Masculino"/>
    <x v="10"/>
  </r>
  <r>
    <x v="40"/>
    <s v="Masculino"/>
    <s v="Femenino"/>
    <x v="10"/>
  </r>
  <r>
    <x v="40"/>
    <s v="Masculino"/>
    <s v="Femenino"/>
    <x v="1"/>
  </r>
  <r>
    <x v="40"/>
    <s v="Femenino"/>
    <s v="Masculino"/>
    <x v="1"/>
  </r>
  <r>
    <x v="40"/>
    <s v="Masculino"/>
    <s v="Femenino"/>
    <x v="7"/>
  </r>
  <r>
    <x v="40"/>
    <s v="Masculino"/>
    <s v="Femenino"/>
    <x v="7"/>
  </r>
  <r>
    <x v="40"/>
    <s v="Masculino"/>
    <s v="Femenino"/>
    <x v="11"/>
  </r>
  <r>
    <x v="40"/>
    <s v="Masculino"/>
    <s v="Femenino"/>
    <x v="11"/>
  </r>
  <r>
    <x v="40"/>
    <s v="Masculino"/>
    <s v="Masculino"/>
    <x v="12"/>
  </r>
  <r>
    <x v="40"/>
    <s v="Masculino"/>
    <s v="Femenino"/>
    <x v="4"/>
  </r>
  <r>
    <x v="40"/>
    <s v="Masculino"/>
    <s v="Femenino"/>
    <x v="5"/>
  </r>
  <r>
    <x v="40"/>
    <s v="Masculino"/>
    <s v="Femenino"/>
    <x v="5"/>
  </r>
  <r>
    <x v="40"/>
    <s v="Femenino"/>
    <s v="Masculino"/>
    <x v="2"/>
  </r>
  <r>
    <x v="40"/>
    <s v="Masculino"/>
    <s v="Femenino"/>
    <x v="2"/>
  </r>
  <r>
    <x v="40"/>
    <s v="Femenino"/>
    <s v="Masculino"/>
    <x v="2"/>
  </r>
  <r>
    <x v="41"/>
    <s v="Masculino"/>
    <s v="Femenino"/>
    <x v="0"/>
  </r>
  <r>
    <x v="41"/>
    <s v="Masculino"/>
    <s v="Femenino"/>
    <x v="0"/>
  </r>
  <r>
    <x v="41"/>
    <s v="Masculino"/>
    <s v="Femenino"/>
    <x v="0"/>
  </r>
  <r>
    <x v="41"/>
    <s v="Masculino"/>
    <s v="Femenino"/>
    <x v="0"/>
  </r>
  <r>
    <x v="41"/>
    <s v="Masculino"/>
    <s v="Femenino"/>
    <x v="0"/>
  </r>
  <r>
    <x v="41"/>
    <s v="Masculino"/>
    <s v="Femenino"/>
    <x v="10"/>
  </r>
  <r>
    <x v="41"/>
    <s v="Masculino"/>
    <s v="Femenino"/>
    <x v="6"/>
  </r>
  <r>
    <x v="41"/>
    <s v="Masculino"/>
    <s v="Femenino"/>
    <x v="6"/>
  </r>
  <r>
    <x v="41"/>
    <s v="Femenino"/>
    <s v="Masculino"/>
    <x v="6"/>
  </r>
  <r>
    <x v="41"/>
    <s v="Masculino"/>
    <s v="Femenino"/>
    <x v="6"/>
  </r>
  <r>
    <x v="41"/>
    <s v="Masculino"/>
    <s v="Femenino"/>
    <x v="3"/>
  </r>
  <r>
    <x v="41"/>
    <s v="Femenino"/>
    <s v="Masculino"/>
    <x v="7"/>
  </r>
  <r>
    <x v="41"/>
    <s v="Masculino"/>
    <s v="Femenino"/>
    <x v="7"/>
  </r>
  <r>
    <x v="41"/>
    <s v="Masculino"/>
    <s v="Femenino"/>
    <x v="12"/>
  </r>
  <r>
    <x v="41"/>
    <s v="Masculino"/>
    <s v="Femenino"/>
    <x v="4"/>
  </r>
  <r>
    <x v="41"/>
    <s v="Femenino"/>
    <s v="Masculino"/>
    <x v="5"/>
  </r>
  <r>
    <x v="41"/>
    <s v="Femenino"/>
    <s v="Masculino"/>
    <x v="5"/>
  </r>
  <r>
    <x v="41"/>
    <s v="Masculino"/>
    <s v="Femenino"/>
    <x v="5"/>
  </r>
  <r>
    <x v="41"/>
    <s v="Masculino"/>
    <s v="Femenino"/>
    <x v="2"/>
  </r>
  <r>
    <x v="41"/>
    <s v="Femenino"/>
    <s v="Masculino"/>
    <x v="2"/>
  </r>
  <r>
    <x v="41"/>
    <s v="Masculino"/>
    <s v="Femenino"/>
    <x v="2"/>
  </r>
  <r>
    <x v="41"/>
    <s v="Masculino"/>
    <s v="Femenino"/>
    <x v="9"/>
  </r>
  <r>
    <x v="41"/>
    <s v="Masculino"/>
    <s v="Femenino"/>
    <x v="9"/>
  </r>
  <r>
    <x v="42"/>
    <s v="Masculino"/>
    <s v="Femenino"/>
    <x v="0"/>
  </r>
  <r>
    <x v="42"/>
    <s v="Masculino"/>
    <s v="Femenino"/>
    <x v="0"/>
  </r>
  <r>
    <x v="42"/>
    <s v="Masculino"/>
    <s v="Femenino"/>
    <x v="0"/>
  </r>
  <r>
    <x v="42"/>
    <s v="Masculino"/>
    <s v="Femenino"/>
    <x v="0"/>
  </r>
  <r>
    <x v="42"/>
    <s v="Masculino"/>
    <s v="Femenino"/>
    <x v="0"/>
  </r>
  <r>
    <x v="42"/>
    <s v="Masculino"/>
    <s v="Femenino"/>
    <x v="0"/>
  </r>
  <r>
    <x v="42"/>
    <s v="Masculino"/>
    <s v="Femenino"/>
    <x v="0"/>
  </r>
  <r>
    <x v="42"/>
    <s v="Masculino"/>
    <s v="Femenino"/>
    <x v="0"/>
  </r>
  <r>
    <x v="42"/>
    <s v="Masculino"/>
    <s v="Femenino"/>
    <x v="0"/>
  </r>
  <r>
    <x v="42"/>
    <s v="Masculino"/>
    <s v="Femenino"/>
    <x v="0"/>
  </r>
  <r>
    <x v="42"/>
    <s v="Masculino"/>
    <s v="Femenino"/>
    <x v="10"/>
  </r>
  <r>
    <x v="42"/>
    <s v="Femenino"/>
    <s v="Masculino"/>
    <x v="1"/>
  </r>
  <r>
    <x v="42"/>
    <s v="Masculino"/>
    <s v="Femenino"/>
    <x v="1"/>
  </r>
  <r>
    <x v="42"/>
    <s v="Femenino"/>
    <s v="Masculino"/>
    <x v="1"/>
  </r>
  <r>
    <x v="42"/>
    <s v="Masculino"/>
    <s v="Femenino"/>
    <x v="6"/>
  </r>
  <r>
    <x v="42"/>
    <s v="Femenino"/>
    <s v="Masculino"/>
    <x v="6"/>
  </r>
  <r>
    <x v="42"/>
    <s v="Masculino"/>
    <s v="Femenino"/>
    <x v="6"/>
  </r>
  <r>
    <x v="42"/>
    <s v="Masculino"/>
    <s v="Femenino"/>
    <x v="6"/>
  </r>
  <r>
    <x v="42"/>
    <s v="Masculino"/>
    <s v="Femenino"/>
    <x v="6"/>
  </r>
  <r>
    <x v="42"/>
    <s v="Masculino"/>
    <s v="Femenino"/>
    <x v="3"/>
  </r>
  <r>
    <x v="42"/>
    <s v="Femenino"/>
    <s v="Masculino"/>
    <x v="7"/>
  </r>
  <r>
    <x v="42"/>
    <s v="Masculino"/>
    <s v="Femenino"/>
    <x v="7"/>
  </r>
  <r>
    <x v="42"/>
    <s v="Femenino"/>
    <s v="Masculino"/>
    <x v="7"/>
  </r>
  <r>
    <x v="42"/>
    <s v="Masculino"/>
    <s v="Femenino"/>
    <x v="11"/>
  </r>
  <r>
    <x v="42"/>
    <s v="Masculino"/>
    <s v="Femenino"/>
    <x v="11"/>
  </r>
  <r>
    <x v="42"/>
    <s v="Masculino"/>
    <s v="Femenino"/>
    <x v="4"/>
  </r>
  <r>
    <x v="42"/>
    <s v="Femenino"/>
    <s v="Masculino"/>
    <x v="5"/>
  </r>
  <r>
    <x v="42"/>
    <s v="Femenino"/>
    <s v="Masculino"/>
    <x v="5"/>
  </r>
  <r>
    <x v="42"/>
    <s v="Femenino"/>
    <s v="Masculino"/>
    <x v="5"/>
  </r>
  <r>
    <x v="42"/>
    <s v="Femenino"/>
    <s v="Masculino"/>
    <x v="5"/>
  </r>
  <r>
    <x v="42"/>
    <s v="Masculino"/>
    <s v="Femenino"/>
    <x v="8"/>
  </r>
  <r>
    <x v="42"/>
    <s v="Masculino"/>
    <s v="Femenino"/>
    <x v="8"/>
  </r>
  <r>
    <x v="42"/>
    <s v="Masculino"/>
    <s v="Femenino"/>
    <x v="9"/>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Masculino"/>
    <x v="10"/>
  </r>
  <r>
    <x v="43"/>
    <s v="Femenino"/>
    <s v="Masculino"/>
    <x v="10"/>
  </r>
  <r>
    <x v="43"/>
    <s v="Masculino"/>
    <s v="Femenino"/>
    <x v="1"/>
  </r>
  <r>
    <x v="43"/>
    <s v="Femenino"/>
    <s v="Masculino"/>
    <x v="1"/>
  </r>
  <r>
    <x v="43"/>
    <s v="Masculino"/>
    <s v="Femenino"/>
    <x v="1"/>
  </r>
  <r>
    <x v="43"/>
    <s v="Masculino"/>
    <s v="Femenino"/>
    <x v="1"/>
  </r>
  <r>
    <x v="43"/>
    <s v="Masculino"/>
    <s v="Femenino"/>
    <x v="1"/>
  </r>
  <r>
    <x v="43"/>
    <s v="Masculino"/>
    <s v="Femenino"/>
    <x v="1"/>
  </r>
  <r>
    <x v="43"/>
    <s v="Masculino"/>
    <s v="Femenino"/>
    <x v="1"/>
  </r>
  <r>
    <x v="43"/>
    <s v="Masculino"/>
    <s v="Femenino"/>
    <x v="6"/>
  </r>
  <r>
    <x v="43"/>
    <s v="Masculino"/>
    <s v="Femenino"/>
    <x v="6"/>
  </r>
  <r>
    <x v="43"/>
    <s v="Masculino"/>
    <s v="Masculino"/>
    <x v="6"/>
  </r>
  <r>
    <x v="43"/>
    <s v="Femenino"/>
    <s v="Masculino"/>
    <x v="6"/>
  </r>
  <r>
    <x v="43"/>
    <s v="Masculino"/>
    <s v="Femenino"/>
    <x v="6"/>
  </r>
  <r>
    <x v="43"/>
    <s v="Masculino"/>
    <s v="Femenino"/>
    <x v="3"/>
  </r>
  <r>
    <x v="43"/>
    <s v="Masculino"/>
    <s v="Femenino"/>
    <x v="3"/>
  </r>
  <r>
    <x v="43"/>
    <s v="Masculino"/>
    <s v="Femenino"/>
    <x v="3"/>
  </r>
  <r>
    <x v="43"/>
    <s v="Masculino"/>
    <s v="Femenino"/>
    <x v="3"/>
  </r>
  <r>
    <x v="43"/>
    <s v="Masculino"/>
    <s v="Femenino"/>
    <x v="3"/>
  </r>
  <r>
    <x v="43"/>
    <s v="Femenino"/>
    <s v="Masculino"/>
    <x v="7"/>
  </r>
  <r>
    <x v="43"/>
    <s v="Masculino"/>
    <s v="Femenino"/>
    <x v="11"/>
  </r>
  <r>
    <x v="43"/>
    <s v="Masculino"/>
    <s v="Femenino"/>
    <x v="12"/>
  </r>
  <r>
    <x v="43"/>
    <s v="Masculino"/>
    <s v="Femenino"/>
    <x v="4"/>
  </r>
  <r>
    <x v="43"/>
    <s v="Masculino"/>
    <s v="Femenino"/>
    <x v="5"/>
  </r>
  <r>
    <x v="43"/>
    <s v="Masculino"/>
    <s v="Femenino"/>
    <x v="5"/>
  </r>
  <r>
    <x v="43"/>
    <s v="Femenino"/>
    <s v="Masculino"/>
    <x v="5"/>
  </r>
  <r>
    <x v="43"/>
    <s v="Masculino"/>
    <s v="Femenino"/>
    <x v="5"/>
  </r>
  <r>
    <x v="43"/>
    <s v="Masculino"/>
    <s v="Femenino"/>
    <x v="5"/>
  </r>
  <r>
    <x v="43"/>
    <s v="Masculino"/>
    <s v="Femenino"/>
    <x v="8"/>
  </r>
  <r>
    <x v="43"/>
    <s v="Masculino"/>
    <s v="Femenino"/>
    <x v="8"/>
  </r>
  <r>
    <x v="43"/>
    <s v="Masculino"/>
    <s v="Femenino"/>
    <x v="8"/>
  </r>
  <r>
    <x v="43"/>
    <s v="Masculino"/>
    <s v="Femenino"/>
    <x v="2"/>
  </r>
  <r>
    <x v="43"/>
    <s v="Masculino"/>
    <s v="Femenino"/>
    <x v="2"/>
  </r>
  <r>
    <x v="43"/>
    <s v="Femenino"/>
    <s v="Masculino"/>
    <x v="2"/>
  </r>
  <r>
    <x v="43"/>
    <s v="Femenino"/>
    <s v="Masculino"/>
    <x v="2"/>
  </r>
  <r>
    <x v="43"/>
    <s v="Masculino"/>
    <s v="Femenino"/>
    <x v="2"/>
  </r>
  <r>
    <x v="43"/>
    <s v="Masculino"/>
    <s v="Femenino"/>
    <x v="2"/>
  </r>
  <r>
    <x v="43"/>
    <s v="Masculino"/>
    <s v="Femenino"/>
    <x v="9"/>
  </r>
  <r>
    <x v="43"/>
    <s v="Masculino"/>
    <s v="Femenino"/>
    <x v="9"/>
  </r>
  <r>
    <x v="43"/>
    <s v="Masculino"/>
    <s v="Femenino"/>
    <x v="9"/>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Masculino"/>
    <x v="0"/>
  </r>
  <r>
    <x v="44"/>
    <s v="Femenino"/>
    <s v="Femenino"/>
    <x v="0"/>
  </r>
  <r>
    <x v="44"/>
    <s v="No declara"/>
    <s v="Femenino"/>
    <x v="0"/>
  </r>
  <r>
    <x v="44"/>
    <s v="Masculino"/>
    <s v="Femenino"/>
    <x v="0"/>
  </r>
  <r>
    <x v="44"/>
    <s v="Masculino"/>
    <s v="Femenino"/>
    <x v="10"/>
  </r>
  <r>
    <x v="44"/>
    <s v="Masculino"/>
    <s v="Femenino"/>
    <x v="10"/>
  </r>
  <r>
    <x v="44"/>
    <s v="Masculino"/>
    <s v="Femenino"/>
    <x v="10"/>
  </r>
  <r>
    <x v="44"/>
    <s v="Masculino"/>
    <s v="No declara"/>
    <x v="10"/>
  </r>
  <r>
    <x v="44"/>
    <s v="Femenino"/>
    <s v="Masculino"/>
    <x v="10"/>
  </r>
  <r>
    <x v="44"/>
    <s v="Masculino"/>
    <s v="Femenino"/>
    <x v="10"/>
  </r>
  <r>
    <x v="44"/>
    <s v="Masculino"/>
    <s v="Femenino"/>
    <x v="10"/>
  </r>
  <r>
    <x v="44"/>
    <s v="Masculino"/>
    <s v="Femenino"/>
    <x v="10"/>
  </r>
  <r>
    <x v="44"/>
    <s v="Masculino"/>
    <s v="Femenino"/>
    <x v="10"/>
  </r>
  <r>
    <x v="44"/>
    <s v="Femenino"/>
    <s v="Masculino"/>
    <x v="10"/>
  </r>
  <r>
    <x v="44"/>
    <s v="Femenino"/>
    <s v="Masculino"/>
    <x v="10"/>
  </r>
  <r>
    <x v="44"/>
    <s v="Masculino"/>
    <s v="Femenino"/>
    <x v="1"/>
  </r>
  <r>
    <x v="44"/>
    <s v="Femenino"/>
    <s v="Femenino"/>
    <x v="1"/>
  </r>
  <r>
    <x v="44"/>
    <s v="Masculino"/>
    <s v="Femenino"/>
    <x v="1"/>
  </r>
  <r>
    <x v="44"/>
    <s v="Femenino"/>
    <s v="Masculino"/>
    <x v="1"/>
  </r>
  <r>
    <x v="44"/>
    <s v="Femenino"/>
    <s v="Masculino"/>
    <x v="1"/>
  </r>
  <r>
    <x v="44"/>
    <s v="Masculino"/>
    <s v="Femenino"/>
    <x v="1"/>
  </r>
  <r>
    <x v="44"/>
    <s v="Masculino"/>
    <s v="Femenino"/>
    <x v="1"/>
  </r>
  <r>
    <x v="44"/>
    <s v="Femenino"/>
    <s v="Masculino"/>
    <x v="1"/>
  </r>
  <r>
    <x v="44"/>
    <s v="Femenino"/>
    <s v="Masculino"/>
    <x v="1"/>
  </r>
  <r>
    <x v="44"/>
    <s v="Masculino"/>
    <s v="Femenino"/>
    <x v="6"/>
  </r>
  <r>
    <x v="44"/>
    <s v="Masculino"/>
    <s v="Masculino"/>
    <x v="6"/>
  </r>
  <r>
    <x v="44"/>
    <s v="Masculino"/>
    <s v="Masculino"/>
    <x v="6"/>
  </r>
  <r>
    <x v="44"/>
    <s v="Femenino"/>
    <s v="Masculino"/>
    <x v="6"/>
  </r>
  <r>
    <x v="44"/>
    <s v="Masculino"/>
    <s v="Femenino"/>
    <x v="6"/>
  </r>
  <r>
    <x v="44"/>
    <s v="Masculino"/>
    <s v="Femenino"/>
    <x v="6"/>
  </r>
  <r>
    <x v="44"/>
    <s v="Femenino"/>
    <s v="Masculino"/>
    <x v="6"/>
  </r>
  <r>
    <x v="44"/>
    <s v="Femenino"/>
    <s v="Masculino"/>
    <x v="6"/>
  </r>
  <r>
    <x v="44"/>
    <s v="Masculino"/>
    <s v="Femenino"/>
    <x v="6"/>
  </r>
  <r>
    <x v="44"/>
    <s v="Femenino"/>
    <s v="Masculino"/>
    <x v="6"/>
  </r>
  <r>
    <x v="44"/>
    <s v="Femenino"/>
    <s v="Masculino"/>
    <x v="6"/>
  </r>
  <r>
    <x v="44"/>
    <s v="Masculino"/>
    <s v="Femenino"/>
    <x v="3"/>
  </r>
  <r>
    <x v="44"/>
    <s v="Masculino"/>
    <s v="Femenino"/>
    <x v="3"/>
  </r>
  <r>
    <x v="44"/>
    <s v="Masculino"/>
    <s v="Femenino"/>
    <x v="3"/>
  </r>
  <r>
    <x v="44"/>
    <s v="Masculino"/>
    <s v="Femenino"/>
    <x v="3"/>
  </r>
  <r>
    <x v="44"/>
    <s v="Masculino"/>
    <s v="Femenino"/>
    <x v="3"/>
  </r>
  <r>
    <x v="44"/>
    <s v="Masculino"/>
    <s v="Femenino"/>
    <x v="3"/>
  </r>
  <r>
    <x v="44"/>
    <s v="Masculino"/>
    <s v="Femenino"/>
    <x v="3"/>
  </r>
  <r>
    <x v="44"/>
    <s v="Masculino"/>
    <s v="Femenino"/>
    <x v="3"/>
  </r>
  <r>
    <x v="44"/>
    <s v="Masculino"/>
    <s v="Femenino"/>
    <x v="3"/>
  </r>
  <r>
    <x v="44"/>
    <s v="Femenino"/>
    <s v="Masculino"/>
    <x v="7"/>
  </r>
  <r>
    <x v="44"/>
    <s v="Masculino"/>
    <s v="Femenino"/>
    <x v="7"/>
  </r>
  <r>
    <x v="44"/>
    <s v="Masculino"/>
    <s v="Femenino"/>
    <x v="7"/>
  </r>
  <r>
    <x v="44"/>
    <s v="Masculino"/>
    <s v="Femenino"/>
    <x v="7"/>
  </r>
  <r>
    <x v="44"/>
    <s v="Masculino"/>
    <s v="Femenino"/>
    <x v="7"/>
  </r>
  <r>
    <x v="44"/>
    <s v="Masculino"/>
    <s v="Femenino"/>
    <x v="7"/>
  </r>
  <r>
    <x v="44"/>
    <s v="Masculino"/>
    <s v="Femenino"/>
    <x v="7"/>
  </r>
  <r>
    <x v="44"/>
    <s v="Masculino"/>
    <s v="Femenino"/>
    <x v="11"/>
  </r>
  <r>
    <x v="44"/>
    <s v="Masculino"/>
    <s v="Femenino"/>
    <x v="11"/>
  </r>
  <r>
    <x v="44"/>
    <s v="Masculino"/>
    <s v="Femenino"/>
    <x v="11"/>
  </r>
  <r>
    <x v="44"/>
    <s v="Masculino"/>
    <s v="Femenino"/>
    <x v="11"/>
  </r>
  <r>
    <x v="44"/>
    <s v="Masculino"/>
    <s v="Femenino"/>
    <x v="11"/>
  </r>
  <r>
    <x v="44"/>
    <s v="Masculino"/>
    <s v="Femenino"/>
    <x v="12"/>
  </r>
  <r>
    <x v="44"/>
    <s v="Masculino"/>
    <s v="Femenino"/>
    <x v="12"/>
  </r>
  <r>
    <x v="44"/>
    <s v="Masculino"/>
    <s v="Femenino"/>
    <x v="4"/>
  </r>
  <r>
    <x v="44"/>
    <s v="Masculino"/>
    <s v="Femenino"/>
    <x v="4"/>
  </r>
  <r>
    <x v="44"/>
    <s v="Masculino"/>
    <s v="Femenino"/>
    <x v="4"/>
  </r>
  <r>
    <x v="44"/>
    <s v="Masculino"/>
    <s v="Femenino"/>
    <x v="4"/>
  </r>
  <r>
    <x v="44"/>
    <s v="Masculino"/>
    <s v="Femenino"/>
    <x v="4"/>
  </r>
  <r>
    <x v="44"/>
    <s v="Masculino"/>
    <s v="Femenino"/>
    <x v="4"/>
  </r>
  <r>
    <x v="44"/>
    <s v="Masculino"/>
    <s v="Femenino"/>
    <x v="4"/>
  </r>
  <r>
    <x v="44"/>
    <s v="Masculino"/>
    <s v="Femenino"/>
    <x v="4"/>
  </r>
  <r>
    <x v="44"/>
    <s v="Masculino"/>
    <s v="Femenino"/>
    <x v="5"/>
  </r>
  <r>
    <x v="44"/>
    <s v="Femenino"/>
    <s v="Masculino"/>
    <x v="5"/>
  </r>
  <r>
    <x v="44"/>
    <s v="Femenino"/>
    <s v="Masculino"/>
    <x v="5"/>
  </r>
  <r>
    <x v="44"/>
    <s v="Masculino"/>
    <s v="Femenino"/>
    <x v="5"/>
  </r>
  <r>
    <x v="44"/>
    <s v="Femenino"/>
    <s v="Masculino"/>
    <x v="5"/>
  </r>
  <r>
    <x v="44"/>
    <s v="Masculino"/>
    <s v="Femenino"/>
    <x v="5"/>
  </r>
  <r>
    <x v="44"/>
    <s v="Masculino"/>
    <s v="Femenino"/>
    <x v="5"/>
  </r>
  <r>
    <x v="44"/>
    <s v="Masculino"/>
    <s v="Femenino"/>
    <x v="5"/>
  </r>
  <r>
    <x v="44"/>
    <s v="Masculino"/>
    <s v="Femenino"/>
    <x v="5"/>
  </r>
  <r>
    <x v="44"/>
    <s v="Masculino"/>
    <s v="Femenino"/>
    <x v="5"/>
  </r>
  <r>
    <x v="44"/>
    <s v="Masculino"/>
    <s v="Femenino"/>
    <x v="5"/>
  </r>
  <r>
    <x v="44"/>
    <s v="Masculino"/>
    <s v="Femenino"/>
    <x v="5"/>
  </r>
  <r>
    <x v="44"/>
    <s v="Masculino"/>
    <s v="Femenino"/>
    <x v="8"/>
  </r>
  <r>
    <x v="44"/>
    <s v="Masculino"/>
    <s v="Femenino"/>
    <x v="8"/>
  </r>
  <r>
    <x v="44"/>
    <s v="Masculino"/>
    <s v="Femenino"/>
    <x v="8"/>
  </r>
  <r>
    <x v="44"/>
    <s v="Masculino"/>
    <s v="Femenino"/>
    <x v="8"/>
  </r>
  <r>
    <x v="44"/>
    <s v="Masculino"/>
    <s v="Femenino"/>
    <x v="8"/>
  </r>
  <r>
    <x v="44"/>
    <s v="Masculino"/>
    <s v="Femenino"/>
    <x v="8"/>
  </r>
  <r>
    <x v="44"/>
    <s v="Masculino"/>
    <s v="Femenino"/>
    <x v="8"/>
  </r>
  <r>
    <x v="44"/>
    <s v="Femenino"/>
    <s v="Masculino"/>
    <x v="2"/>
  </r>
  <r>
    <x v="44"/>
    <s v="Femenino"/>
    <s v="Masculino"/>
    <x v="2"/>
  </r>
  <r>
    <x v="44"/>
    <s v="Femenino"/>
    <s v="Masculino"/>
    <x v="2"/>
  </r>
  <r>
    <x v="44"/>
    <s v="Masculino"/>
    <s v="Femenino"/>
    <x v="2"/>
  </r>
  <r>
    <x v="44"/>
    <s v="Femenino"/>
    <s v="Masculino"/>
    <x v="2"/>
  </r>
  <r>
    <x v="44"/>
    <s v="Femenino"/>
    <s v="Masculino"/>
    <x v="2"/>
  </r>
  <r>
    <x v="44"/>
    <s v="Masculino"/>
    <s v="Femenino"/>
    <x v="2"/>
  </r>
  <r>
    <x v="44"/>
    <s v="Femenino"/>
    <s v="Masculino"/>
    <x v="2"/>
  </r>
  <r>
    <x v="44"/>
    <s v="Masculino"/>
    <s v="Femenino"/>
    <x v="9"/>
  </r>
  <r>
    <x v="44"/>
    <s v="Masculino"/>
    <s v="Femenino"/>
    <x v="9"/>
  </r>
  <r>
    <x v="44"/>
    <s v="Masculino"/>
    <s v="Femenino"/>
    <x v="9"/>
  </r>
  <r>
    <x v="44"/>
    <s v="Masculino"/>
    <s v="Femenino"/>
    <x v="9"/>
  </r>
  <r>
    <x v="45"/>
    <s v="Masculino"/>
    <s v="Femenino"/>
    <x v="0"/>
  </r>
  <r>
    <x v="45"/>
    <s v="Masculino"/>
    <s v="Femenino"/>
    <x v="0"/>
  </r>
  <r>
    <x v="45"/>
    <s v="Masculino"/>
    <s v="Femenino"/>
    <x v="0"/>
  </r>
  <r>
    <x v="46"/>
    <s v="Masculino"/>
    <s v="Femenino"/>
    <x v="0"/>
  </r>
  <r>
    <x v="46"/>
    <s v="Masculino"/>
    <s v="Femenino"/>
    <x v="0"/>
  </r>
  <r>
    <x v="46"/>
    <s v="Masculino"/>
    <s v="Femenino"/>
    <x v="0"/>
  </r>
  <r>
    <x v="46"/>
    <s v="Masculino"/>
    <s v="Femenino"/>
    <x v="0"/>
  </r>
  <r>
    <x v="46"/>
    <s v="Masculino"/>
    <s v="Femenino"/>
    <x v="0"/>
  </r>
  <r>
    <x v="46"/>
    <s v="Masculino"/>
    <s v="Femenino"/>
    <x v="0"/>
  </r>
  <r>
    <x v="46"/>
    <s v="Masculino"/>
    <s v="Femenino"/>
    <x v="0"/>
  </r>
  <r>
    <x v="46"/>
    <s v="Masculino"/>
    <s v="Femenino"/>
    <x v="0"/>
  </r>
  <r>
    <x v="46"/>
    <s v="Femenino"/>
    <s v="Femenino"/>
    <x v="0"/>
  </r>
  <r>
    <x v="46"/>
    <s v="Femenino"/>
    <s v="Masculino"/>
    <x v="1"/>
  </r>
  <r>
    <x v="46"/>
    <s v="Femenino"/>
    <s v="Masculino"/>
    <x v="1"/>
  </r>
  <r>
    <x v="46"/>
    <s v="Masculino"/>
    <s v="Femenino"/>
    <x v="1"/>
  </r>
  <r>
    <x v="46"/>
    <s v="Femenino"/>
    <s v="Masculino"/>
    <x v="6"/>
  </r>
  <r>
    <x v="46"/>
    <s v="Masculino"/>
    <s v="Femenino"/>
    <x v="3"/>
  </r>
  <r>
    <x v="46"/>
    <s v="Masculino"/>
    <s v="Femenino"/>
    <x v="3"/>
  </r>
  <r>
    <x v="46"/>
    <s v="Femenino"/>
    <s v="Femenino"/>
    <x v="3"/>
  </r>
  <r>
    <x v="46"/>
    <s v="Masculino"/>
    <s v="Femenino"/>
    <x v="3"/>
  </r>
  <r>
    <x v="46"/>
    <s v="Masculino"/>
    <s v="Femenino"/>
    <x v="3"/>
  </r>
  <r>
    <x v="46"/>
    <s v="Femenino"/>
    <s v="Masculino"/>
    <x v="7"/>
  </r>
  <r>
    <x v="46"/>
    <s v="Masculino"/>
    <s v="Femenino"/>
    <x v="11"/>
  </r>
  <r>
    <x v="46"/>
    <s v="Masculino"/>
    <s v="Masculino"/>
    <x v="12"/>
  </r>
  <r>
    <x v="46"/>
    <s v="Masculino"/>
    <s v="Femenino"/>
    <x v="4"/>
  </r>
  <r>
    <x v="46"/>
    <s v="Masculino"/>
    <s v="Femenino"/>
    <x v="4"/>
  </r>
  <r>
    <x v="46"/>
    <s v="Femenino"/>
    <s v="Masculino"/>
    <x v="5"/>
  </r>
  <r>
    <x v="46"/>
    <s v="Masculino"/>
    <s v="Femenino"/>
    <x v="5"/>
  </r>
  <r>
    <x v="46"/>
    <s v="Masculino"/>
    <s v="Masculino"/>
    <x v="8"/>
  </r>
  <r>
    <x v="46"/>
    <s v="Masculino"/>
    <s v="Femenino"/>
    <x v="8"/>
  </r>
  <r>
    <x v="46"/>
    <s v="Femenino"/>
    <s v="Masculino"/>
    <x v="2"/>
  </r>
  <r>
    <x v="46"/>
    <s v="Masculino"/>
    <s v="Femenino"/>
    <x v="2"/>
  </r>
  <r>
    <x v="47"/>
    <s v="Masculino"/>
    <s v="Femenino"/>
    <x v="0"/>
  </r>
  <r>
    <x v="47"/>
    <s v="Masculino"/>
    <s v="Femenino"/>
    <x v="0"/>
  </r>
  <r>
    <x v="47"/>
    <s v="Masculino"/>
    <s v="Femenino"/>
    <x v="0"/>
  </r>
  <r>
    <x v="47"/>
    <s v="Masculino"/>
    <s v="Femenino"/>
    <x v="0"/>
  </r>
  <r>
    <x v="47"/>
    <s v="Masculino"/>
    <s v="No declara"/>
    <x v="10"/>
  </r>
  <r>
    <x v="47"/>
    <s v="Femenino"/>
    <s v="Masculino"/>
    <x v="10"/>
  </r>
  <r>
    <x v="47"/>
    <s v="Femenino"/>
    <s v="Masculino"/>
    <x v="10"/>
  </r>
  <r>
    <x v="47"/>
    <s v="Masculino"/>
    <s v="Femenino"/>
    <x v="1"/>
  </r>
  <r>
    <x v="47"/>
    <s v="Masculino"/>
    <s v="Femenino"/>
    <x v="6"/>
  </r>
  <r>
    <x v="47"/>
    <s v="Masculino"/>
    <s v="Femenino"/>
    <x v="3"/>
  </r>
  <r>
    <x v="47"/>
    <s v="Masculino"/>
    <s v="Femenino"/>
    <x v="3"/>
  </r>
  <r>
    <x v="47"/>
    <s v="Femenino"/>
    <s v="Masculino"/>
    <x v="7"/>
  </r>
  <r>
    <x v="47"/>
    <s v="Masculino"/>
    <s v="Femenino"/>
    <x v="11"/>
  </r>
  <r>
    <x v="47"/>
    <s v="Masculino"/>
    <s v="Femenino"/>
    <x v="4"/>
  </r>
  <r>
    <x v="47"/>
    <s v="Femenino"/>
    <s v="Masculino"/>
    <x v="5"/>
  </r>
  <r>
    <x v="47"/>
    <s v="Masculino"/>
    <s v="Femenino"/>
    <x v="5"/>
  </r>
  <r>
    <x v="47"/>
    <s v="Femenino"/>
    <s v="Masculino"/>
    <x v="2"/>
  </r>
  <r>
    <x v="47"/>
    <s v="Masculino"/>
    <s v="Femenino"/>
    <x v="2"/>
  </r>
  <r>
    <x v="47"/>
    <s v="Masculino"/>
    <s v="Femenino"/>
    <x v="9"/>
  </r>
  <r>
    <x v="48"/>
    <s v="Masculino"/>
    <s v="Femenino"/>
    <x v="0"/>
  </r>
  <r>
    <x v="48"/>
    <s v="Masculino"/>
    <s v="Femenino"/>
    <x v="0"/>
  </r>
  <r>
    <x v="48"/>
    <s v="Masculino"/>
    <s v="Femenino"/>
    <x v="0"/>
  </r>
  <r>
    <x v="48"/>
    <s v="Masculino"/>
    <s v="Femenino"/>
    <x v="0"/>
  </r>
  <r>
    <x v="48"/>
    <s v="Masculino"/>
    <s v="Femenino"/>
    <x v="0"/>
  </r>
  <r>
    <x v="48"/>
    <s v="Masculino"/>
    <s v="Femenino"/>
    <x v="0"/>
  </r>
  <r>
    <x v="48"/>
    <s v="Masculino"/>
    <s v="Femenino"/>
    <x v="0"/>
  </r>
  <r>
    <x v="48"/>
    <s v="Masculino"/>
    <s v="Femenino"/>
    <x v="0"/>
  </r>
  <r>
    <x v="48"/>
    <s v="Masculino"/>
    <s v="Femenino"/>
    <x v="0"/>
  </r>
  <r>
    <x v="48"/>
    <s v="Femenino"/>
    <s v="Femenino"/>
    <x v="0"/>
  </r>
  <r>
    <x v="48"/>
    <s v="Masculino"/>
    <s v="Femenino"/>
    <x v="0"/>
  </r>
  <r>
    <x v="48"/>
    <s v="Femenino"/>
    <s v="Masculino"/>
    <x v="10"/>
  </r>
  <r>
    <x v="48"/>
    <s v="Masculino"/>
    <s v="Femenino"/>
    <x v="10"/>
  </r>
  <r>
    <x v="48"/>
    <s v="Femenino"/>
    <s v="Femenino"/>
    <x v="10"/>
  </r>
  <r>
    <x v="48"/>
    <s v="Masculino"/>
    <s v="Femenino"/>
    <x v="1"/>
  </r>
  <r>
    <x v="48"/>
    <s v="Femenino"/>
    <s v="Masculino"/>
    <x v="1"/>
  </r>
  <r>
    <x v="48"/>
    <s v="Femenino"/>
    <s v="Masculino"/>
    <x v="1"/>
  </r>
  <r>
    <x v="48"/>
    <s v="Masculino"/>
    <s v="Femenino"/>
    <x v="6"/>
  </r>
  <r>
    <x v="48"/>
    <s v="Masculino"/>
    <s v="Femenino"/>
    <x v="6"/>
  </r>
  <r>
    <x v="48"/>
    <s v="Masculino"/>
    <s v="Femenino"/>
    <x v="6"/>
  </r>
  <r>
    <x v="48"/>
    <s v="Masculino"/>
    <s v="Femenino"/>
    <x v="6"/>
  </r>
  <r>
    <x v="48"/>
    <s v="Masculino"/>
    <s v="Femenino"/>
    <x v="6"/>
  </r>
  <r>
    <x v="48"/>
    <s v="Masculino"/>
    <s v="Femenino"/>
    <x v="6"/>
  </r>
  <r>
    <x v="48"/>
    <s v="Masculino"/>
    <s v="Femenino"/>
    <x v="6"/>
  </r>
  <r>
    <x v="48"/>
    <s v="Femenino"/>
    <s v="Femenino"/>
    <x v="3"/>
  </r>
  <r>
    <x v="48"/>
    <s v="Masculino"/>
    <s v="Femenino"/>
    <x v="3"/>
  </r>
  <r>
    <x v="48"/>
    <s v="Masculino"/>
    <s v="Femenino"/>
    <x v="3"/>
  </r>
  <r>
    <x v="48"/>
    <s v="Masculino"/>
    <s v="Femenino"/>
    <x v="3"/>
  </r>
  <r>
    <x v="48"/>
    <s v="Masculino"/>
    <s v="Masculino"/>
    <x v="3"/>
  </r>
  <r>
    <x v="48"/>
    <s v="Masculino"/>
    <s v="Femenino"/>
    <x v="3"/>
  </r>
  <r>
    <x v="48"/>
    <s v="Masculino"/>
    <s v="Femenino"/>
    <x v="3"/>
  </r>
  <r>
    <x v="48"/>
    <s v="Masculino"/>
    <s v="Femenino"/>
    <x v="3"/>
  </r>
  <r>
    <x v="48"/>
    <s v="Femenino"/>
    <s v="Masculino"/>
    <x v="12"/>
  </r>
  <r>
    <x v="48"/>
    <s v="Masculino"/>
    <s v="Femenino"/>
    <x v="4"/>
  </r>
  <r>
    <x v="48"/>
    <s v="Femenino"/>
    <s v="Masculino"/>
    <x v="5"/>
  </r>
  <r>
    <x v="48"/>
    <s v="Masculino"/>
    <s v="Femenino"/>
    <x v="5"/>
  </r>
  <r>
    <x v="48"/>
    <s v="Masculino"/>
    <s v="Femenino"/>
    <x v="5"/>
  </r>
  <r>
    <x v="48"/>
    <s v="Femenino"/>
    <s v="Masculino"/>
    <x v="5"/>
  </r>
  <r>
    <x v="48"/>
    <s v="Femenino"/>
    <s v="Masculino"/>
    <x v="5"/>
  </r>
  <r>
    <x v="48"/>
    <s v="Masculino"/>
    <s v="Femenino"/>
    <x v="5"/>
  </r>
  <r>
    <x v="48"/>
    <s v="Masculino"/>
    <s v="Femenino"/>
    <x v="5"/>
  </r>
  <r>
    <x v="48"/>
    <s v="Femenino"/>
    <s v="Masculino"/>
    <x v="5"/>
  </r>
  <r>
    <x v="48"/>
    <s v="Masculino"/>
    <s v="Femenino"/>
    <x v="8"/>
  </r>
  <r>
    <x v="48"/>
    <s v="Masculino"/>
    <s v="Femenino"/>
    <x v="8"/>
  </r>
  <r>
    <x v="48"/>
    <s v="Masculino"/>
    <s v="Femenino"/>
    <x v="8"/>
  </r>
  <r>
    <x v="48"/>
    <s v="Masculino"/>
    <s v="Femenino"/>
    <x v="2"/>
  </r>
  <r>
    <x v="48"/>
    <s v="Femenino"/>
    <s v="Masculino"/>
    <x v="2"/>
  </r>
  <r>
    <x v="48"/>
    <s v="Masculino"/>
    <s v="Femenino"/>
    <x v="2"/>
  </r>
  <r>
    <x v="48"/>
    <s v="Masculino"/>
    <s v="Femenino"/>
    <x v="9"/>
  </r>
  <r>
    <x v="48"/>
    <s v="Masculino"/>
    <s v="Femenino"/>
    <x v="9"/>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Masculino"/>
    <x v="0"/>
  </r>
  <r>
    <x v="49"/>
    <s v="Masculino"/>
    <s v="Femenino"/>
    <x v="0"/>
  </r>
  <r>
    <x v="49"/>
    <s v="Masculino"/>
    <s v="Femenino"/>
    <x v="0"/>
  </r>
  <r>
    <x v="49"/>
    <s v="Masculino"/>
    <s v="Femenino"/>
    <x v="0"/>
  </r>
  <r>
    <x v="49"/>
    <s v="Masculino"/>
    <s v="Femenino"/>
    <x v="10"/>
  </r>
  <r>
    <x v="49"/>
    <s v="Masculino"/>
    <s v="Femenino"/>
    <x v="10"/>
  </r>
  <r>
    <x v="49"/>
    <s v="Masculino"/>
    <s v="Femenino"/>
    <x v="10"/>
  </r>
  <r>
    <x v="49"/>
    <s v="Masculino"/>
    <s v="Femenino"/>
    <x v="10"/>
  </r>
  <r>
    <x v="49"/>
    <s v="Femenino"/>
    <s v="Masculino"/>
    <x v="1"/>
  </r>
  <r>
    <x v="49"/>
    <s v="Femenino"/>
    <s v="Masculino"/>
    <x v="1"/>
  </r>
  <r>
    <x v="49"/>
    <s v="Masculino"/>
    <s v="Femenino"/>
    <x v="1"/>
  </r>
  <r>
    <x v="49"/>
    <s v="Femenino"/>
    <s v="Masculino"/>
    <x v="1"/>
  </r>
  <r>
    <x v="49"/>
    <s v="Masculino"/>
    <s v="Femenino"/>
    <x v="1"/>
  </r>
  <r>
    <x v="49"/>
    <s v="Masculino"/>
    <s v="Femenino"/>
    <x v="1"/>
  </r>
  <r>
    <x v="49"/>
    <s v="Femenino"/>
    <s v="Masculino"/>
    <x v="1"/>
  </r>
  <r>
    <x v="49"/>
    <s v="Masculino"/>
    <s v="Femenino"/>
    <x v="1"/>
  </r>
  <r>
    <x v="49"/>
    <s v="Masculino"/>
    <s v="Femenino"/>
    <x v="1"/>
  </r>
  <r>
    <x v="49"/>
    <s v="Femenino"/>
    <s v="Masculino"/>
    <x v="6"/>
  </r>
  <r>
    <x v="49"/>
    <s v="Femenino"/>
    <s v="Masculino"/>
    <x v="6"/>
  </r>
  <r>
    <x v="49"/>
    <s v="Femenino"/>
    <s v="Masculino"/>
    <x v="6"/>
  </r>
  <r>
    <x v="49"/>
    <s v="Masculino"/>
    <s v="Femenino"/>
    <x v="6"/>
  </r>
  <r>
    <x v="49"/>
    <s v="Masculino"/>
    <s v="Femenino"/>
    <x v="6"/>
  </r>
  <r>
    <x v="49"/>
    <s v="Masculino"/>
    <s v="Femenino"/>
    <x v="6"/>
  </r>
  <r>
    <x v="49"/>
    <s v="Masculino"/>
    <s v="Femenino"/>
    <x v="6"/>
  </r>
  <r>
    <x v="49"/>
    <s v="Masculino"/>
    <s v="Femenino"/>
    <x v="3"/>
  </r>
  <r>
    <x v="49"/>
    <s v="Masculino"/>
    <s v="Femenino"/>
    <x v="3"/>
  </r>
  <r>
    <x v="49"/>
    <s v="Masculino"/>
    <s v="Femenino"/>
    <x v="3"/>
  </r>
  <r>
    <x v="49"/>
    <s v="Masculino"/>
    <s v="Femenino"/>
    <x v="3"/>
  </r>
  <r>
    <x v="49"/>
    <s v="Masculino"/>
    <s v="Femenino"/>
    <x v="3"/>
  </r>
  <r>
    <x v="49"/>
    <s v="Masculino"/>
    <s v="Femenino"/>
    <x v="3"/>
  </r>
  <r>
    <x v="49"/>
    <s v="Masculino"/>
    <s v="Femenino"/>
    <x v="7"/>
  </r>
  <r>
    <x v="49"/>
    <s v="Masculino"/>
    <s v="Femenino"/>
    <x v="7"/>
  </r>
  <r>
    <x v="49"/>
    <s v="Masculino"/>
    <s v="Femenino"/>
    <x v="11"/>
  </r>
  <r>
    <x v="49"/>
    <s v="Masculino"/>
    <s v="Femenino"/>
    <x v="4"/>
  </r>
  <r>
    <x v="49"/>
    <s v="Femenino"/>
    <s v="Masculino"/>
    <x v="5"/>
  </r>
  <r>
    <x v="49"/>
    <s v="Femenino"/>
    <s v="Masculino"/>
    <x v="5"/>
  </r>
  <r>
    <x v="49"/>
    <s v="Masculino"/>
    <s v="Femenino"/>
    <x v="5"/>
  </r>
  <r>
    <x v="49"/>
    <s v="Masculino"/>
    <s v="Femenino"/>
    <x v="5"/>
  </r>
  <r>
    <x v="49"/>
    <s v="Masculino"/>
    <s v="Femenino"/>
    <x v="5"/>
  </r>
  <r>
    <x v="49"/>
    <s v="Masculino"/>
    <s v="Femenino"/>
    <x v="8"/>
  </r>
  <r>
    <x v="49"/>
    <s v="Masculino"/>
    <s v="Femenino"/>
    <x v="8"/>
  </r>
  <r>
    <x v="49"/>
    <s v="Masculino"/>
    <s v="Femenino"/>
    <x v="8"/>
  </r>
  <r>
    <x v="49"/>
    <s v="Masculino"/>
    <s v="Femenino"/>
    <x v="8"/>
  </r>
  <r>
    <x v="49"/>
    <s v="Masculino"/>
    <s v="Femenino"/>
    <x v="8"/>
  </r>
  <r>
    <x v="49"/>
    <s v="Masculino"/>
    <s v="Femenino"/>
    <x v="8"/>
  </r>
  <r>
    <x v="49"/>
    <s v="Femenino"/>
    <s v="Masculino"/>
    <x v="2"/>
  </r>
  <r>
    <x v="49"/>
    <s v="Masculino"/>
    <s v="Femenino"/>
    <x v="9"/>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Mascul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Femenino"/>
    <s v="Masculino"/>
    <x v="10"/>
  </r>
  <r>
    <x v="50"/>
    <s v="Femenino"/>
    <s v="Masculino"/>
    <x v="10"/>
  </r>
  <r>
    <x v="50"/>
    <s v="Femenino"/>
    <s v="Masculino"/>
    <x v="10"/>
  </r>
  <r>
    <x v="50"/>
    <s v="Masculino"/>
    <s v="Femenino"/>
    <x v="10"/>
  </r>
  <r>
    <x v="50"/>
    <s v="Masculino"/>
    <s v="Femenino"/>
    <x v="10"/>
  </r>
  <r>
    <x v="50"/>
    <s v="Masculino"/>
    <s v="Femenino"/>
    <x v="10"/>
  </r>
  <r>
    <x v="50"/>
    <s v="Masculino"/>
    <s v="Femenino"/>
    <x v="10"/>
  </r>
  <r>
    <x v="50"/>
    <s v="Masculino"/>
    <s v="Femenino"/>
    <x v="10"/>
  </r>
  <r>
    <x v="50"/>
    <s v="Femenino"/>
    <s v="Masculino"/>
    <x v="1"/>
  </r>
  <r>
    <x v="50"/>
    <s v="Femenino"/>
    <s v="Masculino"/>
    <x v="1"/>
  </r>
  <r>
    <x v="50"/>
    <s v="Femenino"/>
    <s v="Femenino"/>
    <x v="1"/>
  </r>
  <r>
    <x v="50"/>
    <s v="Femenino"/>
    <s v="Masculino"/>
    <x v="1"/>
  </r>
  <r>
    <x v="50"/>
    <s v="Femenino"/>
    <s v="Masculino"/>
    <x v="1"/>
  </r>
  <r>
    <x v="50"/>
    <s v="Masculino"/>
    <s v="Femenino"/>
    <x v="1"/>
  </r>
  <r>
    <x v="50"/>
    <s v="Femenino"/>
    <s v="Masculino"/>
    <x v="1"/>
  </r>
  <r>
    <x v="50"/>
    <s v="Femenino"/>
    <s v="Masculino"/>
    <x v="1"/>
  </r>
  <r>
    <x v="50"/>
    <s v="Masculino"/>
    <s v="Femenino"/>
    <x v="1"/>
  </r>
  <r>
    <x v="50"/>
    <s v="Femenino"/>
    <s v="Masculino"/>
    <x v="1"/>
  </r>
  <r>
    <x v="50"/>
    <s v="Femenino"/>
    <s v="Masculino"/>
    <x v="1"/>
  </r>
  <r>
    <x v="50"/>
    <s v="Masculino"/>
    <s v="Femenino"/>
    <x v="1"/>
  </r>
  <r>
    <x v="50"/>
    <s v="Femenino"/>
    <s v="Masculino"/>
    <x v="1"/>
  </r>
  <r>
    <x v="50"/>
    <s v="Masculino"/>
    <s v="Femenino"/>
    <x v="1"/>
  </r>
  <r>
    <x v="50"/>
    <s v="Masculino"/>
    <s v="Femenino"/>
    <x v="6"/>
  </r>
  <r>
    <x v="50"/>
    <s v="Femenino"/>
    <s v="Masculino"/>
    <x v="6"/>
  </r>
  <r>
    <x v="50"/>
    <s v="Masculino"/>
    <s v="Femenino"/>
    <x v="6"/>
  </r>
  <r>
    <x v="50"/>
    <s v="Masculino"/>
    <s v="Femenino"/>
    <x v="6"/>
  </r>
  <r>
    <x v="50"/>
    <s v="Masculino"/>
    <s v="Femenino"/>
    <x v="6"/>
  </r>
  <r>
    <x v="50"/>
    <s v="Femenino"/>
    <s v="Masculino"/>
    <x v="6"/>
  </r>
  <r>
    <x v="50"/>
    <s v="Femenino"/>
    <s v="Masculino"/>
    <x v="6"/>
  </r>
  <r>
    <x v="50"/>
    <s v="Femenino"/>
    <s v="Femenino"/>
    <x v="6"/>
  </r>
  <r>
    <x v="50"/>
    <s v="Masculino"/>
    <s v="Femenino"/>
    <x v="6"/>
  </r>
  <r>
    <x v="50"/>
    <s v="Femenino"/>
    <s v="Femenino"/>
    <x v="3"/>
  </r>
  <r>
    <x v="50"/>
    <s v="Masculino"/>
    <s v="Femenino"/>
    <x v="3"/>
  </r>
  <r>
    <x v="50"/>
    <s v="Masculino"/>
    <s v="Femenino"/>
    <x v="3"/>
  </r>
  <r>
    <x v="50"/>
    <s v="Masculino"/>
    <s v="Femenino"/>
    <x v="3"/>
  </r>
  <r>
    <x v="50"/>
    <s v="Masculino"/>
    <s v="Femenino"/>
    <x v="3"/>
  </r>
  <r>
    <x v="50"/>
    <s v="Masculino"/>
    <s v="Femenino"/>
    <x v="3"/>
  </r>
  <r>
    <x v="50"/>
    <s v="Masculino"/>
    <s v="Femenino"/>
    <x v="3"/>
  </r>
  <r>
    <x v="50"/>
    <s v="Masculino"/>
    <s v="Femenino"/>
    <x v="3"/>
  </r>
  <r>
    <x v="50"/>
    <s v="Masculino"/>
    <s v="Femenino"/>
    <x v="3"/>
  </r>
  <r>
    <x v="50"/>
    <s v="Masculino"/>
    <s v="Femenino"/>
    <x v="3"/>
  </r>
  <r>
    <x v="50"/>
    <s v="Masculino"/>
    <s v="Femenino"/>
    <x v="3"/>
  </r>
  <r>
    <x v="50"/>
    <s v="Femenino"/>
    <s v="Masculino"/>
    <x v="7"/>
  </r>
  <r>
    <x v="50"/>
    <s v="Masculino"/>
    <s v="Femenino"/>
    <x v="7"/>
  </r>
  <r>
    <x v="50"/>
    <s v="Masculino"/>
    <s v="Femenino"/>
    <x v="7"/>
  </r>
  <r>
    <x v="50"/>
    <s v="Masculino"/>
    <s v="Femenino"/>
    <x v="7"/>
  </r>
  <r>
    <x v="50"/>
    <s v="Femenino"/>
    <s v="Masculino"/>
    <x v="7"/>
  </r>
  <r>
    <x v="50"/>
    <s v="Femenino"/>
    <s v="Masculino"/>
    <x v="7"/>
  </r>
  <r>
    <x v="50"/>
    <s v="Femenino"/>
    <s v="Masculino"/>
    <x v="7"/>
  </r>
  <r>
    <x v="50"/>
    <s v="Masculino"/>
    <s v="Femenino"/>
    <x v="7"/>
  </r>
  <r>
    <x v="50"/>
    <s v="Femenino"/>
    <s v="Masculino"/>
    <x v="7"/>
  </r>
  <r>
    <x v="50"/>
    <s v="Masculino"/>
    <s v="Femenino"/>
    <x v="11"/>
  </r>
  <r>
    <x v="50"/>
    <s v="Masculino"/>
    <s v="Femenino"/>
    <x v="11"/>
  </r>
  <r>
    <x v="50"/>
    <s v="Masculino"/>
    <s v="Femenino"/>
    <x v="11"/>
  </r>
  <r>
    <x v="50"/>
    <s v="Masculino"/>
    <s v="Femenino"/>
    <x v="12"/>
  </r>
  <r>
    <x v="50"/>
    <s v="Masculino"/>
    <s v="Femenino"/>
    <x v="4"/>
  </r>
  <r>
    <x v="50"/>
    <s v="Masculino"/>
    <s v="Femenino"/>
    <x v="4"/>
  </r>
  <r>
    <x v="50"/>
    <s v="Masculino"/>
    <s v="Femenino"/>
    <x v="4"/>
  </r>
  <r>
    <x v="50"/>
    <s v="Masculino"/>
    <s v="Femenino"/>
    <x v="5"/>
  </r>
  <r>
    <x v="50"/>
    <s v="Femenino"/>
    <s v="Masculino"/>
    <x v="5"/>
  </r>
  <r>
    <x v="50"/>
    <s v="Femenino"/>
    <s v="Masculino"/>
    <x v="5"/>
  </r>
  <r>
    <x v="50"/>
    <s v="Femenino"/>
    <s v="Masculino"/>
    <x v="5"/>
  </r>
  <r>
    <x v="50"/>
    <s v="Femenino"/>
    <s v="Masculino"/>
    <x v="5"/>
  </r>
  <r>
    <x v="50"/>
    <s v="Masculino"/>
    <s v="Femenino"/>
    <x v="5"/>
  </r>
  <r>
    <x v="50"/>
    <s v="Femenino"/>
    <s v="Masculino"/>
    <x v="5"/>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2"/>
  </r>
  <r>
    <x v="50"/>
    <s v="Masculino"/>
    <s v="Femenino"/>
    <x v="2"/>
  </r>
  <r>
    <x v="50"/>
    <s v="Femenino"/>
    <s v="Masculino"/>
    <x v="2"/>
  </r>
  <r>
    <x v="50"/>
    <s v="Masculino"/>
    <s v="Femenino"/>
    <x v="2"/>
  </r>
  <r>
    <x v="50"/>
    <s v="Masculino"/>
    <s v="Femenino"/>
    <x v="2"/>
  </r>
  <r>
    <x v="50"/>
    <s v="Femenino"/>
    <s v="Masculino"/>
    <x v="2"/>
  </r>
  <r>
    <x v="50"/>
    <s v="Femenino"/>
    <s v="Masculino"/>
    <x v="2"/>
  </r>
  <r>
    <x v="50"/>
    <s v="Masculino"/>
    <s v="Femenino"/>
    <x v="2"/>
  </r>
  <r>
    <x v="50"/>
    <s v="Masculino"/>
    <s v="Femenino"/>
    <x v="2"/>
  </r>
  <r>
    <x v="50"/>
    <s v="Femenino"/>
    <s v="Masculino"/>
    <x v="2"/>
  </r>
  <r>
    <x v="50"/>
    <s v="Masculino"/>
    <s v="Femenino"/>
    <x v="9"/>
  </r>
  <r>
    <x v="50"/>
    <s v="Masculino"/>
    <s v="Femenino"/>
    <x v="9"/>
  </r>
  <r>
    <x v="50"/>
    <s v="Femenino"/>
    <s v="Masculino"/>
    <x v="9"/>
  </r>
  <r>
    <x v="50"/>
    <s v="Masculino"/>
    <s v="Femenino"/>
    <x v="9"/>
  </r>
  <r>
    <x v="50"/>
    <s v="Masculino"/>
    <s v="Femenino"/>
    <x v="9"/>
  </r>
  <r>
    <x v="51"/>
    <s v="Masculino"/>
    <s v="Femenino"/>
    <x v="0"/>
  </r>
  <r>
    <x v="51"/>
    <s v="Masculino"/>
    <s v="Femenino"/>
    <x v="0"/>
  </r>
  <r>
    <x v="51"/>
    <s v="Masculino"/>
    <s v="Femenino"/>
    <x v="0"/>
  </r>
  <r>
    <x v="51"/>
    <s v="Masculino"/>
    <s v="Femenino"/>
    <x v="0"/>
  </r>
  <r>
    <x v="51"/>
    <s v="Femenino"/>
    <s v="Masculino"/>
    <x v="10"/>
  </r>
  <r>
    <x v="51"/>
    <s v="Femenino"/>
    <s v="Masculino"/>
    <x v="5"/>
  </r>
  <r>
    <x v="52"/>
    <s v="Masculino"/>
    <s v="Femenino"/>
    <x v="0"/>
  </r>
  <r>
    <x v="53"/>
    <s v="Masculino"/>
    <s v="Femenino"/>
    <x v="0"/>
  </r>
  <r>
    <x v="53"/>
    <s v="Masculino"/>
    <s v="Femenino"/>
    <x v="0"/>
  </r>
  <r>
    <x v="53"/>
    <s v="Masculino"/>
    <s v="Femenino"/>
    <x v="0"/>
  </r>
  <r>
    <x v="53"/>
    <s v="Masculino"/>
    <s v="Femenino"/>
    <x v="0"/>
  </r>
  <r>
    <x v="53"/>
    <s v="Masculino"/>
    <s v="Femenino"/>
    <x v="0"/>
  </r>
  <r>
    <x v="53"/>
    <s v="Masculino"/>
    <s v="Femenino"/>
    <x v="10"/>
  </r>
  <r>
    <x v="53"/>
    <s v="Masculino"/>
    <s v="Masculino"/>
    <x v="6"/>
  </r>
  <r>
    <x v="53"/>
    <s v="Femenino"/>
    <s v="Masculino"/>
    <x v="6"/>
  </r>
  <r>
    <x v="53"/>
    <s v="Femenino"/>
    <s v="Femenino"/>
    <x v="3"/>
  </r>
  <r>
    <x v="53"/>
    <s v="Masculino"/>
    <s v="Femenino"/>
    <x v="3"/>
  </r>
  <r>
    <x v="53"/>
    <s v="Femenino"/>
    <s v="Masculino"/>
    <x v="7"/>
  </r>
  <r>
    <x v="53"/>
    <s v="Masculino"/>
    <s v="Femenino"/>
    <x v="7"/>
  </r>
  <r>
    <x v="53"/>
    <s v="Masculino"/>
    <s v="Femenino"/>
    <x v="7"/>
  </r>
  <r>
    <x v="53"/>
    <s v="Masculino"/>
    <s v="Femenino"/>
    <x v="4"/>
  </r>
  <r>
    <x v="53"/>
    <s v="Masculino"/>
    <s v="Femenino"/>
    <x v="5"/>
  </r>
  <r>
    <x v="53"/>
    <s v="Femenino"/>
    <s v="Masculino"/>
    <x v="5"/>
  </r>
  <r>
    <x v="53"/>
    <s v="Masculino"/>
    <s v="Femenino"/>
    <x v="8"/>
  </r>
  <r>
    <x v="53"/>
    <s v="Masculino"/>
    <s v="Femenino"/>
    <x v="8"/>
  </r>
  <r>
    <x v="53"/>
    <s v="Masculino"/>
    <s v="Femenino"/>
    <x v="2"/>
  </r>
  <r>
    <x v="53"/>
    <s v="Femenino"/>
    <s v="Masculino"/>
    <x v="2"/>
  </r>
  <r>
    <x v="54"/>
    <s v="Masculino"/>
    <s v="Femenino"/>
    <x v="0"/>
  </r>
  <r>
    <x v="54"/>
    <s v="Masculino"/>
    <s v="Femenino"/>
    <x v="0"/>
  </r>
  <r>
    <x v="54"/>
    <s v="Masculino"/>
    <s v="Femenino"/>
    <x v="0"/>
  </r>
  <r>
    <x v="54"/>
    <s v="Masculino"/>
    <s v="Femenino"/>
    <x v="0"/>
  </r>
  <r>
    <x v="54"/>
    <s v="Masculino"/>
    <s v="Femenino"/>
    <x v="0"/>
  </r>
  <r>
    <x v="54"/>
    <s v="Masculino"/>
    <s v="Femenino"/>
    <x v="10"/>
  </r>
  <r>
    <x v="54"/>
    <s v="Masculino"/>
    <s v="Femenino"/>
    <x v="1"/>
  </r>
  <r>
    <x v="54"/>
    <s v="Femenino"/>
    <s v="Masculino"/>
    <x v="1"/>
  </r>
  <r>
    <x v="54"/>
    <s v="Femenino"/>
    <s v="Masculino"/>
    <x v="1"/>
  </r>
  <r>
    <x v="54"/>
    <s v="Femenino"/>
    <s v="Masculino"/>
    <x v="6"/>
  </r>
  <r>
    <x v="54"/>
    <s v="Masculino"/>
    <s v="Femenino"/>
    <x v="3"/>
  </r>
  <r>
    <x v="54"/>
    <s v="Masculino"/>
    <s v="Femenino"/>
    <x v="3"/>
  </r>
  <r>
    <x v="54"/>
    <s v="Masculino"/>
    <s v="Femenino"/>
    <x v="3"/>
  </r>
  <r>
    <x v="54"/>
    <s v="Masculino"/>
    <s v="Femenino"/>
    <x v="3"/>
  </r>
  <r>
    <x v="54"/>
    <s v="Masculino"/>
    <s v="Femenino"/>
    <x v="11"/>
  </r>
  <r>
    <x v="54"/>
    <s v="Masculino"/>
    <s v="Femenino"/>
    <x v="4"/>
  </r>
  <r>
    <x v="54"/>
    <s v="Masculino"/>
    <s v="Femenino"/>
    <x v="5"/>
  </r>
  <r>
    <x v="54"/>
    <s v="Masculino"/>
    <s v="Femenino"/>
    <x v="5"/>
  </r>
  <r>
    <x v="54"/>
    <s v="Masculino"/>
    <s v="Femenino"/>
    <x v="5"/>
  </r>
  <r>
    <x v="54"/>
    <s v="Femenino"/>
    <s v="Masculino"/>
    <x v="5"/>
  </r>
  <r>
    <x v="54"/>
    <s v="Masculino"/>
    <s v="Femenino"/>
    <x v="2"/>
  </r>
  <r>
    <x v="54"/>
    <s v="Femenino"/>
    <s v="Masculino"/>
    <x v="2"/>
  </r>
  <r>
    <x v="55"/>
    <s v="Masculino"/>
    <s v="Femenino"/>
    <x v="0"/>
  </r>
  <r>
    <x v="55"/>
    <s v="Masculino"/>
    <s v="Femenino"/>
    <x v="0"/>
  </r>
  <r>
    <x v="55"/>
    <s v="Masculino"/>
    <s v="Femenino"/>
    <x v="0"/>
  </r>
  <r>
    <x v="55"/>
    <s v="Masculino"/>
    <s v="Femenino"/>
    <x v="0"/>
  </r>
  <r>
    <x v="55"/>
    <s v="Masculino"/>
    <s v="Femenino"/>
    <x v="0"/>
  </r>
  <r>
    <x v="55"/>
    <s v="Masculino"/>
    <s v="Femenino"/>
    <x v="0"/>
  </r>
  <r>
    <x v="55"/>
    <s v="Masculino"/>
    <s v="Femenino"/>
    <x v="0"/>
  </r>
  <r>
    <x v="55"/>
    <s v="Masculino"/>
    <s v="Femenino"/>
    <x v="0"/>
  </r>
  <r>
    <x v="55"/>
    <s v="Masculino"/>
    <s v="Femenino"/>
    <x v="0"/>
  </r>
  <r>
    <x v="55"/>
    <s v="Masculino"/>
    <s v="Femenino"/>
    <x v="0"/>
  </r>
  <r>
    <x v="55"/>
    <s v="Masculino"/>
    <s v="Masculino"/>
    <x v="0"/>
  </r>
  <r>
    <x v="55"/>
    <s v="Masculino"/>
    <s v="Femenino"/>
    <x v="0"/>
  </r>
  <r>
    <x v="55"/>
    <s v="Femenino"/>
    <s v="Masculino"/>
    <x v="10"/>
  </r>
  <r>
    <x v="55"/>
    <s v="Femenino"/>
    <s v="Masculino"/>
    <x v="10"/>
  </r>
  <r>
    <x v="55"/>
    <s v="Masculino"/>
    <s v="Femenino"/>
    <x v="10"/>
  </r>
  <r>
    <x v="55"/>
    <s v="Masculino"/>
    <s v="Femenino"/>
    <x v="10"/>
  </r>
  <r>
    <x v="55"/>
    <s v="Femenino"/>
    <s v="Masculino"/>
    <x v="1"/>
  </r>
  <r>
    <x v="55"/>
    <s v="Femenino"/>
    <s v="Masculino"/>
    <x v="1"/>
  </r>
  <r>
    <x v="55"/>
    <s v="Masculino"/>
    <s v="Femenino"/>
    <x v="1"/>
  </r>
  <r>
    <x v="55"/>
    <s v="Femenino"/>
    <s v="Masculino"/>
    <x v="6"/>
  </r>
  <r>
    <x v="55"/>
    <s v="Masculino"/>
    <s v="Femenino"/>
    <x v="6"/>
  </r>
  <r>
    <x v="55"/>
    <s v="Femenino"/>
    <s v="Masculino"/>
    <x v="6"/>
  </r>
  <r>
    <x v="55"/>
    <s v="Masculino"/>
    <s v="Femenino"/>
    <x v="3"/>
  </r>
  <r>
    <x v="55"/>
    <s v="Masculino"/>
    <s v="Femenino"/>
    <x v="3"/>
  </r>
  <r>
    <x v="55"/>
    <s v="Masculino"/>
    <s v="Femenino"/>
    <x v="3"/>
  </r>
  <r>
    <x v="55"/>
    <s v="Masculino"/>
    <s v="Femenino"/>
    <x v="3"/>
  </r>
  <r>
    <x v="55"/>
    <s v="Masculino"/>
    <s v="Femenino"/>
    <x v="3"/>
  </r>
  <r>
    <x v="55"/>
    <s v="Masculino"/>
    <s v="Femenino"/>
    <x v="3"/>
  </r>
  <r>
    <x v="55"/>
    <s v="Masculino"/>
    <s v="Femenino"/>
    <x v="7"/>
  </r>
  <r>
    <x v="55"/>
    <s v="Femenino"/>
    <s v="Masculino"/>
    <x v="7"/>
  </r>
  <r>
    <x v="55"/>
    <s v="Masculino"/>
    <s v="Femenino"/>
    <x v="7"/>
  </r>
  <r>
    <x v="55"/>
    <s v="Masculino"/>
    <s v="Femenino"/>
    <x v="11"/>
  </r>
  <r>
    <x v="55"/>
    <s v="Masculino"/>
    <s v="Femenino"/>
    <x v="4"/>
  </r>
  <r>
    <x v="55"/>
    <s v="Masculino"/>
    <s v="Femenino"/>
    <x v="4"/>
  </r>
  <r>
    <x v="55"/>
    <s v="Femenino"/>
    <s v="Masculino"/>
    <x v="5"/>
  </r>
  <r>
    <x v="55"/>
    <s v="Masculino"/>
    <s v="Femenino"/>
    <x v="5"/>
  </r>
  <r>
    <x v="55"/>
    <s v="Femenino"/>
    <s v="Masculino"/>
    <x v="5"/>
  </r>
  <r>
    <x v="55"/>
    <s v="Masculino"/>
    <s v="Femenino"/>
    <x v="5"/>
  </r>
  <r>
    <x v="55"/>
    <s v="Femenino"/>
    <s v="Masculino"/>
    <x v="5"/>
  </r>
  <r>
    <x v="55"/>
    <s v="Masculino"/>
    <s v="Femenino"/>
    <x v="5"/>
  </r>
  <r>
    <x v="55"/>
    <s v="Masculino"/>
    <s v="Femenino"/>
    <x v="8"/>
  </r>
  <r>
    <x v="55"/>
    <s v="Masculino"/>
    <s v="Femenino"/>
    <x v="8"/>
  </r>
  <r>
    <x v="55"/>
    <s v="Masculino"/>
    <s v="Femenino"/>
    <x v="8"/>
  </r>
  <r>
    <x v="55"/>
    <s v="Masculino"/>
    <s v="Femenino"/>
    <x v="8"/>
  </r>
  <r>
    <x v="55"/>
    <s v="Masculino"/>
    <s v="Femenino"/>
    <x v="2"/>
  </r>
  <r>
    <x v="55"/>
    <s v="Masculino"/>
    <s v="Femenino"/>
    <x v="2"/>
  </r>
  <r>
    <x v="55"/>
    <s v="Masculino"/>
    <s v="Femenino"/>
    <x v="2"/>
  </r>
  <r>
    <x v="55"/>
    <s v="Masculino"/>
    <s v="Femenino"/>
    <x v="9"/>
  </r>
  <r>
    <x v="56"/>
    <s v="Masculino"/>
    <s v="Masculino"/>
    <x v="0"/>
  </r>
  <r>
    <x v="56"/>
    <s v="Masculino"/>
    <s v="Femenino"/>
    <x v="0"/>
  </r>
  <r>
    <x v="56"/>
    <s v="Masculino"/>
    <s v="Femenino"/>
    <x v="0"/>
  </r>
  <r>
    <x v="56"/>
    <s v="Masculino"/>
    <s v="Femenino"/>
    <x v="0"/>
  </r>
  <r>
    <x v="56"/>
    <s v="Masculino"/>
    <s v="Femenino"/>
    <x v="0"/>
  </r>
  <r>
    <x v="56"/>
    <s v="Masculino"/>
    <s v="Femenino"/>
    <x v="0"/>
  </r>
  <r>
    <x v="56"/>
    <s v="Masculino"/>
    <s v="Femenino"/>
    <x v="0"/>
  </r>
  <r>
    <x v="56"/>
    <s v="Masculino"/>
    <s v="Femenino"/>
    <x v="0"/>
  </r>
  <r>
    <x v="56"/>
    <s v="Masculino"/>
    <s v="Femenino"/>
    <x v="0"/>
  </r>
  <r>
    <x v="56"/>
    <s v="Masculino"/>
    <s v="Masculino"/>
    <x v="0"/>
  </r>
  <r>
    <x v="56"/>
    <s v="Masculino"/>
    <s v="Femenino"/>
    <x v="0"/>
  </r>
  <r>
    <x v="56"/>
    <s v="Masculino"/>
    <s v="Femenino"/>
    <x v="0"/>
  </r>
  <r>
    <x v="56"/>
    <s v="Femenino"/>
    <s v="Femenino"/>
    <x v="0"/>
  </r>
  <r>
    <x v="56"/>
    <s v="Femenino"/>
    <s v="Masculino"/>
    <x v="10"/>
  </r>
  <r>
    <x v="56"/>
    <s v="Femenino"/>
    <s v="Masculino"/>
    <x v="10"/>
  </r>
  <r>
    <x v="56"/>
    <s v="Masculino"/>
    <s v="Femenino"/>
    <x v="10"/>
  </r>
  <r>
    <x v="56"/>
    <s v="Masculino"/>
    <s v="Femenino"/>
    <x v="10"/>
  </r>
  <r>
    <x v="56"/>
    <s v="Masculino"/>
    <s v="Femenino"/>
    <x v="10"/>
  </r>
  <r>
    <x v="56"/>
    <s v="Masculino"/>
    <s v="Femenino"/>
    <x v="10"/>
  </r>
  <r>
    <x v="56"/>
    <s v="Masculino"/>
    <s v="Femenino"/>
    <x v="1"/>
  </r>
  <r>
    <x v="56"/>
    <s v="Femenino"/>
    <s v="Masculino"/>
    <x v="1"/>
  </r>
  <r>
    <x v="56"/>
    <s v="Femenino"/>
    <s v="Masculino"/>
    <x v="1"/>
  </r>
  <r>
    <x v="56"/>
    <s v="Masculino"/>
    <s v="Femenino"/>
    <x v="1"/>
  </r>
  <r>
    <x v="56"/>
    <s v="Masculino"/>
    <s v="Femenino"/>
    <x v="1"/>
  </r>
  <r>
    <x v="56"/>
    <s v="Masculino"/>
    <s v="Femenino"/>
    <x v="1"/>
  </r>
  <r>
    <x v="56"/>
    <s v="Masculino"/>
    <s v="Femenino"/>
    <x v="1"/>
  </r>
  <r>
    <x v="56"/>
    <s v="Femenino"/>
    <s v="Masculino"/>
    <x v="1"/>
  </r>
  <r>
    <x v="56"/>
    <s v="Masculino"/>
    <s v="Femenino"/>
    <x v="6"/>
  </r>
  <r>
    <x v="56"/>
    <s v="Masculino"/>
    <s v="Femenino"/>
    <x v="6"/>
  </r>
  <r>
    <x v="56"/>
    <s v="Femenino"/>
    <s v="Masculino"/>
    <x v="6"/>
  </r>
  <r>
    <x v="56"/>
    <s v="Masculino"/>
    <s v="Femenino"/>
    <x v="6"/>
  </r>
  <r>
    <x v="56"/>
    <s v="Masculino"/>
    <s v="Femenino"/>
    <x v="6"/>
  </r>
  <r>
    <x v="56"/>
    <s v="Femenino"/>
    <s v="Masculino"/>
    <x v="6"/>
  </r>
  <r>
    <x v="56"/>
    <s v="Masculino"/>
    <s v="Femenino"/>
    <x v="6"/>
  </r>
  <r>
    <x v="56"/>
    <s v="Masculino"/>
    <s v="Femenino"/>
    <x v="3"/>
  </r>
  <r>
    <x v="56"/>
    <s v="Masculino"/>
    <s v="Femenino"/>
    <x v="3"/>
  </r>
  <r>
    <x v="56"/>
    <s v="Masculino"/>
    <s v="Femenino"/>
    <x v="3"/>
  </r>
  <r>
    <x v="56"/>
    <s v="Masculino"/>
    <s v="Femenino"/>
    <x v="3"/>
  </r>
  <r>
    <x v="56"/>
    <s v="Masculino"/>
    <s v="Femenino"/>
    <x v="3"/>
  </r>
  <r>
    <x v="56"/>
    <s v="Masculino"/>
    <s v="Femenino"/>
    <x v="3"/>
  </r>
  <r>
    <x v="56"/>
    <s v="Femenino"/>
    <s v="Masculino"/>
    <x v="7"/>
  </r>
  <r>
    <x v="56"/>
    <s v="Masculino"/>
    <s v="Femenino"/>
    <x v="7"/>
  </r>
  <r>
    <x v="56"/>
    <s v="Femenino"/>
    <s v="Masculino"/>
    <x v="7"/>
  </r>
  <r>
    <x v="56"/>
    <s v="Masculino"/>
    <s v="Femenino"/>
    <x v="11"/>
  </r>
  <r>
    <x v="56"/>
    <s v="Masculino"/>
    <s v="Femenino"/>
    <x v="11"/>
  </r>
  <r>
    <x v="56"/>
    <s v="Masculino"/>
    <s v="Femenino"/>
    <x v="11"/>
  </r>
  <r>
    <x v="56"/>
    <s v="Masculino"/>
    <s v="Femenino"/>
    <x v="4"/>
  </r>
  <r>
    <x v="56"/>
    <s v="Masculino"/>
    <s v="Femenino"/>
    <x v="4"/>
  </r>
  <r>
    <x v="56"/>
    <s v="Femenino"/>
    <s v="Masculino"/>
    <x v="5"/>
  </r>
  <r>
    <x v="56"/>
    <s v="Femenino"/>
    <s v="Masculino"/>
    <x v="5"/>
  </r>
  <r>
    <x v="56"/>
    <s v="Masculino"/>
    <s v="Femenino"/>
    <x v="5"/>
  </r>
  <r>
    <x v="56"/>
    <s v="Masculino"/>
    <s v="Femenino"/>
    <x v="5"/>
  </r>
  <r>
    <x v="56"/>
    <s v="Femenino"/>
    <s v="Masculino"/>
    <x v="5"/>
  </r>
  <r>
    <x v="56"/>
    <s v="Masculino"/>
    <s v="Femenino"/>
    <x v="5"/>
  </r>
  <r>
    <x v="56"/>
    <s v="Femenino"/>
    <s v="Masculino"/>
    <x v="5"/>
  </r>
  <r>
    <x v="56"/>
    <s v="Masculino"/>
    <s v="Femenino"/>
    <x v="5"/>
  </r>
  <r>
    <x v="56"/>
    <s v="Femenino"/>
    <s v="Masculino"/>
    <x v="5"/>
  </r>
  <r>
    <x v="56"/>
    <s v="Masculino"/>
    <s v="Femenino"/>
    <x v="8"/>
  </r>
  <r>
    <x v="56"/>
    <s v="Masculino"/>
    <s v="Femenino"/>
    <x v="8"/>
  </r>
  <r>
    <x v="56"/>
    <s v="Masculino"/>
    <s v="Femenino"/>
    <x v="8"/>
  </r>
  <r>
    <x v="56"/>
    <s v="Masculino"/>
    <s v="Femenino"/>
    <x v="8"/>
  </r>
  <r>
    <x v="56"/>
    <s v="Masculino"/>
    <s v="Masculino"/>
    <x v="2"/>
  </r>
  <r>
    <x v="56"/>
    <s v="Femenino"/>
    <s v="Masculino"/>
    <x v="2"/>
  </r>
  <r>
    <x v="56"/>
    <s v="Masculino"/>
    <s v="Femenino"/>
    <x v="2"/>
  </r>
  <r>
    <x v="56"/>
    <s v="Masculino"/>
    <s v="Femenino"/>
    <x v="2"/>
  </r>
  <r>
    <x v="56"/>
    <s v="Masculino"/>
    <s v="Femenino"/>
    <x v="2"/>
  </r>
  <r>
    <x v="56"/>
    <s v="Masculino"/>
    <s v="Femenino"/>
    <x v="9"/>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10"/>
  </r>
  <r>
    <x v="57"/>
    <s v="Masculino"/>
    <s v="Femenino"/>
    <x v="10"/>
  </r>
  <r>
    <x v="57"/>
    <s v="Femenino"/>
    <s v="Masculino"/>
    <x v="10"/>
  </r>
  <r>
    <x v="57"/>
    <s v="Masculino"/>
    <s v="Femenino"/>
    <x v="10"/>
  </r>
  <r>
    <x v="57"/>
    <s v="Masculino"/>
    <s v="Femenino"/>
    <x v="10"/>
  </r>
  <r>
    <x v="57"/>
    <s v="Femenino"/>
    <s v="Masculino"/>
    <x v="10"/>
  </r>
  <r>
    <x v="57"/>
    <s v="Femenino"/>
    <s v="Masculino"/>
    <x v="1"/>
  </r>
  <r>
    <x v="57"/>
    <s v="Masculino"/>
    <s v="Femenino"/>
    <x v="1"/>
  </r>
  <r>
    <x v="57"/>
    <s v="Masculino"/>
    <s v="Femenino"/>
    <x v="1"/>
  </r>
  <r>
    <x v="57"/>
    <s v="Masculino"/>
    <s v="Femenino"/>
    <x v="1"/>
  </r>
  <r>
    <x v="57"/>
    <s v="Masculino"/>
    <s v="Femenino"/>
    <x v="1"/>
  </r>
  <r>
    <x v="57"/>
    <s v="Masculino"/>
    <s v="Femenino"/>
    <x v="1"/>
  </r>
  <r>
    <x v="57"/>
    <s v="Masculino"/>
    <s v="Femenino"/>
    <x v="1"/>
  </r>
  <r>
    <x v="57"/>
    <s v="Femenino"/>
    <s v="Masculino"/>
    <x v="1"/>
  </r>
  <r>
    <x v="57"/>
    <s v="Femenino"/>
    <s v="Masculino"/>
    <x v="1"/>
  </r>
  <r>
    <x v="57"/>
    <s v="Femenino"/>
    <s v="Masculino"/>
    <x v="6"/>
  </r>
  <r>
    <x v="57"/>
    <s v="Masculino"/>
    <s v="Femenino"/>
    <x v="6"/>
  </r>
  <r>
    <x v="57"/>
    <s v="Masculino"/>
    <s v="Masculino"/>
    <x v="6"/>
  </r>
  <r>
    <x v="57"/>
    <s v="Masculino"/>
    <s v="Femenino"/>
    <x v="6"/>
  </r>
  <r>
    <x v="57"/>
    <s v="Masculino"/>
    <s v="Femenino"/>
    <x v="6"/>
  </r>
  <r>
    <x v="57"/>
    <s v="Masculino"/>
    <s v="Femenino"/>
    <x v="6"/>
  </r>
  <r>
    <x v="57"/>
    <s v="Masculino"/>
    <s v="Femenino"/>
    <x v="6"/>
  </r>
  <r>
    <x v="57"/>
    <s v="Masculino"/>
    <s v="Femenino"/>
    <x v="6"/>
  </r>
  <r>
    <x v="57"/>
    <s v="Femenino"/>
    <s v="Femenino"/>
    <x v="6"/>
  </r>
  <r>
    <x v="57"/>
    <s v="Masculino"/>
    <s v="Masculino"/>
    <x v="6"/>
  </r>
  <r>
    <x v="57"/>
    <s v="Masculino"/>
    <s v="Femenino"/>
    <x v="3"/>
  </r>
  <r>
    <x v="57"/>
    <s v="Masculino"/>
    <s v="Femenino"/>
    <x v="3"/>
  </r>
  <r>
    <x v="57"/>
    <s v="Femenino"/>
    <s v="Femenino"/>
    <x v="3"/>
  </r>
  <r>
    <x v="57"/>
    <s v="Masculino"/>
    <s v="Femenino"/>
    <x v="3"/>
  </r>
  <r>
    <x v="57"/>
    <s v="Masculino"/>
    <s v="Femenino"/>
    <x v="3"/>
  </r>
  <r>
    <x v="57"/>
    <s v="Masculino"/>
    <s v="Femenino"/>
    <x v="3"/>
  </r>
  <r>
    <x v="57"/>
    <s v="Masculino"/>
    <s v="Femenino"/>
    <x v="3"/>
  </r>
  <r>
    <x v="57"/>
    <s v="Masculino"/>
    <s v="Femenino"/>
    <x v="3"/>
  </r>
  <r>
    <x v="57"/>
    <s v="Masculino"/>
    <s v="Femenino"/>
    <x v="3"/>
  </r>
  <r>
    <x v="57"/>
    <s v="Masculino"/>
    <s v="Femenino"/>
    <x v="3"/>
  </r>
  <r>
    <x v="57"/>
    <s v="Masculino"/>
    <s v="Femenino"/>
    <x v="3"/>
  </r>
  <r>
    <x v="57"/>
    <s v="Masculino"/>
    <s v="Femenino"/>
    <x v="3"/>
  </r>
  <r>
    <x v="57"/>
    <s v="Masculino"/>
    <s v="Femenino"/>
    <x v="7"/>
  </r>
  <r>
    <x v="57"/>
    <s v="Femenino"/>
    <s v="Masculino"/>
    <x v="7"/>
  </r>
  <r>
    <x v="57"/>
    <s v="Femenino"/>
    <s v="Masculino"/>
    <x v="7"/>
  </r>
  <r>
    <x v="57"/>
    <s v="Masculino"/>
    <s v="Femenino"/>
    <x v="7"/>
  </r>
  <r>
    <x v="57"/>
    <s v="Femenino"/>
    <s v="Masculino"/>
    <x v="7"/>
  </r>
  <r>
    <x v="57"/>
    <s v="Masculino"/>
    <s v="Femenino"/>
    <x v="7"/>
  </r>
  <r>
    <x v="57"/>
    <s v="Femenino"/>
    <s v="Masculino"/>
    <x v="7"/>
  </r>
  <r>
    <x v="57"/>
    <s v="Masculino"/>
    <s v="Femenino"/>
    <x v="7"/>
  </r>
  <r>
    <x v="57"/>
    <s v="Femenino"/>
    <s v="Masculino"/>
    <x v="7"/>
  </r>
  <r>
    <x v="57"/>
    <s v="Masculino"/>
    <s v="Femenino"/>
    <x v="7"/>
  </r>
  <r>
    <x v="57"/>
    <s v="Masculino"/>
    <s v="Femenino"/>
    <x v="11"/>
  </r>
  <r>
    <x v="57"/>
    <s v="Masculino"/>
    <s v="Femenino"/>
    <x v="11"/>
  </r>
  <r>
    <x v="57"/>
    <s v="Femenino"/>
    <s v="Femenino"/>
    <x v="11"/>
  </r>
  <r>
    <x v="57"/>
    <s v="Masculino"/>
    <s v="Femenino"/>
    <x v="11"/>
  </r>
  <r>
    <x v="57"/>
    <s v="Masculino"/>
    <s v="Femenino"/>
    <x v="12"/>
  </r>
  <r>
    <x v="57"/>
    <s v="Masculino"/>
    <s v="Femenino"/>
    <x v="12"/>
  </r>
  <r>
    <x v="57"/>
    <s v="Femenino"/>
    <s v="Masculino"/>
    <x v="12"/>
  </r>
  <r>
    <x v="57"/>
    <s v="Masculino"/>
    <s v="Femenino"/>
    <x v="4"/>
  </r>
  <r>
    <x v="57"/>
    <s v="Masculino"/>
    <s v="Femenino"/>
    <x v="4"/>
  </r>
  <r>
    <x v="57"/>
    <s v="Masculino"/>
    <s v="Femenino"/>
    <x v="4"/>
  </r>
  <r>
    <x v="57"/>
    <s v="Masculino"/>
    <s v="Femenino"/>
    <x v="4"/>
  </r>
  <r>
    <x v="57"/>
    <s v="Masculino"/>
    <s v="Femenino"/>
    <x v="4"/>
  </r>
  <r>
    <x v="57"/>
    <s v="Masculino"/>
    <s v="Femenino"/>
    <x v="4"/>
  </r>
  <r>
    <x v="57"/>
    <s v="Masculino"/>
    <s v="Femenino"/>
    <x v="4"/>
  </r>
  <r>
    <x v="57"/>
    <s v="Masculino"/>
    <s v="Femenino"/>
    <x v="5"/>
  </r>
  <r>
    <x v="57"/>
    <s v="Femenino"/>
    <s v="Femenino"/>
    <x v="5"/>
  </r>
  <r>
    <x v="57"/>
    <s v="Femenino"/>
    <s v="Masculino"/>
    <x v="5"/>
  </r>
  <r>
    <x v="57"/>
    <s v="Femenino"/>
    <s v="Masculino"/>
    <x v="5"/>
  </r>
  <r>
    <x v="57"/>
    <s v="Masculino"/>
    <s v="Femenino"/>
    <x v="5"/>
  </r>
  <r>
    <x v="57"/>
    <s v="Masculino"/>
    <s v="Femenino"/>
    <x v="5"/>
  </r>
  <r>
    <x v="57"/>
    <s v="Masculino"/>
    <s v="Femenino"/>
    <x v="8"/>
  </r>
  <r>
    <x v="57"/>
    <s v="Masculino"/>
    <s v="Femenino"/>
    <x v="8"/>
  </r>
  <r>
    <x v="57"/>
    <s v="Masculino"/>
    <s v="Femenino"/>
    <x v="8"/>
  </r>
  <r>
    <x v="57"/>
    <s v="Masculino"/>
    <s v="Femenino"/>
    <x v="8"/>
  </r>
  <r>
    <x v="57"/>
    <s v="Masculino"/>
    <s v="Femenino"/>
    <x v="8"/>
  </r>
  <r>
    <x v="57"/>
    <s v="Masculino"/>
    <s v="Femenino"/>
    <x v="8"/>
  </r>
  <r>
    <x v="57"/>
    <s v="Masculino"/>
    <s v="Femenino"/>
    <x v="8"/>
  </r>
  <r>
    <x v="57"/>
    <s v="Masculino"/>
    <s v="Femenino"/>
    <x v="8"/>
  </r>
  <r>
    <x v="57"/>
    <s v="Masculino"/>
    <s v="Femenino"/>
    <x v="8"/>
  </r>
  <r>
    <x v="57"/>
    <s v="Masculino"/>
    <s v="Masculino"/>
    <x v="8"/>
  </r>
  <r>
    <x v="57"/>
    <s v="Masculino"/>
    <s v="Femenino"/>
    <x v="8"/>
  </r>
  <r>
    <x v="57"/>
    <s v="Femenino"/>
    <s v="Masculino"/>
    <x v="2"/>
  </r>
  <r>
    <x v="57"/>
    <s v="Femenino"/>
    <s v="Masculino"/>
    <x v="2"/>
  </r>
  <r>
    <x v="57"/>
    <s v="Femenino"/>
    <s v="Masculino"/>
    <x v="2"/>
  </r>
  <r>
    <x v="57"/>
    <s v="Femenino"/>
    <s v="Masculino"/>
    <x v="2"/>
  </r>
  <r>
    <x v="57"/>
    <s v="Femenino"/>
    <s v="Masculino"/>
    <x v="2"/>
  </r>
  <r>
    <x v="57"/>
    <s v="Masculino"/>
    <s v="Femenino"/>
    <x v="2"/>
  </r>
  <r>
    <x v="57"/>
    <s v="Masculino"/>
    <s v="Femenino"/>
    <x v="2"/>
  </r>
  <r>
    <x v="57"/>
    <s v="Masculino"/>
    <s v="Femenino"/>
    <x v="9"/>
  </r>
  <r>
    <x v="57"/>
    <s v="Masculino"/>
    <s v="Femenino"/>
    <x v="9"/>
  </r>
  <r>
    <x v="57"/>
    <s v="Masculino"/>
    <s v="Femenino"/>
    <x v="9"/>
  </r>
  <r>
    <x v="58"/>
    <s v="Masculino"/>
    <s v="Femenino"/>
    <x v="0"/>
  </r>
  <r>
    <x v="58"/>
    <s v="Masculino"/>
    <s v="Femenino"/>
    <x v="0"/>
  </r>
  <r>
    <x v="59"/>
    <s v="Masculino"/>
    <s v="Femenino"/>
    <x v="0"/>
  </r>
  <r>
    <x v="59"/>
    <s v="Masculino"/>
    <s v="Femenino"/>
    <x v="0"/>
  </r>
  <r>
    <x v="59"/>
    <s v="Masculino"/>
    <s v="Femenino"/>
    <x v="0"/>
  </r>
  <r>
    <x v="59"/>
    <s v="Masculino"/>
    <s v="Femenino"/>
    <x v="0"/>
  </r>
  <r>
    <x v="59"/>
    <s v="Masculino"/>
    <s v="Femenino"/>
    <x v="0"/>
  </r>
  <r>
    <x v="59"/>
    <s v="Masculino"/>
    <s v="Femenino"/>
    <x v="0"/>
  </r>
  <r>
    <x v="59"/>
    <s v="Femenino"/>
    <s v="Femenino"/>
    <x v="0"/>
  </r>
  <r>
    <x v="59"/>
    <s v="Masculino"/>
    <s v="Femenino"/>
    <x v="0"/>
  </r>
  <r>
    <x v="59"/>
    <s v="Masculino"/>
    <s v="Femenino"/>
    <x v="0"/>
  </r>
  <r>
    <x v="59"/>
    <s v="Masculino"/>
    <s v="Femenino"/>
    <x v="0"/>
  </r>
  <r>
    <x v="59"/>
    <s v="Masculino"/>
    <s v="Femenino"/>
    <x v="0"/>
  </r>
  <r>
    <x v="59"/>
    <s v="Masculino"/>
    <s v="Femenino"/>
    <x v="1"/>
  </r>
  <r>
    <x v="59"/>
    <s v="Masculino"/>
    <s v="Masculino"/>
    <x v="6"/>
  </r>
  <r>
    <x v="59"/>
    <s v="Femenino"/>
    <s v="Masculino"/>
    <x v="6"/>
  </r>
  <r>
    <x v="59"/>
    <s v="No declara"/>
    <s v="Femenino"/>
    <x v="3"/>
  </r>
  <r>
    <x v="59"/>
    <s v="Masculino"/>
    <s v="Femenino"/>
    <x v="3"/>
  </r>
  <r>
    <x v="59"/>
    <s v="Masculino"/>
    <s v="Femenino"/>
    <x v="7"/>
  </r>
  <r>
    <x v="59"/>
    <s v="Femenino"/>
    <s v="Femenino"/>
    <x v="11"/>
  </r>
  <r>
    <x v="59"/>
    <s v="Masculino"/>
    <s v="Femenino"/>
    <x v="11"/>
  </r>
  <r>
    <x v="59"/>
    <s v="Masculino"/>
    <s v="Femenino"/>
    <x v="11"/>
  </r>
  <r>
    <x v="59"/>
    <s v="Masculino"/>
    <s v="Femenino"/>
    <x v="12"/>
  </r>
  <r>
    <x v="59"/>
    <s v="Masculino"/>
    <s v="Femenino"/>
    <x v="4"/>
  </r>
  <r>
    <x v="59"/>
    <s v="Masculino"/>
    <s v="Femenino"/>
    <x v="4"/>
  </r>
  <r>
    <x v="59"/>
    <s v="Femenino"/>
    <s v="Masculino"/>
    <x v="5"/>
  </r>
  <r>
    <x v="59"/>
    <s v="Masculino"/>
    <s v="Femenino"/>
    <x v="8"/>
  </r>
  <r>
    <x v="59"/>
    <s v="Masculino"/>
    <s v="Femenino"/>
    <x v="2"/>
  </r>
  <r>
    <x v="59"/>
    <s v="Femenino"/>
    <s v="Masculino"/>
    <x v="2"/>
  </r>
  <r>
    <x v="59"/>
    <s v="Femenino"/>
    <s v="Masculino"/>
    <x v="2"/>
  </r>
  <r>
    <x v="59"/>
    <s v="Masculino"/>
    <s v="Femenino"/>
    <x v="2"/>
  </r>
  <r>
    <x v="59"/>
    <s v="Masculino"/>
    <s v="Femenino"/>
    <x v="9"/>
  </r>
  <r>
    <x v="59"/>
    <s v="Masculino"/>
    <s v="Femenino"/>
    <x v="9"/>
  </r>
  <r>
    <x v="60"/>
    <s v="Femenino"/>
    <s v="Femenino"/>
    <x v="0"/>
  </r>
  <r>
    <x v="60"/>
    <s v="Masculino"/>
    <s v="Femenino"/>
    <x v="0"/>
  </r>
  <r>
    <x v="60"/>
    <s v="Masculino"/>
    <s v="Femenino"/>
    <x v="0"/>
  </r>
  <r>
    <x v="60"/>
    <s v="Masculino"/>
    <s v="Femenino"/>
    <x v="0"/>
  </r>
  <r>
    <x v="60"/>
    <s v="Masculino"/>
    <s v="Femenino"/>
    <x v="1"/>
  </r>
  <r>
    <x v="60"/>
    <s v="Femenino"/>
    <s v="Masculino"/>
    <x v="6"/>
  </r>
  <r>
    <x v="60"/>
    <s v="Masculino"/>
    <s v="Femenino"/>
    <x v="11"/>
  </r>
  <r>
    <x v="60"/>
    <s v="Femenino"/>
    <s v="Masculino"/>
    <x v="5"/>
  </r>
  <r>
    <x v="60"/>
    <s v="Masculino"/>
    <s v="Femenino"/>
    <x v="5"/>
  </r>
  <r>
    <x v="60"/>
    <s v="Masculino"/>
    <s v="Femenino"/>
    <x v="8"/>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Femenino"/>
    <s v="Masculino"/>
    <x v="10"/>
  </r>
  <r>
    <x v="61"/>
    <s v="Masculino"/>
    <s v="Femenino"/>
    <x v="10"/>
  </r>
  <r>
    <x v="61"/>
    <s v="Masculino"/>
    <s v="Femenino"/>
    <x v="10"/>
  </r>
  <r>
    <x v="61"/>
    <s v="Femenino"/>
    <s v="Masculino"/>
    <x v="1"/>
  </r>
  <r>
    <x v="61"/>
    <s v="Femenino"/>
    <s v="Masculino"/>
    <x v="1"/>
  </r>
  <r>
    <x v="61"/>
    <s v="Masculino"/>
    <s v="Femenino"/>
    <x v="1"/>
  </r>
  <r>
    <x v="61"/>
    <s v="Masculino"/>
    <s v="Femenino"/>
    <x v="6"/>
  </r>
  <r>
    <x v="61"/>
    <s v="Masculino"/>
    <s v="Femenino"/>
    <x v="6"/>
  </r>
  <r>
    <x v="61"/>
    <s v="Femenino"/>
    <s v="Masculino"/>
    <x v="6"/>
  </r>
  <r>
    <x v="61"/>
    <s v="Masculino"/>
    <s v="Femenino"/>
    <x v="6"/>
  </r>
  <r>
    <x v="61"/>
    <s v="Masculino"/>
    <s v="Femenino"/>
    <x v="3"/>
  </r>
  <r>
    <x v="61"/>
    <s v="Masculino"/>
    <s v="Femenino"/>
    <x v="3"/>
  </r>
  <r>
    <x v="61"/>
    <s v="Masculino"/>
    <s v="Femenino"/>
    <x v="3"/>
  </r>
  <r>
    <x v="61"/>
    <s v="Masculino"/>
    <s v="Femenino"/>
    <x v="3"/>
  </r>
  <r>
    <x v="61"/>
    <s v="Masculino"/>
    <s v="Femenino"/>
    <x v="3"/>
  </r>
  <r>
    <x v="61"/>
    <s v="Masculino"/>
    <s v="Femenino"/>
    <x v="3"/>
  </r>
  <r>
    <x v="61"/>
    <s v="Masculino"/>
    <s v="Femenino"/>
    <x v="7"/>
  </r>
  <r>
    <x v="61"/>
    <s v="Femenino"/>
    <s v="Masculino"/>
    <x v="7"/>
  </r>
  <r>
    <x v="61"/>
    <s v="Masculino"/>
    <s v="Femenino"/>
    <x v="11"/>
  </r>
  <r>
    <x v="61"/>
    <s v="Masculino"/>
    <s v="Femenino"/>
    <x v="11"/>
  </r>
  <r>
    <x v="61"/>
    <s v="Femenino"/>
    <s v="Masculino"/>
    <x v="5"/>
  </r>
  <r>
    <x v="61"/>
    <s v="Femenino"/>
    <s v="Masculino"/>
    <x v="5"/>
  </r>
  <r>
    <x v="61"/>
    <s v="Masculino"/>
    <s v="Femenino"/>
    <x v="5"/>
  </r>
  <r>
    <x v="61"/>
    <s v="Femenino"/>
    <s v="Masculino"/>
    <x v="5"/>
  </r>
  <r>
    <x v="61"/>
    <s v="Masculino"/>
    <s v="Femenino"/>
    <x v="5"/>
  </r>
  <r>
    <x v="61"/>
    <s v="Femenino"/>
    <s v="Masculino"/>
    <x v="5"/>
  </r>
  <r>
    <x v="61"/>
    <s v="Masculino"/>
    <s v="Femenino"/>
    <x v="5"/>
  </r>
  <r>
    <x v="61"/>
    <s v="Femenino"/>
    <s v="Masculino"/>
    <x v="2"/>
  </r>
  <r>
    <x v="61"/>
    <s v="Femenino"/>
    <s v="Masculino"/>
    <x v="2"/>
  </r>
  <r>
    <x v="61"/>
    <s v="Masculino"/>
    <s v="Femenino"/>
    <x v="9"/>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10"/>
  </r>
  <r>
    <x v="62"/>
    <s v="Masculino"/>
    <s v="Femenino"/>
    <x v="10"/>
  </r>
  <r>
    <x v="62"/>
    <s v="Masculino"/>
    <s v="Femenino"/>
    <x v="10"/>
  </r>
  <r>
    <x v="62"/>
    <s v="Femenino"/>
    <s v="Masculino"/>
    <x v="10"/>
  </r>
  <r>
    <x v="62"/>
    <s v="Masculino"/>
    <s v="Femenino"/>
    <x v="10"/>
  </r>
  <r>
    <x v="62"/>
    <s v="Femenino"/>
    <s v="Masculino"/>
    <x v="10"/>
  </r>
  <r>
    <x v="62"/>
    <s v="Masculino"/>
    <s v="Femenino"/>
    <x v="10"/>
  </r>
  <r>
    <x v="62"/>
    <s v="Masculino"/>
    <s v="Femenino"/>
    <x v="1"/>
  </r>
  <r>
    <x v="62"/>
    <s v="Femenino"/>
    <s v="Masculino"/>
    <x v="1"/>
  </r>
  <r>
    <x v="62"/>
    <s v="Masculino"/>
    <s v="Femenino"/>
    <x v="1"/>
  </r>
  <r>
    <x v="62"/>
    <s v="Femenino"/>
    <s v="Masculino"/>
    <x v="1"/>
  </r>
  <r>
    <x v="62"/>
    <s v="Femenino"/>
    <s v="Masculino"/>
    <x v="1"/>
  </r>
  <r>
    <x v="62"/>
    <s v="Femenino"/>
    <s v="Masculino"/>
    <x v="6"/>
  </r>
  <r>
    <x v="62"/>
    <s v="Femenino"/>
    <s v="Masculino"/>
    <x v="6"/>
  </r>
  <r>
    <x v="62"/>
    <s v="Masculino"/>
    <s v="Femenino"/>
    <x v="6"/>
  </r>
  <r>
    <x v="62"/>
    <s v="Masculino"/>
    <s v="Femenino"/>
    <x v="6"/>
  </r>
  <r>
    <x v="62"/>
    <s v="Masculino"/>
    <s v="Femenino"/>
    <x v="6"/>
  </r>
  <r>
    <x v="62"/>
    <s v="Femenino"/>
    <s v="Masculino"/>
    <x v="6"/>
  </r>
  <r>
    <x v="62"/>
    <s v="Masculino"/>
    <s v="Femenino"/>
    <x v="6"/>
  </r>
  <r>
    <x v="62"/>
    <s v="Masculino"/>
    <s v="Femenino"/>
    <x v="3"/>
  </r>
  <r>
    <x v="62"/>
    <s v="Masculino"/>
    <s v="Femenino"/>
    <x v="3"/>
  </r>
  <r>
    <x v="62"/>
    <s v="Masculino"/>
    <s v="Femenino"/>
    <x v="3"/>
  </r>
  <r>
    <x v="62"/>
    <s v="Masculino"/>
    <s v="Femenino"/>
    <x v="3"/>
  </r>
  <r>
    <x v="62"/>
    <s v="Masculino"/>
    <s v="Femenino"/>
    <x v="3"/>
  </r>
  <r>
    <x v="62"/>
    <s v="Masculino"/>
    <s v="Femenino"/>
    <x v="3"/>
  </r>
  <r>
    <x v="62"/>
    <s v="Femenino"/>
    <s v="Masculino"/>
    <x v="7"/>
  </r>
  <r>
    <x v="62"/>
    <s v="Masculino"/>
    <s v="Femenino"/>
    <x v="7"/>
  </r>
  <r>
    <x v="62"/>
    <s v="Femenino"/>
    <s v="Masculino"/>
    <x v="7"/>
  </r>
  <r>
    <x v="62"/>
    <s v="Masculino"/>
    <s v="Femenino"/>
    <x v="11"/>
  </r>
  <r>
    <x v="62"/>
    <s v="Masculino"/>
    <s v="Femenino"/>
    <x v="11"/>
  </r>
  <r>
    <x v="62"/>
    <s v="Masculino"/>
    <s v="Masculino"/>
    <x v="11"/>
  </r>
  <r>
    <x v="62"/>
    <s v="Masculino"/>
    <s v="Femenino"/>
    <x v="12"/>
  </r>
  <r>
    <x v="62"/>
    <s v="Masculino"/>
    <s v="Femenino"/>
    <x v="12"/>
  </r>
  <r>
    <x v="62"/>
    <s v="Masculino"/>
    <s v="Femenino"/>
    <x v="4"/>
  </r>
  <r>
    <x v="62"/>
    <s v="Masculino"/>
    <s v="Femenino"/>
    <x v="4"/>
  </r>
  <r>
    <x v="62"/>
    <s v="Masculino"/>
    <s v="Femenino"/>
    <x v="4"/>
  </r>
  <r>
    <x v="62"/>
    <s v="Masculino"/>
    <s v="Femenino"/>
    <x v="4"/>
  </r>
  <r>
    <x v="62"/>
    <s v="Femenino"/>
    <s v="Masculino"/>
    <x v="5"/>
  </r>
  <r>
    <x v="62"/>
    <s v="Femenino"/>
    <s v="Masculino"/>
    <x v="5"/>
  </r>
  <r>
    <x v="62"/>
    <s v="Femenino"/>
    <s v="Masculino"/>
    <x v="5"/>
  </r>
  <r>
    <x v="62"/>
    <s v="Masculino"/>
    <s v="Femenino"/>
    <x v="5"/>
  </r>
  <r>
    <x v="62"/>
    <s v="Masculino"/>
    <s v="Femenino"/>
    <x v="5"/>
  </r>
  <r>
    <x v="62"/>
    <s v="Masculino"/>
    <s v="Femenino"/>
    <x v="5"/>
  </r>
  <r>
    <x v="62"/>
    <s v="Masculino"/>
    <s v="Femenino"/>
    <x v="8"/>
  </r>
  <r>
    <x v="62"/>
    <s v="Masculino"/>
    <s v="Femenino"/>
    <x v="8"/>
  </r>
  <r>
    <x v="62"/>
    <s v="Masculino"/>
    <s v="Femenino"/>
    <x v="8"/>
  </r>
  <r>
    <x v="62"/>
    <s v="Masculino"/>
    <s v="Femenino"/>
    <x v="8"/>
  </r>
  <r>
    <x v="62"/>
    <s v="Masculino"/>
    <s v="Femenino"/>
    <x v="8"/>
  </r>
  <r>
    <x v="62"/>
    <s v="Masculino"/>
    <s v="Femenino"/>
    <x v="8"/>
  </r>
  <r>
    <x v="62"/>
    <s v="Masculino"/>
    <s v="Femenino"/>
    <x v="2"/>
  </r>
  <r>
    <x v="62"/>
    <s v="Masculino"/>
    <s v="Femenino"/>
    <x v="2"/>
  </r>
  <r>
    <x v="62"/>
    <s v="Masculino"/>
    <s v="Femenino"/>
    <x v="2"/>
  </r>
  <r>
    <x v="62"/>
    <s v="Femenino"/>
    <s v="Masculino"/>
    <x v="2"/>
  </r>
  <r>
    <x v="62"/>
    <s v="Femenino"/>
    <s v="Masculino"/>
    <x v="2"/>
  </r>
  <r>
    <x v="62"/>
    <s v="Masculino"/>
    <s v="Femenino"/>
    <x v="2"/>
  </r>
  <r>
    <x v="62"/>
    <s v="Masculino"/>
    <s v="Femenino"/>
    <x v="2"/>
  </r>
  <r>
    <x v="62"/>
    <s v="Masculino"/>
    <s v="Femenino"/>
    <x v="9"/>
  </r>
  <r>
    <x v="62"/>
    <s v="Masculino"/>
    <s v="Femenino"/>
    <x v="9"/>
  </r>
  <r>
    <x v="62"/>
    <s v="Masculino"/>
    <s v="Femenino"/>
    <x v="9"/>
  </r>
  <r>
    <x v="63"/>
    <s v="Masculino"/>
    <s v="Femenino"/>
    <x v="0"/>
  </r>
  <r>
    <x v="63"/>
    <s v="Masculino"/>
    <s v="Femenino"/>
    <x v="0"/>
  </r>
  <r>
    <x v="63"/>
    <s v="Masculino"/>
    <s v="Femenino"/>
    <x v="0"/>
  </r>
  <r>
    <x v="63"/>
    <s v="Masculino"/>
    <s v="Femenino"/>
    <x v="0"/>
  </r>
  <r>
    <x v="63"/>
    <s v="Masculino"/>
    <s v="Femenino"/>
    <x v="0"/>
  </r>
  <r>
    <x v="63"/>
    <s v="Masculino"/>
    <s v="Mascul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Mascul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10"/>
  </r>
  <r>
    <x v="63"/>
    <s v="Masculino"/>
    <s v="Femenino"/>
    <x v="10"/>
  </r>
  <r>
    <x v="63"/>
    <s v="Masculino"/>
    <s v="Femenino"/>
    <x v="10"/>
  </r>
  <r>
    <x v="63"/>
    <s v="Masculino"/>
    <s v="Femenino"/>
    <x v="10"/>
  </r>
  <r>
    <x v="63"/>
    <s v="Masculino"/>
    <s v="Femenino"/>
    <x v="10"/>
  </r>
  <r>
    <x v="63"/>
    <s v="Masculino"/>
    <s v="Femenino"/>
    <x v="1"/>
  </r>
  <r>
    <x v="63"/>
    <s v="Femenino"/>
    <s v="Masculino"/>
    <x v="1"/>
  </r>
  <r>
    <x v="63"/>
    <s v="Masculino"/>
    <s v="Femenino"/>
    <x v="1"/>
  </r>
  <r>
    <x v="63"/>
    <s v="Femenino"/>
    <s v="Masculino"/>
    <x v="1"/>
  </r>
  <r>
    <x v="63"/>
    <s v="Femenino"/>
    <s v="Masculino"/>
    <x v="1"/>
  </r>
  <r>
    <x v="63"/>
    <s v="Masculino"/>
    <s v="Femenino"/>
    <x v="1"/>
  </r>
  <r>
    <x v="63"/>
    <s v="Femenino"/>
    <s v="Masculino"/>
    <x v="1"/>
  </r>
  <r>
    <x v="63"/>
    <s v="Masculino"/>
    <s v="Femenino"/>
    <x v="1"/>
  </r>
  <r>
    <x v="63"/>
    <s v="Femenino"/>
    <s v="Masculino"/>
    <x v="1"/>
  </r>
  <r>
    <x v="63"/>
    <s v="Femenino"/>
    <s v="Masculino"/>
    <x v="1"/>
  </r>
  <r>
    <x v="63"/>
    <s v="Femenino"/>
    <s v="Masculino"/>
    <x v="1"/>
  </r>
  <r>
    <x v="63"/>
    <s v="Masculino"/>
    <s v="Femenino"/>
    <x v="6"/>
  </r>
  <r>
    <x v="63"/>
    <s v="Femenino"/>
    <s v="Masculino"/>
    <x v="6"/>
  </r>
  <r>
    <x v="63"/>
    <s v="Masculino"/>
    <s v="Femenino"/>
    <x v="6"/>
  </r>
  <r>
    <x v="63"/>
    <s v="Masculino"/>
    <s v="Femenino"/>
    <x v="6"/>
  </r>
  <r>
    <x v="63"/>
    <s v="Femenino"/>
    <s v="Masculino"/>
    <x v="6"/>
  </r>
  <r>
    <x v="63"/>
    <s v="Masculino"/>
    <s v="Femenino"/>
    <x v="6"/>
  </r>
  <r>
    <x v="63"/>
    <s v="Masculino"/>
    <s v="Femenino"/>
    <x v="6"/>
  </r>
  <r>
    <x v="63"/>
    <s v="Femenino"/>
    <s v="Masculino"/>
    <x v="6"/>
  </r>
  <r>
    <x v="63"/>
    <s v="Femenino"/>
    <s v="Masculino"/>
    <x v="6"/>
  </r>
  <r>
    <x v="63"/>
    <s v="Masculino"/>
    <s v="Femenino"/>
    <x v="6"/>
  </r>
  <r>
    <x v="63"/>
    <s v="Masculino"/>
    <s v="Femenino"/>
    <x v="6"/>
  </r>
  <r>
    <x v="63"/>
    <s v="Femenino"/>
    <s v="Femenino"/>
    <x v="3"/>
  </r>
  <r>
    <x v="63"/>
    <s v="Masculino"/>
    <s v="Femenino"/>
    <x v="3"/>
  </r>
  <r>
    <x v="63"/>
    <s v="Masculino"/>
    <s v="Femenino"/>
    <x v="3"/>
  </r>
  <r>
    <x v="63"/>
    <s v="Masculino"/>
    <s v="Femenino"/>
    <x v="3"/>
  </r>
  <r>
    <x v="63"/>
    <s v="Masculino"/>
    <s v="Femenino"/>
    <x v="3"/>
  </r>
  <r>
    <x v="63"/>
    <s v="Masculino"/>
    <s v="Femenino"/>
    <x v="3"/>
  </r>
  <r>
    <x v="63"/>
    <s v="Masculino"/>
    <s v="Femenino"/>
    <x v="3"/>
  </r>
  <r>
    <x v="63"/>
    <s v="Masculino"/>
    <s v="Femenino"/>
    <x v="3"/>
  </r>
  <r>
    <x v="63"/>
    <s v="Masculino"/>
    <s v="Femenino"/>
    <x v="3"/>
  </r>
  <r>
    <x v="63"/>
    <s v="Masculino"/>
    <s v="Masculino"/>
    <x v="3"/>
  </r>
  <r>
    <x v="63"/>
    <s v="Masculino"/>
    <s v="Femenino"/>
    <x v="3"/>
  </r>
  <r>
    <x v="63"/>
    <s v="Masculino"/>
    <s v="Femenino"/>
    <x v="3"/>
  </r>
  <r>
    <x v="63"/>
    <s v="Femenino"/>
    <s v="Masculino"/>
    <x v="7"/>
  </r>
  <r>
    <x v="63"/>
    <s v="Femenino"/>
    <s v="Masculino"/>
    <x v="7"/>
  </r>
  <r>
    <x v="63"/>
    <s v="Masculino"/>
    <s v="Femenino"/>
    <x v="7"/>
  </r>
  <r>
    <x v="63"/>
    <s v="Masculino"/>
    <s v="Femenino"/>
    <x v="7"/>
  </r>
  <r>
    <x v="63"/>
    <s v="Femenino"/>
    <s v="Masculino"/>
    <x v="7"/>
  </r>
  <r>
    <x v="63"/>
    <s v="Femenino"/>
    <s v="Masculino"/>
    <x v="7"/>
  </r>
  <r>
    <x v="63"/>
    <s v="Masculino"/>
    <s v="Femenino"/>
    <x v="7"/>
  </r>
  <r>
    <x v="63"/>
    <s v="Masculino"/>
    <s v="Femenino"/>
    <x v="7"/>
  </r>
  <r>
    <x v="63"/>
    <s v="Masculino"/>
    <s v="Femenino"/>
    <x v="7"/>
  </r>
  <r>
    <x v="63"/>
    <s v="Masculino"/>
    <s v="Femenino"/>
    <x v="11"/>
  </r>
  <r>
    <x v="63"/>
    <s v="Masculino"/>
    <s v="Femenino"/>
    <x v="11"/>
  </r>
  <r>
    <x v="63"/>
    <s v="Masculino"/>
    <s v="Femenino"/>
    <x v="11"/>
  </r>
  <r>
    <x v="63"/>
    <s v="Masculino"/>
    <s v="Femenino"/>
    <x v="11"/>
  </r>
  <r>
    <x v="63"/>
    <s v="Masculino"/>
    <s v="Femenino"/>
    <x v="11"/>
  </r>
  <r>
    <x v="63"/>
    <s v="Masculino"/>
    <s v="Femenino"/>
    <x v="11"/>
  </r>
  <r>
    <x v="63"/>
    <s v="Masculino"/>
    <s v="Femenino"/>
    <x v="4"/>
  </r>
  <r>
    <x v="63"/>
    <s v="Masculino"/>
    <s v="Femenino"/>
    <x v="4"/>
  </r>
  <r>
    <x v="63"/>
    <s v="Masculino"/>
    <s v="Femenino"/>
    <x v="4"/>
  </r>
  <r>
    <x v="63"/>
    <s v="Masculino"/>
    <s v="Femenino"/>
    <x v="4"/>
  </r>
  <r>
    <x v="63"/>
    <s v="Masculino"/>
    <s v="Femenino"/>
    <x v="5"/>
  </r>
  <r>
    <x v="63"/>
    <s v="Masculino"/>
    <s v="Femenino"/>
    <x v="5"/>
  </r>
  <r>
    <x v="63"/>
    <s v="Femenino"/>
    <s v="Masculino"/>
    <x v="5"/>
  </r>
  <r>
    <x v="63"/>
    <s v="Femenino"/>
    <s v="Masculino"/>
    <x v="5"/>
  </r>
  <r>
    <x v="63"/>
    <s v="Masculino"/>
    <s v="Femenino"/>
    <x v="5"/>
  </r>
  <r>
    <x v="63"/>
    <s v="Femenino"/>
    <s v="Masculino"/>
    <x v="5"/>
  </r>
  <r>
    <x v="63"/>
    <s v="Masculino"/>
    <s v="Femenino"/>
    <x v="5"/>
  </r>
  <r>
    <x v="63"/>
    <s v="Masculino"/>
    <s v="Femenino"/>
    <x v="5"/>
  </r>
  <r>
    <x v="63"/>
    <s v="Masculino"/>
    <s v="Masculino"/>
    <x v="5"/>
  </r>
  <r>
    <x v="63"/>
    <s v="Masculino"/>
    <s v="Femenino"/>
    <x v="5"/>
  </r>
  <r>
    <x v="63"/>
    <s v="Masculino"/>
    <s v="Femenino"/>
    <x v="8"/>
  </r>
  <r>
    <x v="63"/>
    <s v="Masculino"/>
    <s v="Femenino"/>
    <x v="8"/>
  </r>
  <r>
    <x v="63"/>
    <s v="Masculino"/>
    <s v="Femenino"/>
    <x v="8"/>
  </r>
  <r>
    <x v="63"/>
    <s v="Masculino"/>
    <s v="Femenino"/>
    <x v="8"/>
  </r>
  <r>
    <x v="63"/>
    <s v="Masculino"/>
    <s v="Femenino"/>
    <x v="8"/>
  </r>
  <r>
    <x v="63"/>
    <s v="Masculino"/>
    <s v="Femenino"/>
    <x v="8"/>
  </r>
  <r>
    <x v="63"/>
    <s v="Masculino"/>
    <s v="Femenino"/>
    <x v="8"/>
  </r>
  <r>
    <x v="63"/>
    <s v="Masculino"/>
    <s v="Femenino"/>
    <x v="8"/>
  </r>
  <r>
    <x v="63"/>
    <s v="Masculino"/>
    <s v="Femenino"/>
    <x v="8"/>
  </r>
  <r>
    <x v="63"/>
    <s v="Masculino"/>
    <s v="Femenino"/>
    <x v="2"/>
  </r>
  <r>
    <x v="63"/>
    <s v="Femenino"/>
    <s v="Masculino"/>
    <x v="2"/>
  </r>
  <r>
    <x v="63"/>
    <s v="Masculino"/>
    <s v="Femenino"/>
    <x v="2"/>
  </r>
  <r>
    <x v="63"/>
    <s v="Masculino"/>
    <s v="Femenino"/>
    <x v="2"/>
  </r>
  <r>
    <x v="63"/>
    <s v="Masculino"/>
    <s v="Femenino"/>
    <x v="2"/>
  </r>
  <r>
    <x v="63"/>
    <s v="Masculino"/>
    <s v="Femenino"/>
    <x v="2"/>
  </r>
  <r>
    <x v="63"/>
    <s v="Masculino"/>
    <s v="Femenino"/>
    <x v="9"/>
  </r>
  <r>
    <x v="63"/>
    <s v="Masculino"/>
    <s v="Femenino"/>
    <x v="9"/>
  </r>
  <r>
    <x v="64"/>
    <s v="Masculino"/>
    <s v="Femenino"/>
    <x v="0"/>
  </r>
  <r>
    <x v="64"/>
    <s v="Masculino"/>
    <s v="Femenino"/>
    <x v="0"/>
  </r>
  <r>
    <x v="64"/>
    <s v="Masculino"/>
    <s v="Femenino"/>
    <x v="0"/>
  </r>
  <r>
    <x v="64"/>
    <s v="Masculino"/>
    <s v="Femenino"/>
    <x v="0"/>
  </r>
  <r>
    <x v="64"/>
    <s v="Masculino"/>
    <s v="Femenino"/>
    <x v="0"/>
  </r>
  <r>
    <x v="64"/>
    <s v="Masculino"/>
    <s v="Masculino"/>
    <x v="0"/>
  </r>
  <r>
    <x v="65"/>
    <s v="Masculino"/>
    <s v="Femenino"/>
    <x v="0"/>
  </r>
  <r>
    <x v="66"/>
    <s v="Masculino"/>
    <s v="Femenino"/>
    <x v="0"/>
  </r>
  <r>
    <x v="66"/>
    <s v="Masculino"/>
    <s v="Femenino"/>
    <x v="0"/>
  </r>
  <r>
    <x v="66"/>
    <s v="Masculino"/>
    <s v="Femenino"/>
    <x v="0"/>
  </r>
  <r>
    <x v="66"/>
    <s v="Masculino"/>
    <s v="Femenino"/>
    <x v="1"/>
  </r>
  <r>
    <x v="66"/>
    <s v="Femenino"/>
    <s v="Masculino"/>
    <x v="1"/>
  </r>
  <r>
    <x v="66"/>
    <s v="Masculino"/>
    <s v="Femenino"/>
    <x v="6"/>
  </r>
  <r>
    <x v="66"/>
    <s v="Masculino"/>
    <s v="Femenino"/>
    <x v="6"/>
  </r>
  <r>
    <x v="66"/>
    <s v="Masculino"/>
    <s v="Femenino"/>
    <x v="6"/>
  </r>
  <r>
    <x v="66"/>
    <s v="Masculino"/>
    <s v="Femenino"/>
    <x v="3"/>
  </r>
  <r>
    <x v="66"/>
    <s v="Masculino"/>
    <s v="Femenino"/>
    <x v="3"/>
  </r>
  <r>
    <x v="66"/>
    <s v="Masculino"/>
    <s v="Femenino"/>
    <x v="7"/>
  </r>
  <r>
    <x v="66"/>
    <s v="Masculino"/>
    <s v="Femenino"/>
    <x v="7"/>
  </r>
  <r>
    <x v="66"/>
    <s v="Masculino"/>
    <s v="Femenino"/>
    <x v="7"/>
  </r>
  <r>
    <x v="66"/>
    <s v="Masculino"/>
    <s v="Femenino"/>
    <x v="7"/>
  </r>
  <r>
    <x v="66"/>
    <s v="Masculino"/>
    <s v="Femenino"/>
    <x v="12"/>
  </r>
  <r>
    <x v="66"/>
    <s v="Masculino"/>
    <s v="Femenino"/>
    <x v="4"/>
  </r>
  <r>
    <x v="66"/>
    <s v="Masculino"/>
    <s v="Femenino"/>
    <x v="4"/>
  </r>
  <r>
    <x v="66"/>
    <s v="Masculino"/>
    <s v="Femenino"/>
    <x v="4"/>
  </r>
  <r>
    <x v="66"/>
    <s v="Femenino"/>
    <s v="Masculino"/>
    <x v="5"/>
  </r>
  <r>
    <x v="66"/>
    <s v="Masculino"/>
    <s v="Femenino"/>
    <x v="5"/>
  </r>
  <r>
    <x v="66"/>
    <s v="Femenino"/>
    <s v="Masculino"/>
    <x v="5"/>
  </r>
  <r>
    <x v="66"/>
    <s v="Masculino"/>
    <s v="Femenino"/>
    <x v="5"/>
  </r>
  <r>
    <x v="66"/>
    <s v="Masculino"/>
    <s v="Femenino"/>
    <x v="5"/>
  </r>
  <r>
    <x v="66"/>
    <s v="Masculino"/>
    <s v="Femenino"/>
    <x v="8"/>
  </r>
  <r>
    <x v="66"/>
    <s v="Masculino"/>
    <s v="Femenino"/>
    <x v="2"/>
  </r>
  <r>
    <x v="66"/>
    <s v="Femenino"/>
    <s v="Masculino"/>
    <x v="2"/>
  </r>
  <r>
    <x v="66"/>
    <s v="Masculino"/>
    <s v="Femenino"/>
    <x v="2"/>
  </r>
  <r>
    <x v="66"/>
    <s v="Masculino"/>
    <s v="Femenino"/>
    <x v="9"/>
  </r>
  <r>
    <x v="67"/>
    <s v="Masculino"/>
    <s v="Femenino"/>
    <x v="0"/>
  </r>
  <r>
    <x v="67"/>
    <s v="Masculino"/>
    <s v="Femenino"/>
    <x v="0"/>
  </r>
  <r>
    <x v="67"/>
    <s v="Femenino"/>
    <s v="Femenino"/>
    <x v="0"/>
  </r>
  <r>
    <x v="67"/>
    <s v="Masculino"/>
    <s v="Femenino"/>
    <x v="0"/>
  </r>
  <r>
    <x v="67"/>
    <s v="Masculino"/>
    <s v="Femenino"/>
    <x v="0"/>
  </r>
  <r>
    <x v="67"/>
    <s v="Femenino"/>
    <s v="Femenino"/>
    <x v="0"/>
  </r>
  <r>
    <x v="67"/>
    <s v="Masculino"/>
    <s v="Femenino"/>
    <x v="10"/>
  </r>
  <r>
    <x v="67"/>
    <s v="Masculino"/>
    <s v="Femenino"/>
    <x v="1"/>
  </r>
  <r>
    <x v="67"/>
    <s v="Femenino"/>
    <s v="Masculino"/>
    <x v="6"/>
  </r>
  <r>
    <x v="67"/>
    <s v="Femenino"/>
    <s v="Masculino"/>
    <x v="6"/>
  </r>
  <r>
    <x v="67"/>
    <s v="Masculino"/>
    <s v="Femenino"/>
    <x v="6"/>
  </r>
  <r>
    <x v="67"/>
    <s v="Masculino"/>
    <s v="Femenino"/>
    <x v="6"/>
  </r>
  <r>
    <x v="67"/>
    <s v="Femenino"/>
    <s v="Masculino"/>
    <x v="7"/>
  </r>
  <r>
    <x v="67"/>
    <s v="Masculino"/>
    <s v="Masculino"/>
    <x v="11"/>
  </r>
  <r>
    <x v="67"/>
    <s v="Masculino"/>
    <s v="Femenino"/>
    <x v="11"/>
  </r>
  <r>
    <x v="67"/>
    <s v="Masculino"/>
    <s v="Femenino"/>
    <x v="4"/>
  </r>
  <r>
    <x v="67"/>
    <s v="Masculino"/>
    <s v="Femenino"/>
    <x v="4"/>
  </r>
  <r>
    <x v="67"/>
    <s v="Femenino"/>
    <s v="Masculino"/>
    <x v="5"/>
  </r>
  <r>
    <x v="67"/>
    <s v="Masculino"/>
    <s v="Femenino"/>
    <x v="5"/>
  </r>
  <r>
    <x v="67"/>
    <s v="Masculino"/>
    <s v="Femenino"/>
    <x v="8"/>
  </r>
  <r>
    <x v="67"/>
    <s v="Masculino"/>
    <s v="Femenino"/>
    <x v="8"/>
  </r>
  <r>
    <x v="67"/>
    <s v="Masculino"/>
    <s v="Femenino"/>
    <x v="2"/>
  </r>
  <r>
    <x v="67"/>
    <s v="Masculino"/>
    <s v="Femenino"/>
    <x v="9"/>
  </r>
  <r>
    <x v="67"/>
    <s v="Masculino"/>
    <s v="Femenino"/>
    <x v="9"/>
  </r>
  <r>
    <x v="67"/>
    <s v="Masculino"/>
    <s v="Femenino"/>
    <x v="9"/>
  </r>
  <r>
    <x v="68"/>
    <s v="Femenino"/>
    <s v="Femenino"/>
    <x v="0"/>
  </r>
  <r>
    <x v="68"/>
    <s v="Masculino"/>
    <s v="Femenino"/>
    <x v="0"/>
  </r>
  <r>
    <x v="68"/>
    <s v="Masculino"/>
    <s v="Femenino"/>
    <x v="0"/>
  </r>
  <r>
    <x v="68"/>
    <s v="Masculino"/>
    <s v="Femenino"/>
    <x v="0"/>
  </r>
  <r>
    <x v="68"/>
    <s v="Masculino"/>
    <s v="Femenino"/>
    <x v="0"/>
  </r>
  <r>
    <x v="68"/>
    <s v="Masculino"/>
    <s v="Femenino"/>
    <x v="0"/>
  </r>
  <r>
    <x v="68"/>
    <s v="Masculino"/>
    <s v="Femenino"/>
    <x v="0"/>
  </r>
  <r>
    <x v="68"/>
    <s v="Femenino"/>
    <s v="Masculino"/>
    <x v="10"/>
  </r>
  <r>
    <x v="68"/>
    <s v="Masculino"/>
    <s v="Femenino"/>
    <x v="10"/>
  </r>
  <r>
    <x v="68"/>
    <s v="Femenino"/>
    <s v="Masculino"/>
    <x v="10"/>
  </r>
  <r>
    <x v="68"/>
    <s v="Masculino"/>
    <s v="Femenino"/>
    <x v="10"/>
  </r>
  <r>
    <x v="68"/>
    <s v="Femenino"/>
    <s v="Masculino"/>
    <x v="10"/>
  </r>
  <r>
    <x v="68"/>
    <s v="Femenino"/>
    <s v="Masculino"/>
    <x v="1"/>
  </r>
  <r>
    <x v="68"/>
    <s v="Femenino"/>
    <s v="Masculino"/>
    <x v="1"/>
  </r>
  <r>
    <x v="68"/>
    <s v="Masculino"/>
    <s v="Femenino"/>
    <x v="1"/>
  </r>
  <r>
    <x v="68"/>
    <s v="Masculino"/>
    <s v="Femenino"/>
    <x v="6"/>
  </r>
  <r>
    <x v="68"/>
    <s v="Femenino"/>
    <s v="Masculino"/>
    <x v="6"/>
  </r>
  <r>
    <x v="68"/>
    <s v="Masculino"/>
    <s v="Femenino"/>
    <x v="6"/>
  </r>
  <r>
    <x v="68"/>
    <s v="Masculino"/>
    <s v="Femenino"/>
    <x v="6"/>
  </r>
  <r>
    <x v="68"/>
    <s v="Femenino"/>
    <s v="Masculino"/>
    <x v="6"/>
  </r>
  <r>
    <x v="68"/>
    <s v="Masculino"/>
    <s v="Femenino"/>
    <x v="3"/>
  </r>
  <r>
    <x v="68"/>
    <s v="Masculino"/>
    <s v="Femenino"/>
    <x v="3"/>
  </r>
  <r>
    <x v="68"/>
    <s v="Masculino"/>
    <s v="Femenino"/>
    <x v="3"/>
  </r>
  <r>
    <x v="68"/>
    <s v="Masculino"/>
    <s v="Femenino"/>
    <x v="3"/>
  </r>
  <r>
    <x v="68"/>
    <s v="Femenino"/>
    <s v="Masculino"/>
    <x v="7"/>
  </r>
  <r>
    <x v="68"/>
    <s v="Femenino"/>
    <s v="Masculino"/>
    <x v="7"/>
  </r>
  <r>
    <x v="68"/>
    <s v="Masculino"/>
    <s v="Femenino"/>
    <x v="7"/>
  </r>
  <r>
    <x v="68"/>
    <s v="Masculino"/>
    <s v="Femenino"/>
    <x v="7"/>
  </r>
  <r>
    <x v="68"/>
    <s v="Masculino"/>
    <s v="Femenino"/>
    <x v="11"/>
  </r>
  <r>
    <x v="68"/>
    <s v="Femenino"/>
    <s v="Masculino"/>
    <x v="5"/>
  </r>
  <r>
    <x v="68"/>
    <s v="Masculino"/>
    <s v="Femenino"/>
    <x v="5"/>
  </r>
  <r>
    <x v="68"/>
    <s v="Femenino"/>
    <s v="Masculino"/>
    <x v="5"/>
  </r>
  <r>
    <x v="68"/>
    <s v="Masculino"/>
    <s v="Femenino"/>
    <x v="5"/>
  </r>
  <r>
    <x v="68"/>
    <s v="Masculino"/>
    <s v="Femenino"/>
    <x v="5"/>
  </r>
  <r>
    <x v="68"/>
    <s v="Masculino"/>
    <s v="Femenino"/>
    <x v="5"/>
  </r>
  <r>
    <x v="68"/>
    <s v="Masculino"/>
    <s v="Femenino"/>
    <x v="8"/>
  </r>
  <r>
    <x v="68"/>
    <s v="Masculino"/>
    <s v="Femenino"/>
    <x v="2"/>
  </r>
  <r>
    <x v="68"/>
    <s v="Masculino"/>
    <s v="Femenino"/>
    <x v="2"/>
  </r>
  <r>
    <x v="68"/>
    <s v="Femenino"/>
    <s v="Masculino"/>
    <x v="2"/>
  </r>
  <r>
    <x v="68"/>
    <s v="Femenino"/>
    <s v="Masculino"/>
    <x v="2"/>
  </r>
  <r>
    <x v="68"/>
    <s v="Femenino"/>
    <s v="Masculino"/>
    <x v="2"/>
  </r>
  <r>
    <x v="68"/>
    <s v="Masculino"/>
    <s v="Femenino"/>
    <x v="9"/>
  </r>
  <r>
    <x v="68"/>
    <s v="Masculino"/>
    <s v="Femenino"/>
    <x v="9"/>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Femenino"/>
    <s v="Masculino"/>
    <x v="10"/>
  </r>
  <r>
    <x v="69"/>
    <s v="Femenino"/>
    <s v="Masculino"/>
    <x v="10"/>
  </r>
  <r>
    <x v="69"/>
    <s v="Masculino"/>
    <s v="Femenino"/>
    <x v="1"/>
  </r>
  <r>
    <x v="69"/>
    <s v="Femenino"/>
    <s v="Masculino"/>
    <x v="1"/>
  </r>
  <r>
    <x v="69"/>
    <s v="Masculino"/>
    <s v="Femenino"/>
    <x v="1"/>
  </r>
  <r>
    <x v="69"/>
    <s v="Femenino"/>
    <s v="Masculino"/>
    <x v="1"/>
  </r>
  <r>
    <x v="69"/>
    <s v="Masculino"/>
    <s v="Femenino"/>
    <x v="1"/>
  </r>
  <r>
    <x v="69"/>
    <s v="Masculino"/>
    <s v="Femenino"/>
    <x v="1"/>
  </r>
  <r>
    <x v="69"/>
    <s v="Masculino"/>
    <s v="Femenino"/>
    <x v="6"/>
  </r>
  <r>
    <x v="69"/>
    <s v="Femenino"/>
    <s v="Masculino"/>
    <x v="6"/>
  </r>
  <r>
    <x v="69"/>
    <s v="Masculino"/>
    <s v="Femenino"/>
    <x v="6"/>
  </r>
  <r>
    <x v="69"/>
    <s v="Femenino"/>
    <s v="Masculino"/>
    <x v="6"/>
  </r>
  <r>
    <x v="69"/>
    <s v="Masculino"/>
    <s v="Femenino"/>
    <x v="3"/>
  </r>
  <r>
    <x v="69"/>
    <s v="Masculino"/>
    <s v="Femenino"/>
    <x v="3"/>
  </r>
  <r>
    <x v="69"/>
    <s v="Masculino"/>
    <s v="Femenino"/>
    <x v="3"/>
  </r>
  <r>
    <x v="69"/>
    <s v="Masculino"/>
    <s v="Femenino"/>
    <x v="3"/>
  </r>
  <r>
    <x v="69"/>
    <s v="Masculino"/>
    <s v="Femenino"/>
    <x v="3"/>
  </r>
  <r>
    <x v="69"/>
    <s v="Masculino"/>
    <s v="Femenino"/>
    <x v="3"/>
  </r>
  <r>
    <x v="69"/>
    <s v="Masculino"/>
    <s v="Femenino"/>
    <x v="3"/>
  </r>
  <r>
    <x v="69"/>
    <s v="Masculino"/>
    <s v="Femenino"/>
    <x v="7"/>
  </r>
  <r>
    <x v="69"/>
    <s v="Masculino"/>
    <s v="Femenino"/>
    <x v="7"/>
  </r>
  <r>
    <x v="69"/>
    <s v="Masculino"/>
    <s v="Femenino"/>
    <x v="7"/>
  </r>
  <r>
    <x v="69"/>
    <s v="Masculino"/>
    <s v="Femenino"/>
    <x v="7"/>
  </r>
  <r>
    <x v="69"/>
    <s v="Masculino"/>
    <s v="Femenino"/>
    <x v="7"/>
  </r>
  <r>
    <x v="69"/>
    <s v="Masculino"/>
    <s v="Femenino"/>
    <x v="7"/>
  </r>
  <r>
    <x v="69"/>
    <s v="Masculino"/>
    <s v="Femenino"/>
    <x v="11"/>
  </r>
  <r>
    <x v="69"/>
    <s v="Masculino"/>
    <s v="Femenino"/>
    <x v="11"/>
  </r>
  <r>
    <x v="69"/>
    <s v="Masculino"/>
    <s v="Femenino"/>
    <x v="11"/>
  </r>
  <r>
    <x v="69"/>
    <s v="Masculino"/>
    <s v="Femenino"/>
    <x v="12"/>
  </r>
  <r>
    <x v="69"/>
    <s v="Femenino"/>
    <s v="Masculino"/>
    <x v="12"/>
  </r>
  <r>
    <x v="69"/>
    <s v="Femenino"/>
    <s v="Masculino"/>
    <x v="5"/>
  </r>
  <r>
    <x v="69"/>
    <s v="Masculino"/>
    <s v="Femenino"/>
    <x v="5"/>
  </r>
  <r>
    <x v="69"/>
    <s v="Masculino"/>
    <s v="Femenino"/>
    <x v="5"/>
  </r>
  <r>
    <x v="69"/>
    <s v="Masculino"/>
    <s v="Femenino"/>
    <x v="8"/>
  </r>
  <r>
    <x v="69"/>
    <s v="Masculino"/>
    <s v="Femenino"/>
    <x v="8"/>
  </r>
  <r>
    <x v="69"/>
    <s v="Masculino"/>
    <s v="Femenino"/>
    <x v="8"/>
  </r>
  <r>
    <x v="69"/>
    <s v="Femenino"/>
    <s v="Masculino"/>
    <x v="2"/>
  </r>
  <r>
    <x v="69"/>
    <s v="Femenino"/>
    <s v="Masculino"/>
    <x v="2"/>
  </r>
  <r>
    <x v="69"/>
    <s v="Femenino"/>
    <s v="Masculino"/>
    <x v="2"/>
  </r>
  <r>
    <x v="69"/>
    <s v="Masculino"/>
    <s v="Femenino"/>
    <x v="2"/>
  </r>
  <r>
    <x v="69"/>
    <s v="Masculino"/>
    <s v="Femenino"/>
    <x v="9"/>
  </r>
  <r>
    <x v="69"/>
    <s v="Masculino"/>
    <s v="Femenino"/>
    <x v="9"/>
  </r>
  <r>
    <x v="70"/>
    <s v="Masculino"/>
    <s v="Femenino"/>
    <x v="0"/>
  </r>
  <r>
    <x v="70"/>
    <s v="Masculino"/>
    <s v="Femenino"/>
    <x v="0"/>
  </r>
  <r>
    <x v="70"/>
    <s v="Masculino"/>
    <s v="Mascul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10"/>
  </r>
  <r>
    <x v="70"/>
    <s v="Femenino"/>
    <s v="Masculino"/>
    <x v="10"/>
  </r>
  <r>
    <x v="70"/>
    <s v="Masculino"/>
    <s v="Femenino"/>
    <x v="10"/>
  </r>
  <r>
    <x v="70"/>
    <s v="Masculino"/>
    <s v="Femenino"/>
    <x v="10"/>
  </r>
  <r>
    <x v="70"/>
    <s v="Masculino"/>
    <s v="Femenino"/>
    <x v="10"/>
  </r>
  <r>
    <x v="70"/>
    <s v="Femenino"/>
    <s v="Masculino"/>
    <x v="1"/>
  </r>
  <r>
    <x v="70"/>
    <s v="Femenino"/>
    <s v="No declara"/>
    <x v="1"/>
  </r>
  <r>
    <x v="70"/>
    <s v="Femenino"/>
    <s v="Masculino"/>
    <x v="1"/>
  </r>
  <r>
    <x v="70"/>
    <s v="Femenino"/>
    <s v="Masculino"/>
    <x v="1"/>
  </r>
  <r>
    <x v="70"/>
    <s v="Femenino"/>
    <s v="Masculino"/>
    <x v="1"/>
  </r>
  <r>
    <x v="70"/>
    <s v="Masculino"/>
    <s v="Femenino"/>
    <x v="1"/>
  </r>
  <r>
    <x v="70"/>
    <s v="Femenino"/>
    <s v="Masculino"/>
    <x v="1"/>
  </r>
  <r>
    <x v="70"/>
    <s v="Femenino"/>
    <s v="Masculino"/>
    <x v="1"/>
  </r>
  <r>
    <x v="70"/>
    <s v="Masculino"/>
    <s v="Femenino"/>
    <x v="6"/>
  </r>
  <r>
    <x v="70"/>
    <s v="No declara"/>
    <s v="Masculino"/>
    <x v="6"/>
  </r>
  <r>
    <x v="70"/>
    <s v="Femenino"/>
    <s v="Masculino"/>
    <x v="6"/>
  </r>
  <r>
    <x v="70"/>
    <s v="Masculino"/>
    <s v="Femenino"/>
    <x v="6"/>
  </r>
  <r>
    <x v="70"/>
    <s v="Masculino"/>
    <s v="Femenino"/>
    <x v="6"/>
  </r>
  <r>
    <x v="70"/>
    <s v="Masculino"/>
    <s v="Femenino"/>
    <x v="6"/>
  </r>
  <r>
    <x v="70"/>
    <s v="Masculino"/>
    <s v="Femenino"/>
    <x v="6"/>
  </r>
  <r>
    <x v="70"/>
    <s v="Masculino"/>
    <s v="Femenino"/>
    <x v="6"/>
  </r>
  <r>
    <x v="70"/>
    <s v="Masculino"/>
    <s v="Femenino"/>
    <x v="6"/>
  </r>
  <r>
    <x v="70"/>
    <s v="Femen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Femenino"/>
    <s v="Masculino"/>
    <x v="7"/>
  </r>
  <r>
    <x v="70"/>
    <s v="Femenino"/>
    <s v="Masculino"/>
    <x v="7"/>
  </r>
  <r>
    <x v="70"/>
    <s v="Masculino"/>
    <s v="Femenino"/>
    <x v="7"/>
  </r>
  <r>
    <x v="70"/>
    <s v="Masculino"/>
    <s v="Femenino"/>
    <x v="7"/>
  </r>
  <r>
    <x v="70"/>
    <s v="Masculino"/>
    <s v="Femenino"/>
    <x v="7"/>
  </r>
  <r>
    <x v="70"/>
    <s v="Masculino"/>
    <s v="Femenino"/>
    <x v="11"/>
  </r>
  <r>
    <x v="70"/>
    <s v="Masculino"/>
    <s v="Femenino"/>
    <x v="11"/>
  </r>
  <r>
    <x v="70"/>
    <s v="Masculino"/>
    <s v="Femenino"/>
    <x v="11"/>
  </r>
  <r>
    <x v="70"/>
    <s v="Masculino"/>
    <s v="Femenino"/>
    <x v="11"/>
  </r>
  <r>
    <x v="70"/>
    <s v="Femenino"/>
    <s v="Masculino"/>
    <x v="12"/>
  </r>
  <r>
    <x v="70"/>
    <s v="Masculino"/>
    <s v="Masculino"/>
    <x v="12"/>
  </r>
  <r>
    <x v="70"/>
    <s v="Masculino"/>
    <s v="Femenino"/>
    <x v="4"/>
  </r>
  <r>
    <x v="70"/>
    <s v="Masculino"/>
    <s v="Femenino"/>
    <x v="4"/>
  </r>
  <r>
    <x v="70"/>
    <s v="Masculino"/>
    <s v="Femenino"/>
    <x v="4"/>
  </r>
  <r>
    <x v="70"/>
    <s v="Masculino"/>
    <s v="Femenino"/>
    <x v="4"/>
  </r>
  <r>
    <x v="70"/>
    <s v="Femenino"/>
    <s v="Femenino"/>
    <x v="5"/>
  </r>
  <r>
    <x v="70"/>
    <s v="Femenino"/>
    <s v="Masculino"/>
    <x v="5"/>
  </r>
  <r>
    <x v="70"/>
    <s v="Femenino"/>
    <s v="Masculino"/>
    <x v="5"/>
  </r>
  <r>
    <x v="70"/>
    <s v="Femenino"/>
    <s v="Masculino"/>
    <x v="5"/>
  </r>
  <r>
    <x v="70"/>
    <s v="Masculino"/>
    <s v="Femenino"/>
    <x v="5"/>
  </r>
  <r>
    <x v="70"/>
    <s v="Masculino"/>
    <s v="Femenino"/>
    <x v="5"/>
  </r>
  <r>
    <x v="70"/>
    <s v="Femenino"/>
    <s v="Masculino"/>
    <x v="5"/>
  </r>
  <r>
    <x v="70"/>
    <s v="Femenino"/>
    <s v="Femenino"/>
    <x v="5"/>
  </r>
  <r>
    <x v="70"/>
    <s v="Masculino"/>
    <s v="Femenino"/>
    <x v="8"/>
  </r>
  <r>
    <x v="70"/>
    <s v="Masculino"/>
    <s v="Femenino"/>
    <x v="8"/>
  </r>
  <r>
    <x v="70"/>
    <s v="Masculino"/>
    <s v="Femenino"/>
    <x v="8"/>
  </r>
  <r>
    <x v="70"/>
    <s v="Masculino"/>
    <s v="Femenino"/>
    <x v="8"/>
  </r>
  <r>
    <x v="70"/>
    <s v="Masculino"/>
    <s v="Femenino"/>
    <x v="8"/>
  </r>
  <r>
    <x v="70"/>
    <s v="Masculino"/>
    <s v="Femenino"/>
    <x v="8"/>
  </r>
  <r>
    <x v="70"/>
    <s v="Masculino"/>
    <s v="Femenino"/>
    <x v="8"/>
  </r>
  <r>
    <x v="70"/>
    <s v="Masculino"/>
    <s v="Femenino"/>
    <x v="8"/>
  </r>
  <r>
    <x v="70"/>
    <s v="Femenino"/>
    <s v="Masculino"/>
    <x v="2"/>
  </r>
  <r>
    <x v="70"/>
    <s v="Masculino"/>
    <s v="Femenino"/>
    <x v="2"/>
  </r>
  <r>
    <x v="70"/>
    <s v="Femenino"/>
    <s v="Masculino"/>
    <x v="2"/>
  </r>
  <r>
    <x v="70"/>
    <s v="Femenino"/>
    <s v="Masculino"/>
    <x v="2"/>
  </r>
  <r>
    <x v="70"/>
    <s v="Masculino"/>
    <s v="Femenino"/>
    <x v="2"/>
  </r>
  <r>
    <x v="70"/>
    <s v="Masculino"/>
    <s v="Femenino"/>
    <x v="2"/>
  </r>
  <r>
    <x v="70"/>
    <s v="Femenino"/>
    <s v="Masculino"/>
    <x v="2"/>
  </r>
  <r>
    <x v="70"/>
    <s v="Masculino"/>
    <s v="Femenino"/>
    <x v="2"/>
  </r>
  <r>
    <x v="70"/>
    <s v="Masculino"/>
    <s v="Femenino"/>
    <x v="2"/>
  </r>
  <r>
    <x v="70"/>
    <s v="Masculino"/>
    <s v="Femenino"/>
    <x v="2"/>
  </r>
  <r>
    <x v="70"/>
    <s v="Masculino"/>
    <s v="Femenino"/>
    <x v="9"/>
  </r>
  <r>
    <x v="70"/>
    <s v="Masculino"/>
    <s v="Femenino"/>
    <x v="9"/>
  </r>
  <r>
    <x v="70"/>
    <s v="Masculino"/>
    <s v="Femenino"/>
    <x v="9"/>
  </r>
  <r>
    <x v="70"/>
    <s v="Masculino"/>
    <s v="Femenino"/>
    <x v="9"/>
  </r>
  <r>
    <x v="71"/>
    <s v="Masculino"/>
    <s v="Femenino"/>
    <x v="0"/>
  </r>
  <r>
    <x v="71"/>
    <s v="Masculino"/>
    <s v="Femenino"/>
    <x v="0"/>
  </r>
  <r>
    <x v="71"/>
    <s v="Masculino"/>
    <s v="Femenino"/>
    <x v="0"/>
  </r>
  <r>
    <x v="72"/>
    <s v="Masculino"/>
    <s v="Femenino"/>
    <x v="0"/>
  </r>
  <r>
    <x v="73"/>
    <s v="Masculino"/>
    <s v="Femenino"/>
    <x v="0"/>
  </r>
  <r>
    <x v="73"/>
    <s v="Masculino"/>
    <s v="Femenino"/>
    <x v="0"/>
  </r>
  <r>
    <x v="73"/>
    <s v="Masculino"/>
    <s v="Femenino"/>
    <x v="0"/>
  </r>
  <r>
    <x v="73"/>
    <s v="Masculino"/>
    <s v="Femenino"/>
    <x v="0"/>
  </r>
  <r>
    <x v="73"/>
    <s v="Masculino"/>
    <s v="Femenino"/>
    <x v="0"/>
  </r>
  <r>
    <x v="73"/>
    <s v="Masculino"/>
    <s v="Femenino"/>
    <x v="0"/>
  </r>
  <r>
    <x v="73"/>
    <s v="Masculino"/>
    <s v="Femenino"/>
    <x v="0"/>
  </r>
  <r>
    <x v="73"/>
    <s v="Masculino"/>
    <s v="Femenino"/>
    <x v="0"/>
  </r>
  <r>
    <x v="73"/>
    <s v="Masculino"/>
    <s v="Femenino"/>
    <x v="0"/>
  </r>
  <r>
    <x v="73"/>
    <s v="Femenino"/>
    <s v="Masculino"/>
    <x v="10"/>
  </r>
  <r>
    <x v="73"/>
    <s v="Masculino"/>
    <s v="Femenino"/>
    <x v="1"/>
  </r>
  <r>
    <x v="73"/>
    <s v="Femenino"/>
    <s v="Masculino"/>
    <x v="1"/>
  </r>
  <r>
    <x v="73"/>
    <s v="Masculino"/>
    <s v="Femenino"/>
    <x v="1"/>
  </r>
  <r>
    <x v="73"/>
    <s v="Femenino"/>
    <s v="Masculino"/>
    <x v="1"/>
  </r>
  <r>
    <x v="73"/>
    <s v="Masculino"/>
    <s v="Femenino"/>
    <x v="6"/>
  </r>
  <r>
    <x v="73"/>
    <s v="Masculino"/>
    <s v="Femenino"/>
    <x v="3"/>
  </r>
  <r>
    <x v="73"/>
    <s v="Masculino"/>
    <s v="Femenino"/>
    <x v="3"/>
  </r>
  <r>
    <x v="73"/>
    <s v="Masculino"/>
    <s v="Femenino"/>
    <x v="3"/>
  </r>
  <r>
    <x v="73"/>
    <s v="Masculino"/>
    <s v="Femenino"/>
    <x v="3"/>
  </r>
  <r>
    <x v="73"/>
    <s v="Masculino"/>
    <s v="Femenino"/>
    <x v="7"/>
  </r>
  <r>
    <x v="73"/>
    <s v="Masculino"/>
    <s v="Femenino"/>
    <x v="11"/>
  </r>
  <r>
    <x v="73"/>
    <s v="Masculino"/>
    <s v="Femenino"/>
    <x v="12"/>
  </r>
  <r>
    <x v="73"/>
    <s v="Masculino"/>
    <s v="Femenino"/>
    <x v="4"/>
  </r>
  <r>
    <x v="73"/>
    <s v="Masculino"/>
    <s v="Femenino"/>
    <x v="5"/>
  </r>
  <r>
    <x v="73"/>
    <s v="Masculino"/>
    <s v="Femenino"/>
    <x v="5"/>
  </r>
  <r>
    <x v="73"/>
    <s v="Masculino"/>
    <s v="Femenino"/>
    <x v="5"/>
  </r>
  <r>
    <x v="73"/>
    <s v="Masculino"/>
    <s v="Femenino"/>
    <x v="8"/>
  </r>
  <r>
    <x v="73"/>
    <s v="Masculino"/>
    <s v="Femenino"/>
    <x v="8"/>
  </r>
  <r>
    <x v="73"/>
    <s v="Femenino"/>
    <s v="Masculino"/>
    <x v="2"/>
  </r>
  <r>
    <x v="73"/>
    <s v="Femenino"/>
    <s v="Masculino"/>
    <x v="2"/>
  </r>
  <r>
    <x v="73"/>
    <s v="Masculino"/>
    <s v="Femenino"/>
    <x v="2"/>
  </r>
  <r>
    <x v="73"/>
    <s v="Masculino"/>
    <s v="Femenino"/>
    <x v="2"/>
  </r>
  <r>
    <x v="73"/>
    <s v="Femenino"/>
    <s v="Masculino"/>
    <x v="2"/>
  </r>
  <r>
    <x v="74"/>
    <s v="Masculino"/>
    <s v="Femenino"/>
    <x v="0"/>
  </r>
  <r>
    <x v="74"/>
    <s v="Masculino"/>
    <s v="Femenino"/>
    <x v="0"/>
  </r>
  <r>
    <x v="74"/>
    <s v="Masculino"/>
    <s v="Femenino"/>
    <x v="0"/>
  </r>
  <r>
    <x v="74"/>
    <s v="Masculino"/>
    <s v="Femenino"/>
    <x v="0"/>
  </r>
  <r>
    <x v="74"/>
    <s v="Masculino"/>
    <s v="Masculino"/>
    <x v="0"/>
  </r>
  <r>
    <x v="74"/>
    <s v="Masculino"/>
    <s v="Femenino"/>
    <x v="0"/>
  </r>
  <r>
    <x v="74"/>
    <s v="Masculino"/>
    <s v="Femenino"/>
    <x v="0"/>
  </r>
  <r>
    <x v="74"/>
    <s v="Masculino"/>
    <s v="Femenino"/>
    <x v="0"/>
  </r>
  <r>
    <x v="74"/>
    <s v="Masculino"/>
    <s v="Femenino"/>
    <x v="0"/>
  </r>
  <r>
    <x v="74"/>
    <s v="Masculino"/>
    <s v="Masculino"/>
    <x v="10"/>
  </r>
  <r>
    <x v="74"/>
    <s v="Femenino"/>
    <s v="Masculino"/>
    <x v="1"/>
  </r>
  <r>
    <x v="74"/>
    <s v="Femenino"/>
    <s v="Masculino"/>
    <x v="1"/>
  </r>
  <r>
    <x v="74"/>
    <s v="Masculino"/>
    <s v="Femenino"/>
    <x v="6"/>
  </r>
  <r>
    <x v="74"/>
    <s v="Masculino"/>
    <s v="Femenino"/>
    <x v="6"/>
  </r>
  <r>
    <x v="74"/>
    <s v="Masculino"/>
    <s v="Femenino"/>
    <x v="3"/>
  </r>
  <r>
    <x v="74"/>
    <s v="Masculino"/>
    <s v="Femenino"/>
    <x v="3"/>
  </r>
  <r>
    <x v="74"/>
    <s v="Masculino"/>
    <s v="Femenino"/>
    <x v="7"/>
  </r>
  <r>
    <x v="74"/>
    <s v="Masculino"/>
    <s v="Femenino"/>
    <x v="2"/>
  </r>
  <r>
    <x v="74"/>
    <s v="Masculino"/>
    <s v="Femenino"/>
    <x v="2"/>
  </r>
  <r>
    <x v="74"/>
    <s v="Masculino"/>
    <s v="Femenino"/>
    <x v="9"/>
  </r>
  <r>
    <x v="75"/>
    <s v="Masculino"/>
    <s v="Femenino"/>
    <x v="0"/>
  </r>
  <r>
    <x v="75"/>
    <s v="No declara"/>
    <s v="No declara"/>
    <x v="0"/>
  </r>
  <r>
    <x v="75"/>
    <s v="Masculino"/>
    <s v="Femenino"/>
    <x v="0"/>
  </r>
  <r>
    <x v="75"/>
    <s v="Masculino"/>
    <s v="Femenino"/>
    <x v="0"/>
  </r>
  <r>
    <x v="75"/>
    <s v="No declara"/>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Femen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Femenino"/>
    <s v="Masculino"/>
    <x v="10"/>
  </r>
  <r>
    <x v="75"/>
    <s v="Masculino"/>
    <s v="Femenino"/>
    <x v="10"/>
  </r>
  <r>
    <x v="75"/>
    <s v="Masculino"/>
    <s v="Femenino"/>
    <x v="10"/>
  </r>
  <r>
    <x v="75"/>
    <s v="Femenino"/>
    <s v="No declara"/>
    <x v="1"/>
  </r>
  <r>
    <x v="75"/>
    <s v="Masculino"/>
    <s v="Femenino"/>
    <x v="1"/>
  </r>
  <r>
    <x v="75"/>
    <s v="Femenino"/>
    <s v="Masculino"/>
    <x v="1"/>
  </r>
  <r>
    <x v="75"/>
    <s v="Masculino"/>
    <s v="Femenino"/>
    <x v="1"/>
  </r>
  <r>
    <x v="75"/>
    <s v="Femenino"/>
    <s v="Masculino"/>
    <x v="1"/>
  </r>
  <r>
    <x v="75"/>
    <s v="Femenino"/>
    <s v="Masculino"/>
    <x v="1"/>
  </r>
  <r>
    <x v="75"/>
    <s v="Masculino"/>
    <s v="Femenino"/>
    <x v="1"/>
  </r>
  <r>
    <x v="75"/>
    <s v="Masculino"/>
    <s v="Femenino"/>
    <x v="1"/>
  </r>
  <r>
    <x v="75"/>
    <s v="Femenino"/>
    <s v="Masculino"/>
    <x v="1"/>
  </r>
  <r>
    <x v="75"/>
    <s v="Masculino"/>
    <s v="Femenino"/>
    <x v="1"/>
  </r>
  <r>
    <x v="75"/>
    <s v="Femenino"/>
    <s v="Masculino"/>
    <x v="1"/>
  </r>
  <r>
    <x v="75"/>
    <s v="Femenino"/>
    <s v="Masculino"/>
    <x v="6"/>
  </r>
  <r>
    <x v="75"/>
    <s v="Femenino"/>
    <s v="Masculino"/>
    <x v="6"/>
  </r>
  <r>
    <x v="75"/>
    <s v="Masculino"/>
    <s v="Femenino"/>
    <x v="6"/>
  </r>
  <r>
    <x v="75"/>
    <s v="Femenino"/>
    <s v="Masculino"/>
    <x v="6"/>
  </r>
  <r>
    <x v="75"/>
    <s v="Masculino"/>
    <s v="Femenino"/>
    <x v="6"/>
  </r>
  <r>
    <x v="75"/>
    <s v="Masculino"/>
    <s v="Femenino"/>
    <x v="6"/>
  </r>
  <r>
    <x v="75"/>
    <s v="Femenino"/>
    <s v="Femenino"/>
    <x v="6"/>
  </r>
  <r>
    <x v="75"/>
    <s v="Masculino"/>
    <s v="Femenino"/>
    <x v="6"/>
  </r>
  <r>
    <x v="75"/>
    <s v="Femenino"/>
    <s v="Masculino"/>
    <x v="6"/>
  </r>
  <r>
    <x v="75"/>
    <s v="Masculino"/>
    <s v="Femenino"/>
    <x v="3"/>
  </r>
  <r>
    <x v="75"/>
    <s v="Masculino"/>
    <s v="Femenino"/>
    <x v="3"/>
  </r>
  <r>
    <x v="75"/>
    <s v="Masculino"/>
    <s v="Femenino"/>
    <x v="3"/>
  </r>
  <r>
    <x v="75"/>
    <s v="Masculino"/>
    <s v="Femenino"/>
    <x v="3"/>
  </r>
  <r>
    <x v="75"/>
    <s v="Masculino"/>
    <s v="Femenino"/>
    <x v="3"/>
  </r>
  <r>
    <x v="75"/>
    <s v="Masculino"/>
    <s v="Femenino"/>
    <x v="3"/>
  </r>
  <r>
    <x v="75"/>
    <s v="Masculino"/>
    <s v="Femenino"/>
    <x v="3"/>
  </r>
  <r>
    <x v="75"/>
    <s v="Masculino"/>
    <s v="Masculino"/>
    <x v="7"/>
  </r>
  <r>
    <x v="75"/>
    <s v="Masculino"/>
    <s v="Masculino"/>
    <x v="7"/>
  </r>
  <r>
    <x v="75"/>
    <s v="Masculino"/>
    <s v="Femenino"/>
    <x v="7"/>
  </r>
  <r>
    <x v="75"/>
    <s v="Masculino"/>
    <s v="Femenino"/>
    <x v="7"/>
  </r>
  <r>
    <x v="75"/>
    <s v="Masculino"/>
    <s v="Masculino"/>
    <x v="11"/>
  </r>
  <r>
    <x v="75"/>
    <s v="Masculino"/>
    <s v="Femenino"/>
    <x v="11"/>
  </r>
  <r>
    <x v="75"/>
    <s v="Masculino"/>
    <s v="Femenino"/>
    <x v="11"/>
  </r>
  <r>
    <x v="75"/>
    <s v="Masculino"/>
    <s v="Femenino"/>
    <x v="11"/>
  </r>
  <r>
    <x v="75"/>
    <s v="Masculino"/>
    <s v="Femenino"/>
    <x v="11"/>
  </r>
  <r>
    <x v="75"/>
    <s v="Masculino"/>
    <s v="Masculino"/>
    <x v="12"/>
  </r>
  <r>
    <x v="75"/>
    <s v="Femenino"/>
    <s v="Masculino"/>
    <x v="12"/>
  </r>
  <r>
    <x v="75"/>
    <s v="Masculino"/>
    <s v="Femenino"/>
    <x v="4"/>
  </r>
  <r>
    <x v="75"/>
    <s v="Masculino"/>
    <s v="Femenino"/>
    <x v="4"/>
  </r>
  <r>
    <x v="75"/>
    <s v="Femenino"/>
    <s v="Masculino"/>
    <x v="5"/>
  </r>
  <r>
    <x v="75"/>
    <s v="Masculino"/>
    <s v="Femenino"/>
    <x v="5"/>
  </r>
  <r>
    <x v="75"/>
    <s v="Masculino"/>
    <s v="Femenino"/>
    <x v="5"/>
  </r>
  <r>
    <x v="75"/>
    <s v="Femenino"/>
    <s v="Masculino"/>
    <x v="5"/>
  </r>
  <r>
    <x v="75"/>
    <s v="Femenino"/>
    <s v="Masculino"/>
    <x v="5"/>
  </r>
  <r>
    <x v="75"/>
    <s v="Masculino"/>
    <s v="Femenino"/>
    <x v="5"/>
  </r>
  <r>
    <x v="75"/>
    <s v="Femenino"/>
    <s v="Masculino"/>
    <x v="5"/>
  </r>
  <r>
    <x v="75"/>
    <s v="Masculino"/>
    <s v="Femenino"/>
    <x v="8"/>
  </r>
  <r>
    <x v="75"/>
    <s v="Masculino"/>
    <s v="Femenino"/>
    <x v="8"/>
  </r>
  <r>
    <x v="75"/>
    <s v="Masculino"/>
    <s v="Femenino"/>
    <x v="8"/>
  </r>
  <r>
    <x v="75"/>
    <s v="Masculino"/>
    <s v="Femenino"/>
    <x v="8"/>
  </r>
  <r>
    <x v="75"/>
    <s v="Masculino"/>
    <s v="Femenino"/>
    <x v="8"/>
  </r>
  <r>
    <x v="75"/>
    <s v="Masculino"/>
    <s v="Femenino"/>
    <x v="8"/>
  </r>
  <r>
    <x v="75"/>
    <s v="Masculino"/>
    <s v="Femenino"/>
    <x v="8"/>
  </r>
  <r>
    <x v="75"/>
    <s v="Masculino"/>
    <s v="Masculino"/>
    <x v="2"/>
  </r>
  <r>
    <x v="75"/>
    <s v="Masculino"/>
    <s v="Femenino"/>
    <x v="2"/>
  </r>
  <r>
    <x v="75"/>
    <s v="Masculino"/>
    <s v="Femenino"/>
    <x v="2"/>
  </r>
  <r>
    <x v="75"/>
    <s v="Masculino"/>
    <s v="Femenino"/>
    <x v="2"/>
  </r>
  <r>
    <x v="75"/>
    <s v="Masculino"/>
    <s v="Femenino"/>
    <x v="2"/>
  </r>
  <r>
    <x v="75"/>
    <s v="Masculino"/>
    <s v="Femenino"/>
    <x v="2"/>
  </r>
  <r>
    <x v="75"/>
    <s v="Masculino"/>
    <s v="Femenino"/>
    <x v="2"/>
  </r>
  <r>
    <x v="75"/>
    <s v="Masculino"/>
    <s v="Femenino"/>
    <x v="2"/>
  </r>
  <r>
    <x v="75"/>
    <s v="Masculino"/>
    <s v="Femenino"/>
    <x v="9"/>
  </r>
  <r>
    <x v="75"/>
    <s v="Masculino"/>
    <s v="Femenino"/>
    <x v="9"/>
  </r>
  <r>
    <x v="75"/>
    <s v="Masculino"/>
    <s v="Femenino"/>
    <x v="9"/>
  </r>
  <r>
    <x v="75"/>
    <s v="Masculino"/>
    <s v="Femenino"/>
    <x v="9"/>
  </r>
  <r>
    <x v="75"/>
    <s v="Masculino"/>
    <s v="Femenino"/>
    <x v="9"/>
  </r>
  <r>
    <x v="75"/>
    <s v="Masculino"/>
    <s v="Femenino"/>
    <x v="9"/>
  </r>
  <r>
    <x v="76"/>
    <s v="Masculino"/>
    <s v="Femenino"/>
    <x v="0"/>
  </r>
  <r>
    <x v="77"/>
    <s v="Masculino"/>
    <s v="Femenino"/>
    <x v="0"/>
  </r>
  <r>
    <x v="77"/>
    <s v="Masculino"/>
    <s v="Femenino"/>
    <x v="0"/>
  </r>
  <r>
    <x v="77"/>
    <s v="Masculino"/>
    <s v="Femenino"/>
    <x v="0"/>
  </r>
  <r>
    <x v="77"/>
    <s v="Femenino"/>
    <s v="Masculino"/>
    <x v="1"/>
  </r>
  <r>
    <x v="77"/>
    <s v="Masculino"/>
    <s v="Femenino"/>
    <x v="9"/>
  </r>
  <r>
    <x v="78"/>
    <s v="Masculino"/>
    <s v="Femenino"/>
    <x v="0"/>
  </r>
  <r>
    <x v="78"/>
    <s v="Masculino"/>
    <s v="Femenino"/>
    <x v="0"/>
  </r>
  <r>
    <x v="79"/>
    <s v="No declara"/>
    <s v="Femenino"/>
    <x v="0"/>
  </r>
  <r>
    <x v="79"/>
    <s v="Masculino"/>
    <s v="Femenino"/>
    <x v="0"/>
  </r>
  <r>
    <x v="79"/>
    <s v="Masculino"/>
    <s v="Femenino"/>
    <x v="0"/>
  </r>
  <r>
    <x v="79"/>
    <s v="Masculino"/>
    <s v="Femenino"/>
    <x v="0"/>
  </r>
  <r>
    <x v="79"/>
    <s v="Masculino"/>
    <s v="Femenino"/>
    <x v="0"/>
  </r>
  <r>
    <x v="79"/>
    <s v="Masculino"/>
    <s v="Femenino"/>
    <x v="0"/>
  </r>
  <r>
    <x v="79"/>
    <s v="Masculino"/>
    <s v="No declara"/>
    <x v="0"/>
  </r>
  <r>
    <x v="79"/>
    <s v="Masculino"/>
    <s v="Femenino"/>
    <x v="0"/>
  </r>
  <r>
    <x v="79"/>
    <s v="Femenino"/>
    <s v="Masculino"/>
    <x v="10"/>
  </r>
  <r>
    <x v="79"/>
    <s v="Femenino"/>
    <s v="Masculino"/>
    <x v="1"/>
  </r>
  <r>
    <x v="79"/>
    <s v="Masculino"/>
    <s v="Femenino"/>
    <x v="1"/>
  </r>
  <r>
    <x v="79"/>
    <s v="Masculino"/>
    <s v="Femenino"/>
    <x v="3"/>
  </r>
  <r>
    <x v="79"/>
    <s v="Masculino"/>
    <s v="Femenino"/>
    <x v="3"/>
  </r>
  <r>
    <x v="79"/>
    <s v="Masculino"/>
    <s v="Masculino"/>
    <x v="7"/>
  </r>
  <r>
    <x v="79"/>
    <s v="Masculino"/>
    <s v="Femenino"/>
    <x v="11"/>
  </r>
  <r>
    <x v="79"/>
    <s v="Masculino"/>
    <s v="Femenino"/>
    <x v="5"/>
  </r>
  <r>
    <x v="79"/>
    <s v="Masculino"/>
    <s v="Femenino"/>
    <x v="5"/>
  </r>
  <r>
    <x v="79"/>
    <s v="Masculino"/>
    <s v="Femenino"/>
    <x v="8"/>
  </r>
  <r>
    <x v="79"/>
    <s v="Masculino"/>
    <s v="Femenino"/>
    <x v="8"/>
  </r>
  <r>
    <x v="79"/>
    <s v="Masculino"/>
    <s v="Femenino"/>
    <x v="8"/>
  </r>
  <r>
    <x v="79"/>
    <s v="Femenino"/>
    <s v="Femenino"/>
    <x v="2"/>
  </r>
  <r>
    <x v="79"/>
    <s v="Masculino"/>
    <s v="Femenino"/>
    <x v="9"/>
  </r>
  <r>
    <x v="79"/>
    <s v="Masculino"/>
    <s v="Femenino"/>
    <x v="9"/>
  </r>
  <r>
    <x v="80"/>
    <s v="Masculino"/>
    <s v="Mascul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Masculino"/>
    <x v="0"/>
  </r>
  <r>
    <x v="80"/>
    <s v="Masculino"/>
    <s v="Masculino"/>
    <x v="0"/>
  </r>
  <r>
    <x v="80"/>
    <s v="Masculino"/>
    <s v="Femenino"/>
    <x v="0"/>
  </r>
  <r>
    <x v="80"/>
    <s v="Femenino"/>
    <s v="Masculino"/>
    <x v="10"/>
  </r>
  <r>
    <x v="80"/>
    <s v="Femenino"/>
    <s v="Masculino"/>
    <x v="1"/>
  </r>
  <r>
    <x v="80"/>
    <s v="Masculino"/>
    <s v="Femenino"/>
    <x v="6"/>
  </r>
  <r>
    <x v="80"/>
    <s v="Femenino"/>
    <s v="Masculino"/>
    <x v="6"/>
  </r>
  <r>
    <x v="80"/>
    <s v="Masculino"/>
    <s v="Femenino"/>
    <x v="3"/>
  </r>
  <r>
    <x v="80"/>
    <s v="Masculino"/>
    <s v="Femenino"/>
    <x v="3"/>
  </r>
  <r>
    <x v="80"/>
    <s v="Masculino"/>
    <s v="Femenino"/>
    <x v="3"/>
  </r>
  <r>
    <x v="80"/>
    <s v="Masculino"/>
    <s v="Femenino"/>
    <x v="3"/>
  </r>
  <r>
    <x v="80"/>
    <s v="Masculino"/>
    <s v="Femenino"/>
    <x v="11"/>
  </r>
  <r>
    <x v="80"/>
    <s v="Masculino"/>
    <s v="Masculino"/>
    <x v="11"/>
  </r>
  <r>
    <x v="80"/>
    <s v="Femenino"/>
    <s v="Masculino"/>
    <x v="5"/>
  </r>
  <r>
    <x v="80"/>
    <s v="Femenino"/>
    <s v="Masculino"/>
    <x v="5"/>
  </r>
  <r>
    <x v="80"/>
    <s v="Masculino"/>
    <s v="Femenino"/>
    <x v="5"/>
  </r>
  <r>
    <x v="80"/>
    <s v="Masculino"/>
    <s v="Femenino"/>
    <x v="8"/>
  </r>
  <r>
    <x v="80"/>
    <s v="Masculino"/>
    <s v="Femenino"/>
    <x v="8"/>
  </r>
  <r>
    <x v="80"/>
    <s v="Masculino"/>
    <s v="Femenino"/>
    <x v="2"/>
  </r>
  <r>
    <x v="80"/>
    <s v="Femenino"/>
    <s v="Masculino"/>
    <x v="2"/>
  </r>
  <r>
    <x v="80"/>
    <s v="Masculino"/>
    <s v="Femenino"/>
    <x v="2"/>
  </r>
  <r>
    <x v="80"/>
    <s v="Masculino"/>
    <s v="Femenino"/>
    <x v="2"/>
  </r>
  <r>
    <x v="80"/>
    <s v="Masculino"/>
    <s v="Femenino"/>
    <x v="2"/>
  </r>
  <r>
    <x v="80"/>
    <s v="Masculino"/>
    <s v="Femenino"/>
    <x v="2"/>
  </r>
  <r>
    <x v="80"/>
    <s v="Masculino"/>
    <s v="Femenino"/>
    <x v="9"/>
  </r>
  <r>
    <x v="81"/>
    <s v="No declara"/>
    <s v="Femenino"/>
    <x v="0"/>
  </r>
  <r>
    <x v="81"/>
    <s v="No declara"/>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1"/>
  </r>
  <r>
    <x v="81"/>
    <s v="Femenino"/>
    <s v="Masculino"/>
    <x v="1"/>
  </r>
  <r>
    <x v="81"/>
    <s v="Masculino"/>
    <s v="Femenino"/>
    <x v="1"/>
  </r>
  <r>
    <x v="81"/>
    <s v="Femenino"/>
    <s v="Masculino"/>
    <x v="1"/>
  </r>
  <r>
    <x v="81"/>
    <s v="Masculino"/>
    <s v="Femenino"/>
    <x v="1"/>
  </r>
  <r>
    <x v="81"/>
    <s v="Femenino"/>
    <s v="Masculino"/>
    <x v="1"/>
  </r>
  <r>
    <x v="81"/>
    <s v="Femenino"/>
    <s v="Masculino"/>
    <x v="1"/>
  </r>
  <r>
    <x v="81"/>
    <s v="Masculino"/>
    <s v="Femenino"/>
    <x v="1"/>
  </r>
  <r>
    <x v="81"/>
    <s v="Femenino"/>
    <s v="Masculino"/>
    <x v="1"/>
  </r>
  <r>
    <x v="81"/>
    <s v="Masculino"/>
    <s v="Femenino"/>
    <x v="1"/>
  </r>
  <r>
    <x v="81"/>
    <s v="Masculino"/>
    <s v="Femenino"/>
    <x v="1"/>
  </r>
  <r>
    <x v="81"/>
    <s v="Masculino"/>
    <s v="Femenino"/>
    <x v="1"/>
  </r>
  <r>
    <x v="81"/>
    <s v="Femenino"/>
    <s v="Masculino"/>
    <x v="6"/>
  </r>
  <r>
    <x v="81"/>
    <s v="Masculino"/>
    <s v="Femenino"/>
    <x v="6"/>
  </r>
  <r>
    <x v="81"/>
    <s v="Femenino"/>
    <s v="Masculino"/>
    <x v="6"/>
  </r>
  <r>
    <x v="81"/>
    <s v="Masculino"/>
    <s v="Femenino"/>
    <x v="6"/>
  </r>
  <r>
    <x v="81"/>
    <s v="Femenino"/>
    <s v="Masculino"/>
    <x v="6"/>
  </r>
  <r>
    <x v="81"/>
    <s v="Femenino"/>
    <s v="Masculino"/>
    <x v="6"/>
  </r>
  <r>
    <x v="81"/>
    <s v="Masculino"/>
    <s v="Femenino"/>
    <x v="3"/>
  </r>
  <r>
    <x v="81"/>
    <s v="Masculino"/>
    <s v="Femenino"/>
    <x v="3"/>
  </r>
  <r>
    <x v="81"/>
    <s v="Masculino"/>
    <s v="Femenino"/>
    <x v="3"/>
  </r>
  <r>
    <x v="81"/>
    <s v="Masculino"/>
    <s v="Femenino"/>
    <x v="3"/>
  </r>
  <r>
    <x v="81"/>
    <s v="Masculino"/>
    <s v="Femenino"/>
    <x v="3"/>
  </r>
  <r>
    <x v="81"/>
    <s v="Masculino"/>
    <s v="Femenino"/>
    <x v="3"/>
  </r>
  <r>
    <x v="81"/>
    <s v="Masculino"/>
    <s v="Femenino"/>
    <x v="3"/>
  </r>
  <r>
    <x v="81"/>
    <s v="Femenino"/>
    <s v="Masculino"/>
    <x v="7"/>
  </r>
  <r>
    <x v="81"/>
    <s v="Masculino"/>
    <s v="Femenino"/>
    <x v="7"/>
  </r>
  <r>
    <x v="81"/>
    <s v="Femenino"/>
    <s v="Masculino"/>
    <x v="7"/>
  </r>
  <r>
    <x v="81"/>
    <s v="Masculino"/>
    <s v="Femenino"/>
    <x v="7"/>
  </r>
  <r>
    <x v="81"/>
    <s v="Masculino"/>
    <s v="Femenino"/>
    <x v="11"/>
  </r>
  <r>
    <x v="81"/>
    <s v="Masculino"/>
    <s v="Femenino"/>
    <x v="11"/>
  </r>
  <r>
    <x v="81"/>
    <s v="Femenino"/>
    <s v="Masculino"/>
    <x v="5"/>
  </r>
  <r>
    <x v="81"/>
    <s v="Femenino"/>
    <s v="Masculino"/>
    <x v="5"/>
  </r>
  <r>
    <x v="81"/>
    <s v="Masculino"/>
    <s v="Femenino"/>
    <x v="5"/>
  </r>
  <r>
    <x v="81"/>
    <s v="Masculino"/>
    <s v="Femenino"/>
    <x v="5"/>
  </r>
  <r>
    <x v="81"/>
    <s v="Femenino"/>
    <s v="Masculino"/>
    <x v="5"/>
  </r>
  <r>
    <x v="81"/>
    <s v="Masculino"/>
    <s v="Femenino"/>
    <x v="5"/>
  </r>
  <r>
    <x v="81"/>
    <s v="Masculino"/>
    <s v="Femenino"/>
    <x v="8"/>
  </r>
  <r>
    <x v="81"/>
    <s v="Masculino"/>
    <s v="Femenino"/>
    <x v="8"/>
  </r>
  <r>
    <x v="81"/>
    <s v="Masculino"/>
    <s v="Femenino"/>
    <x v="8"/>
  </r>
  <r>
    <x v="81"/>
    <s v="Masculino"/>
    <s v="Femenino"/>
    <x v="8"/>
  </r>
  <r>
    <x v="81"/>
    <s v="Masculino"/>
    <s v="Femenino"/>
    <x v="8"/>
  </r>
  <r>
    <x v="81"/>
    <s v="Masculino"/>
    <s v="Femenino"/>
    <x v="2"/>
  </r>
  <r>
    <x v="81"/>
    <s v="Masculino"/>
    <s v="Femenino"/>
    <x v="2"/>
  </r>
  <r>
    <x v="81"/>
    <s v="Masculino"/>
    <s v="Femenino"/>
    <x v="2"/>
  </r>
  <r>
    <x v="81"/>
    <s v="Masculino"/>
    <s v="Masculino"/>
    <x v="2"/>
  </r>
  <r>
    <x v="81"/>
    <s v="Masculino"/>
    <s v="Femenino"/>
    <x v="9"/>
  </r>
  <r>
    <x v="82"/>
    <s v="Masculino"/>
    <s v="Femenino"/>
    <x v="0"/>
  </r>
  <r>
    <x v="82"/>
    <s v="Masculino"/>
    <s v="Femenino"/>
    <x v="0"/>
  </r>
  <r>
    <x v="82"/>
    <s v="Masculino"/>
    <s v="Masculino"/>
    <x v="0"/>
  </r>
  <r>
    <x v="82"/>
    <s v="Masculino"/>
    <s v="Femenino"/>
    <x v="0"/>
  </r>
  <r>
    <x v="82"/>
    <s v="Masculino"/>
    <s v="Femenino"/>
    <x v="0"/>
  </r>
  <r>
    <x v="82"/>
    <s v="Masculino"/>
    <s v="Femenino"/>
    <x v="0"/>
  </r>
  <r>
    <x v="82"/>
    <s v="Masculino"/>
    <s v="Femenino"/>
    <x v="0"/>
  </r>
  <r>
    <x v="82"/>
    <s v="Femen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Femenino"/>
    <s v="Femenino"/>
    <x v="0"/>
  </r>
  <r>
    <x v="82"/>
    <s v="Femenino"/>
    <s v="Masculino"/>
    <x v="10"/>
  </r>
  <r>
    <x v="82"/>
    <s v="Masculino"/>
    <s v="Femenino"/>
    <x v="10"/>
  </r>
  <r>
    <x v="82"/>
    <s v="Femenino"/>
    <s v="Masculino"/>
    <x v="10"/>
  </r>
  <r>
    <x v="82"/>
    <s v="Masculino"/>
    <s v="Femenino"/>
    <x v="10"/>
  </r>
  <r>
    <x v="82"/>
    <s v="Masculino"/>
    <s v="Femenino"/>
    <x v="10"/>
  </r>
  <r>
    <x v="82"/>
    <s v="Masculino"/>
    <s v="Femenino"/>
    <x v="10"/>
  </r>
  <r>
    <x v="82"/>
    <s v="Femenino"/>
    <s v="Masculino"/>
    <x v="1"/>
  </r>
  <r>
    <x v="82"/>
    <s v="Femenino"/>
    <s v="Masculino"/>
    <x v="1"/>
  </r>
  <r>
    <x v="82"/>
    <s v="Femenino"/>
    <s v="Masculino"/>
    <x v="1"/>
  </r>
  <r>
    <x v="82"/>
    <s v="Femenino"/>
    <s v="Masculino"/>
    <x v="1"/>
  </r>
  <r>
    <x v="82"/>
    <s v="Femenino"/>
    <s v="Masculino"/>
    <x v="1"/>
  </r>
  <r>
    <x v="82"/>
    <s v="Masculino"/>
    <s v="Femenino"/>
    <x v="1"/>
  </r>
  <r>
    <x v="82"/>
    <s v="Femenino"/>
    <s v="Masculino"/>
    <x v="1"/>
  </r>
  <r>
    <x v="82"/>
    <s v="Masculino"/>
    <s v="Femenino"/>
    <x v="1"/>
  </r>
  <r>
    <x v="82"/>
    <s v="Masculino"/>
    <s v="Femenino"/>
    <x v="1"/>
  </r>
  <r>
    <x v="82"/>
    <s v="Femenino"/>
    <s v="Masculino"/>
    <x v="1"/>
  </r>
  <r>
    <x v="82"/>
    <s v="Masculino"/>
    <s v="Femenino"/>
    <x v="1"/>
  </r>
  <r>
    <x v="82"/>
    <s v="Masculino"/>
    <s v="Femenino"/>
    <x v="6"/>
  </r>
  <r>
    <x v="82"/>
    <s v="Femenino"/>
    <s v="Masculino"/>
    <x v="6"/>
  </r>
  <r>
    <x v="82"/>
    <s v="Femenino"/>
    <s v="Masculino"/>
    <x v="6"/>
  </r>
  <r>
    <x v="82"/>
    <s v="Masculino"/>
    <s v="Masculino"/>
    <x v="6"/>
  </r>
  <r>
    <x v="82"/>
    <s v="Masculino"/>
    <s v="Femenino"/>
    <x v="6"/>
  </r>
  <r>
    <x v="82"/>
    <s v="Masculino"/>
    <s v="Femenino"/>
    <x v="6"/>
  </r>
  <r>
    <x v="82"/>
    <s v="Masculino"/>
    <s v="Femenino"/>
    <x v="6"/>
  </r>
  <r>
    <x v="82"/>
    <s v="Masculino"/>
    <s v="Masculino"/>
    <x v="3"/>
  </r>
  <r>
    <x v="82"/>
    <s v="Femenino"/>
    <s v="Femenino"/>
    <x v="3"/>
  </r>
  <r>
    <x v="82"/>
    <s v="Masculino"/>
    <s v="Femenino"/>
    <x v="3"/>
  </r>
  <r>
    <x v="82"/>
    <s v="Masculino"/>
    <s v="Femenino"/>
    <x v="3"/>
  </r>
  <r>
    <x v="82"/>
    <s v="Masculino"/>
    <s v="Femenino"/>
    <x v="3"/>
  </r>
  <r>
    <x v="82"/>
    <s v="Masculino"/>
    <s v="Femenino"/>
    <x v="3"/>
  </r>
  <r>
    <x v="82"/>
    <s v="Masculino"/>
    <s v="Femenino"/>
    <x v="3"/>
  </r>
  <r>
    <x v="82"/>
    <s v="Masculino"/>
    <s v="Femenino"/>
    <x v="3"/>
  </r>
  <r>
    <x v="82"/>
    <s v="Masculino"/>
    <s v="Femenino"/>
    <x v="3"/>
  </r>
  <r>
    <x v="82"/>
    <s v="Masculino"/>
    <s v="Femenino"/>
    <x v="3"/>
  </r>
  <r>
    <x v="82"/>
    <s v="Masculino"/>
    <s v="Femenino"/>
    <x v="3"/>
  </r>
  <r>
    <x v="82"/>
    <s v="Masculino"/>
    <s v="Femenino"/>
    <x v="3"/>
  </r>
  <r>
    <x v="82"/>
    <s v="Femenino"/>
    <s v="Masculino"/>
    <x v="7"/>
  </r>
  <r>
    <x v="82"/>
    <s v="Masculino"/>
    <s v="Femenino"/>
    <x v="7"/>
  </r>
  <r>
    <x v="82"/>
    <s v="Masculino"/>
    <s v="Femenino"/>
    <x v="7"/>
  </r>
  <r>
    <x v="82"/>
    <s v="Masculino"/>
    <s v="Femenino"/>
    <x v="7"/>
  </r>
  <r>
    <x v="82"/>
    <s v="Masculino"/>
    <s v="Femenino"/>
    <x v="7"/>
  </r>
  <r>
    <x v="82"/>
    <s v="Masculino"/>
    <s v="Femenino"/>
    <x v="7"/>
  </r>
  <r>
    <x v="82"/>
    <s v="Masculino"/>
    <s v="Femenino"/>
    <x v="11"/>
  </r>
  <r>
    <x v="82"/>
    <s v="Femenino"/>
    <s v="Masculino"/>
    <x v="12"/>
  </r>
  <r>
    <x v="82"/>
    <s v="Masculino"/>
    <s v="Femenino"/>
    <x v="12"/>
  </r>
  <r>
    <x v="82"/>
    <s v="Masculino"/>
    <s v="Femenino"/>
    <x v="4"/>
  </r>
  <r>
    <x v="82"/>
    <s v="Masculino"/>
    <s v="Femenino"/>
    <x v="4"/>
  </r>
  <r>
    <x v="82"/>
    <s v="Masculino"/>
    <s v="Femenino"/>
    <x v="4"/>
  </r>
  <r>
    <x v="82"/>
    <s v="Femenino"/>
    <s v="Masculino"/>
    <x v="5"/>
  </r>
  <r>
    <x v="82"/>
    <s v="Femenino"/>
    <s v="Masculino"/>
    <x v="5"/>
  </r>
  <r>
    <x v="82"/>
    <s v="Femenino"/>
    <s v="Masculino"/>
    <x v="5"/>
  </r>
  <r>
    <x v="82"/>
    <s v="Masculino"/>
    <s v="Femenino"/>
    <x v="5"/>
  </r>
  <r>
    <x v="82"/>
    <s v="Femenino"/>
    <s v="Masculino"/>
    <x v="5"/>
  </r>
  <r>
    <x v="82"/>
    <s v="Masculino"/>
    <s v="Femenino"/>
    <x v="5"/>
  </r>
  <r>
    <x v="82"/>
    <s v="Femenino"/>
    <s v="Masculino"/>
    <x v="5"/>
  </r>
  <r>
    <x v="82"/>
    <s v="Masculino"/>
    <s v="Femenino"/>
    <x v="5"/>
  </r>
  <r>
    <x v="82"/>
    <s v="Femenino"/>
    <s v="Masculino"/>
    <x v="5"/>
  </r>
  <r>
    <x v="82"/>
    <s v="Masculino"/>
    <s v="Femenino"/>
    <x v="8"/>
  </r>
  <r>
    <x v="82"/>
    <s v="Masculino"/>
    <s v="Femenino"/>
    <x v="8"/>
  </r>
  <r>
    <x v="82"/>
    <s v="Masculino"/>
    <s v="Femenino"/>
    <x v="8"/>
  </r>
  <r>
    <x v="82"/>
    <s v="Masculino"/>
    <s v="Femenino"/>
    <x v="8"/>
  </r>
  <r>
    <x v="82"/>
    <s v="Masculino"/>
    <s v="Femenino"/>
    <x v="8"/>
  </r>
  <r>
    <x v="82"/>
    <s v="Masculino"/>
    <s v="Femenino"/>
    <x v="8"/>
  </r>
  <r>
    <x v="82"/>
    <s v="Masculino"/>
    <s v="Femenino"/>
    <x v="2"/>
  </r>
  <r>
    <x v="82"/>
    <s v="Femenino"/>
    <s v="Masculino"/>
    <x v="2"/>
  </r>
  <r>
    <x v="82"/>
    <s v="Masculino"/>
    <s v="Femenino"/>
    <x v="2"/>
  </r>
  <r>
    <x v="82"/>
    <s v="Femenino"/>
    <s v="Masculino"/>
    <x v="2"/>
  </r>
  <r>
    <x v="82"/>
    <s v="Masculino"/>
    <s v="Femenino"/>
    <x v="2"/>
  </r>
  <r>
    <x v="82"/>
    <s v="Masculino"/>
    <s v="Femenino"/>
    <x v="2"/>
  </r>
  <r>
    <x v="82"/>
    <s v="Femenino"/>
    <s v="Masculino"/>
    <x v="2"/>
  </r>
  <r>
    <x v="82"/>
    <s v="Masculino"/>
    <s v="Femenino"/>
    <x v="2"/>
  </r>
  <r>
    <x v="82"/>
    <s v="Femenino"/>
    <s v="Masculino"/>
    <x v="2"/>
  </r>
  <r>
    <x v="82"/>
    <s v="Masculino"/>
    <s v="Femenino"/>
    <x v="9"/>
  </r>
  <r>
    <x v="82"/>
    <s v="Masculino"/>
    <s v="Femenino"/>
    <x v="9"/>
  </r>
  <r>
    <x v="82"/>
    <s v="Masculino"/>
    <s v="Femenino"/>
    <x v="9"/>
  </r>
  <r>
    <x v="82"/>
    <s v="Masculino"/>
    <s v="Femenino"/>
    <x v="9"/>
  </r>
  <r>
    <x v="83"/>
    <s v="Masculino"/>
    <s v="Femenino"/>
    <x v="0"/>
  </r>
  <r>
    <x v="83"/>
    <s v="Masculino"/>
    <s v="Femenino"/>
    <x v="0"/>
  </r>
  <r>
    <x v="83"/>
    <s v="Masculino"/>
    <s v="Femenino"/>
    <x v="0"/>
  </r>
  <r>
    <x v="83"/>
    <s v="Masculino"/>
    <s v="Femenino"/>
    <x v="0"/>
  </r>
  <r>
    <x v="83"/>
    <s v="Masculino"/>
    <s v="Masculino"/>
    <x v="0"/>
  </r>
  <r>
    <x v="83"/>
    <s v="Masculino"/>
    <s v="Femenino"/>
    <x v="0"/>
  </r>
  <r>
    <x v="83"/>
    <s v="Masculino"/>
    <s v="Femenino"/>
    <x v="0"/>
  </r>
  <r>
    <x v="83"/>
    <s v="Femenino"/>
    <s v="Masculino"/>
    <x v="1"/>
  </r>
  <r>
    <x v="83"/>
    <s v="Masculino"/>
    <s v="Femenino"/>
    <x v="6"/>
  </r>
  <r>
    <x v="84"/>
    <s v="Masculino"/>
    <s v="Femenino"/>
    <x v="0"/>
  </r>
  <r>
    <x v="85"/>
    <s v="Femenino"/>
    <s v="Femenino"/>
    <x v="0"/>
  </r>
  <r>
    <x v="85"/>
    <s v="Masculino"/>
    <s v="Femenino"/>
    <x v="0"/>
  </r>
  <r>
    <x v="85"/>
    <s v="Masculino"/>
    <s v="Femenino"/>
    <x v="0"/>
  </r>
  <r>
    <x v="85"/>
    <s v="Masculino"/>
    <s v="Femenino"/>
    <x v="0"/>
  </r>
  <r>
    <x v="85"/>
    <s v="Masculino"/>
    <s v="Femenino"/>
    <x v="0"/>
  </r>
  <r>
    <x v="85"/>
    <s v="Masculino"/>
    <s v="Masculino"/>
    <x v="0"/>
  </r>
  <r>
    <x v="85"/>
    <s v="Femenino"/>
    <s v="Masculino"/>
    <x v="10"/>
  </r>
  <r>
    <x v="85"/>
    <s v="Femenino"/>
    <s v="Masculino"/>
    <x v="10"/>
  </r>
  <r>
    <x v="85"/>
    <s v="Masculino"/>
    <s v="Femenino"/>
    <x v="1"/>
  </r>
  <r>
    <x v="85"/>
    <s v="Masculino"/>
    <s v="Femenino"/>
    <x v="1"/>
  </r>
  <r>
    <x v="85"/>
    <s v="Femenino"/>
    <s v="Masculino"/>
    <x v="1"/>
  </r>
  <r>
    <x v="85"/>
    <s v="Masculino"/>
    <s v="Masculino"/>
    <x v="6"/>
  </r>
  <r>
    <x v="85"/>
    <s v="Masculino"/>
    <s v="Femenino"/>
    <x v="6"/>
  </r>
  <r>
    <x v="85"/>
    <s v="Masculino"/>
    <s v="Femenino"/>
    <x v="3"/>
  </r>
  <r>
    <x v="85"/>
    <s v="Femenino"/>
    <s v="Masculino"/>
    <x v="7"/>
  </r>
  <r>
    <x v="85"/>
    <s v="Masculino"/>
    <s v="Femenino"/>
    <x v="7"/>
  </r>
  <r>
    <x v="85"/>
    <s v="Masculino"/>
    <s v="Femenino"/>
    <x v="11"/>
  </r>
  <r>
    <x v="85"/>
    <s v="Masculino"/>
    <s v="Femenino"/>
    <x v="5"/>
  </r>
  <r>
    <x v="85"/>
    <s v="Femenino"/>
    <s v="Masculino"/>
    <x v="5"/>
  </r>
  <r>
    <x v="85"/>
    <s v="Femenino"/>
    <s v="Masculino"/>
    <x v="5"/>
  </r>
  <r>
    <x v="85"/>
    <s v="Femenino"/>
    <s v="Masculino"/>
    <x v="5"/>
  </r>
  <r>
    <x v="85"/>
    <s v="Femenino"/>
    <s v="Masculino"/>
    <x v="2"/>
  </r>
  <r>
    <x v="85"/>
    <s v="Femenino"/>
    <s v="Masculino"/>
    <x v="2"/>
  </r>
  <r>
    <x v="85"/>
    <s v="Masculino"/>
    <s v="Femenino"/>
    <x v="2"/>
  </r>
  <r>
    <x v="85"/>
    <s v="Masculino"/>
    <s v="Femenino"/>
    <x v="9"/>
  </r>
  <r>
    <x v="85"/>
    <s v="Masculino"/>
    <s v="Femenino"/>
    <x v="9"/>
  </r>
  <r>
    <x v="86"/>
    <s v="Masculino"/>
    <s v="Femenino"/>
    <x v="0"/>
  </r>
  <r>
    <x v="86"/>
    <s v="Masculino"/>
    <s v="Femenino"/>
    <x v="0"/>
  </r>
  <r>
    <x v="86"/>
    <s v="Masculino"/>
    <s v="Masculino"/>
    <x v="0"/>
  </r>
  <r>
    <x v="86"/>
    <s v="Masculino"/>
    <s v="Femenino"/>
    <x v="0"/>
  </r>
  <r>
    <x v="86"/>
    <s v="Masculino"/>
    <s v="Femenino"/>
    <x v="0"/>
  </r>
  <r>
    <x v="86"/>
    <s v="Masculino"/>
    <s v="Femenino"/>
    <x v="0"/>
  </r>
  <r>
    <x v="86"/>
    <s v="Masculino"/>
    <s v="Femenino"/>
    <x v="0"/>
  </r>
  <r>
    <x v="86"/>
    <s v="Masculino"/>
    <s v="Masculino"/>
    <x v="0"/>
  </r>
  <r>
    <x v="86"/>
    <s v="Masculino"/>
    <s v="Femenino"/>
    <x v="1"/>
  </r>
  <r>
    <x v="86"/>
    <s v="Femenino"/>
    <s v="Masculino"/>
    <x v="6"/>
  </r>
  <r>
    <x v="86"/>
    <s v="Femenino"/>
    <s v="Masculino"/>
    <x v="6"/>
  </r>
  <r>
    <x v="86"/>
    <s v="Masculino"/>
    <s v="Femenino"/>
    <x v="3"/>
  </r>
  <r>
    <x v="86"/>
    <s v="Masculino"/>
    <s v="Femenino"/>
    <x v="3"/>
  </r>
  <r>
    <x v="86"/>
    <s v="Femenino"/>
    <s v="Femenino"/>
    <x v="3"/>
  </r>
  <r>
    <x v="86"/>
    <s v="Femenino"/>
    <s v="Masculino"/>
    <x v="7"/>
  </r>
  <r>
    <x v="86"/>
    <s v="Masculino"/>
    <s v="Femenino"/>
    <x v="4"/>
  </r>
  <r>
    <x v="86"/>
    <s v="Masculino"/>
    <s v="Femenino"/>
    <x v="5"/>
  </r>
  <r>
    <x v="86"/>
    <s v="Masculino"/>
    <s v="Femenino"/>
    <x v="8"/>
  </r>
  <r>
    <x v="86"/>
    <s v="Masculino"/>
    <s v="Femenino"/>
    <x v="8"/>
  </r>
  <r>
    <x v="86"/>
    <s v="Masculino"/>
    <s v="Femenino"/>
    <x v="8"/>
  </r>
  <r>
    <x v="86"/>
    <s v="Masculino"/>
    <s v="Femenino"/>
    <x v="8"/>
  </r>
  <r>
    <x v="86"/>
    <s v="Masculino"/>
    <s v="Femenino"/>
    <x v="2"/>
  </r>
  <r>
    <x v="86"/>
    <s v="Femenino"/>
    <s v="Masculino"/>
    <x v="2"/>
  </r>
  <r>
    <x v="86"/>
    <s v="Masculino"/>
    <s v="Femenino"/>
    <x v="9"/>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Femenino"/>
    <s v="Masculino"/>
    <x v="1"/>
  </r>
  <r>
    <x v="87"/>
    <s v="Masculino"/>
    <s v="Femenino"/>
    <x v="1"/>
  </r>
  <r>
    <x v="87"/>
    <s v="Masculino"/>
    <s v="Femenino"/>
    <x v="1"/>
  </r>
  <r>
    <x v="87"/>
    <s v="Masculino"/>
    <s v="Femenino"/>
    <x v="6"/>
  </r>
  <r>
    <x v="87"/>
    <s v="Femenino"/>
    <s v="Masculino"/>
    <x v="6"/>
  </r>
  <r>
    <x v="87"/>
    <s v="Masculino"/>
    <s v="Femenino"/>
    <x v="6"/>
  </r>
  <r>
    <x v="87"/>
    <s v="Femenino"/>
    <s v="Masculino"/>
    <x v="6"/>
  </r>
  <r>
    <x v="87"/>
    <s v="Femenino"/>
    <s v="Femenino"/>
    <x v="3"/>
  </r>
  <r>
    <x v="87"/>
    <s v="Masculino"/>
    <s v="Femenino"/>
    <x v="3"/>
  </r>
  <r>
    <x v="87"/>
    <s v="Masculino"/>
    <s v="Femenino"/>
    <x v="3"/>
  </r>
  <r>
    <x v="87"/>
    <s v="Femenino"/>
    <s v="Masculino"/>
    <x v="7"/>
  </r>
  <r>
    <x v="87"/>
    <s v="Masculino"/>
    <s v="Femenino"/>
    <x v="11"/>
  </r>
  <r>
    <x v="87"/>
    <s v="Masculino"/>
    <s v="Femenino"/>
    <x v="11"/>
  </r>
  <r>
    <x v="87"/>
    <s v="Masculino"/>
    <s v="Femenino"/>
    <x v="4"/>
  </r>
  <r>
    <x v="87"/>
    <s v="Masculino"/>
    <s v="Femenino"/>
    <x v="5"/>
  </r>
  <r>
    <x v="87"/>
    <s v="Femenino"/>
    <s v="Masculino"/>
    <x v="5"/>
  </r>
  <r>
    <x v="87"/>
    <s v="Masculino"/>
    <s v="Masculino"/>
    <x v="5"/>
  </r>
  <r>
    <x v="87"/>
    <s v="Masculino"/>
    <s v="Femenino"/>
    <x v="8"/>
  </r>
  <r>
    <x v="87"/>
    <s v="Femenino"/>
    <s v="Masculino"/>
    <x v="2"/>
  </r>
  <r>
    <x v="88"/>
    <s v="Masculino"/>
    <s v="Mascul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1"/>
  </r>
  <r>
    <x v="88"/>
    <s v="Masculino"/>
    <s v="Femenino"/>
    <x v="1"/>
  </r>
  <r>
    <x v="88"/>
    <s v="Masculino"/>
    <s v="Femenino"/>
    <x v="1"/>
  </r>
  <r>
    <x v="88"/>
    <s v="Masculino"/>
    <s v="Femenino"/>
    <x v="1"/>
  </r>
  <r>
    <x v="88"/>
    <s v="Masculino"/>
    <s v="Femenino"/>
    <x v="1"/>
  </r>
  <r>
    <x v="88"/>
    <s v="Masculino"/>
    <s v="Femenino"/>
    <x v="1"/>
  </r>
  <r>
    <x v="88"/>
    <s v="Masculino"/>
    <s v="Femenino"/>
    <x v="1"/>
  </r>
  <r>
    <x v="88"/>
    <s v="Masculino"/>
    <s v="Femenino"/>
    <x v="1"/>
  </r>
  <r>
    <x v="88"/>
    <s v="Femenino"/>
    <s v="Masculino"/>
    <x v="6"/>
  </r>
  <r>
    <x v="88"/>
    <s v="Masculino"/>
    <s v="Femenino"/>
    <x v="6"/>
  </r>
  <r>
    <x v="88"/>
    <s v="Femenino"/>
    <s v="Masculino"/>
    <x v="6"/>
  </r>
  <r>
    <x v="88"/>
    <s v="Masculino"/>
    <s v="Femenino"/>
    <x v="3"/>
  </r>
  <r>
    <x v="88"/>
    <s v="Masculino"/>
    <s v="Femenino"/>
    <x v="3"/>
  </r>
  <r>
    <x v="88"/>
    <s v="Masculino"/>
    <s v="Femenino"/>
    <x v="3"/>
  </r>
  <r>
    <x v="88"/>
    <s v="Masculino"/>
    <s v="Femenino"/>
    <x v="3"/>
  </r>
  <r>
    <x v="88"/>
    <s v="Masculino"/>
    <s v="Femenino"/>
    <x v="3"/>
  </r>
  <r>
    <x v="88"/>
    <s v="Masculino"/>
    <s v="Masculino"/>
    <x v="3"/>
  </r>
  <r>
    <x v="88"/>
    <s v="Masculino"/>
    <s v="Femenino"/>
    <x v="7"/>
  </r>
  <r>
    <x v="88"/>
    <s v="Masculino"/>
    <s v="Femenino"/>
    <x v="11"/>
  </r>
  <r>
    <x v="88"/>
    <s v="Masculino"/>
    <s v="Femenino"/>
    <x v="11"/>
  </r>
  <r>
    <x v="88"/>
    <s v="Masculino"/>
    <s v="Femenino"/>
    <x v="11"/>
  </r>
  <r>
    <x v="88"/>
    <s v="Femenino"/>
    <s v="Masculino"/>
    <x v="5"/>
  </r>
  <r>
    <x v="88"/>
    <s v="Femenino"/>
    <s v="Masculino"/>
    <x v="5"/>
  </r>
  <r>
    <x v="88"/>
    <s v="Femenino"/>
    <s v="Masculino"/>
    <x v="5"/>
  </r>
  <r>
    <x v="88"/>
    <s v="Masculino"/>
    <s v="Femenino"/>
    <x v="5"/>
  </r>
  <r>
    <x v="88"/>
    <s v="Masculino"/>
    <s v="Femenino"/>
    <x v="8"/>
  </r>
  <r>
    <x v="88"/>
    <s v="Masculino"/>
    <s v="Femenino"/>
    <x v="2"/>
  </r>
  <r>
    <x v="88"/>
    <s v="Femenino"/>
    <s v="Masculino"/>
    <x v="2"/>
  </r>
  <r>
    <x v="88"/>
    <s v="Masculino"/>
    <s v="Femenino"/>
    <x v="2"/>
  </r>
  <r>
    <x v="88"/>
    <s v="Femenino"/>
    <s v="Masculino"/>
    <x v="2"/>
  </r>
  <r>
    <x v="88"/>
    <s v="Masculino"/>
    <s v="Femenino"/>
    <x v="2"/>
  </r>
  <r>
    <x v="88"/>
    <s v="Masculino"/>
    <s v="Femenino"/>
    <x v="2"/>
  </r>
  <r>
    <x v="88"/>
    <s v="Femenino"/>
    <s v="Masculino"/>
    <x v="2"/>
  </r>
  <r>
    <x v="89"/>
    <s v="Masculino"/>
    <s v="Masculino"/>
    <x v="0"/>
  </r>
  <r>
    <x v="89"/>
    <s v="Masculino"/>
    <s v="Femenino"/>
    <x v="0"/>
  </r>
  <r>
    <x v="89"/>
    <s v="Masculino"/>
    <s v="Mascul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Femenino"/>
    <s v="Masculino"/>
    <x v="10"/>
  </r>
  <r>
    <x v="89"/>
    <s v="Masculino"/>
    <s v="Femenino"/>
    <x v="10"/>
  </r>
  <r>
    <x v="89"/>
    <s v="Masculino"/>
    <s v="Femenino"/>
    <x v="10"/>
  </r>
  <r>
    <x v="89"/>
    <s v="Femenino"/>
    <s v="Masculino"/>
    <x v="10"/>
  </r>
  <r>
    <x v="89"/>
    <s v="Masculino"/>
    <s v="Femenino"/>
    <x v="10"/>
  </r>
  <r>
    <x v="89"/>
    <s v="Masculino"/>
    <s v="Femenino"/>
    <x v="1"/>
  </r>
  <r>
    <x v="89"/>
    <s v="Masculino"/>
    <s v="Femenino"/>
    <x v="1"/>
  </r>
  <r>
    <x v="89"/>
    <s v="Femenino"/>
    <s v="Masculino"/>
    <x v="1"/>
  </r>
  <r>
    <x v="89"/>
    <s v="Masculino"/>
    <s v="Femenino"/>
    <x v="1"/>
  </r>
  <r>
    <x v="89"/>
    <s v="Femenino"/>
    <s v="Masculino"/>
    <x v="1"/>
  </r>
  <r>
    <x v="89"/>
    <s v="Femenino"/>
    <s v="Masculino"/>
    <x v="1"/>
  </r>
  <r>
    <x v="89"/>
    <s v="Masculino"/>
    <s v="Femenino"/>
    <x v="1"/>
  </r>
  <r>
    <x v="89"/>
    <s v="Masculino"/>
    <s v="Femenino"/>
    <x v="1"/>
  </r>
  <r>
    <x v="89"/>
    <s v="Femenino"/>
    <s v="Masculino"/>
    <x v="6"/>
  </r>
  <r>
    <x v="89"/>
    <s v="Masculino"/>
    <s v="Femenino"/>
    <x v="6"/>
  </r>
  <r>
    <x v="89"/>
    <s v="Masculino"/>
    <s v="Femenino"/>
    <x v="6"/>
  </r>
  <r>
    <x v="89"/>
    <s v="Masculino"/>
    <s v="Femenino"/>
    <x v="6"/>
  </r>
  <r>
    <x v="89"/>
    <s v="Femenino"/>
    <s v="Masculino"/>
    <x v="6"/>
  </r>
  <r>
    <x v="89"/>
    <s v="Femenino"/>
    <s v="Masculino"/>
    <x v="6"/>
  </r>
  <r>
    <x v="89"/>
    <s v="Femenino"/>
    <s v="Masculino"/>
    <x v="6"/>
  </r>
  <r>
    <x v="89"/>
    <s v="Femenino"/>
    <s v="Masculino"/>
    <x v="6"/>
  </r>
  <r>
    <x v="89"/>
    <s v="Masculino"/>
    <s v="Femenino"/>
    <x v="6"/>
  </r>
  <r>
    <x v="89"/>
    <s v="Masculino"/>
    <s v="Femenino"/>
    <x v="6"/>
  </r>
  <r>
    <x v="89"/>
    <s v="Masculino"/>
    <s v="Femenino"/>
    <x v="3"/>
  </r>
  <r>
    <x v="89"/>
    <s v="Masculino"/>
    <s v="Femenino"/>
    <x v="3"/>
  </r>
  <r>
    <x v="89"/>
    <s v="Masculino"/>
    <s v="Femenino"/>
    <x v="3"/>
  </r>
  <r>
    <x v="89"/>
    <s v="Masculino"/>
    <s v="Femenino"/>
    <x v="3"/>
  </r>
  <r>
    <x v="89"/>
    <s v="Masculino"/>
    <s v="Femenino"/>
    <x v="3"/>
  </r>
  <r>
    <x v="89"/>
    <s v="Masculino"/>
    <s v="Femenino"/>
    <x v="7"/>
  </r>
  <r>
    <x v="89"/>
    <s v="Masculino"/>
    <s v="Masculino"/>
    <x v="7"/>
  </r>
  <r>
    <x v="89"/>
    <s v="Masculino"/>
    <s v="Femenino"/>
    <x v="7"/>
  </r>
  <r>
    <x v="89"/>
    <s v="Femenino"/>
    <s v="Masculino"/>
    <x v="7"/>
  </r>
  <r>
    <x v="89"/>
    <s v="Masculino"/>
    <s v="Femenino"/>
    <x v="11"/>
  </r>
  <r>
    <x v="89"/>
    <s v="Masculino"/>
    <s v="Femenino"/>
    <x v="11"/>
  </r>
  <r>
    <x v="89"/>
    <s v="Masculino"/>
    <s v="Femenino"/>
    <x v="11"/>
  </r>
  <r>
    <x v="89"/>
    <s v="Masculino"/>
    <s v="Femenino"/>
    <x v="11"/>
  </r>
  <r>
    <x v="89"/>
    <s v="Masculino"/>
    <s v="Femenino"/>
    <x v="11"/>
  </r>
  <r>
    <x v="89"/>
    <s v="Masculino"/>
    <s v="Femenino"/>
    <x v="11"/>
  </r>
  <r>
    <x v="89"/>
    <s v="Femenino"/>
    <s v="Masculino"/>
    <x v="12"/>
  </r>
  <r>
    <x v="89"/>
    <s v="Femenino"/>
    <s v="Masculino"/>
    <x v="12"/>
  </r>
  <r>
    <x v="89"/>
    <s v="Masculino"/>
    <s v="Femenino"/>
    <x v="12"/>
  </r>
  <r>
    <x v="89"/>
    <s v="Masculino"/>
    <s v="Femenino"/>
    <x v="12"/>
  </r>
  <r>
    <x v="89"/>
    <s v="Masculino"/>
    <s v="Femenino"/>
    <x v="4"/>
  </r>
  <r>
    <x v="89"/>
    <s v="Masculino"/>
    <s v="Femenino"/>
    <x v="4"/>
  </r>
  <r>
    <x v="89"/>
    <s v="Masculino"/>
    <s v="Femenino"/>
    <x v="4"/>
  </r>
  <r>
    <x v="89"/>
    <s v="Femenino"/>
    <s v="Masculino"/>
    <x v="5"/>
  </r>
  <r>
    <x v="89"/>
    <s v="Femenino"/>
    <s v="Masculino"/>
    <x v="5"/>
  </r>
  <r>
    <x v="89"/>
    <s v="Masculino"/>
    <s v="Femenino"/>
    <x v="5"/>
  </r>
  <r>
    <x v="89"/>
    <s v="Masculino"/>
    <s v="Femenino"/>
    <x v="5"/>
  </r>
  <r>
    <x v="89"/>
    <s v="Femenino"/>
    <s v="Masculino"/>
    <x v="5"/>
  </r>
  <r>
    <x v="89"/>
    <s v="Masculino"/>
    <s v="Femenino"/>
    <x v="5"/>
  </r>
  <r>
    <x v="89"/>
    <s v="Femenino"/>
    <s v="Masculino"/>
    <x v="5"/>
  </r>
  <r>
    <x v="89"/>
    <s v="Masculino"/>
    <s v="Femenino"/>
    <x v="5"/>
  </r>
  <r>
    <x v="89"/>
    <s v="Masculino"/>
    <s v="Femenino"/>
    <x v="5"/>
  </r>
  <r>
    <x v="89"/>
    <s v="Femenino"/>
    <s v="Masculino"/>
    <x v="5"/>
  </r>
  <r>
    <x v="89"/>
    <s v="Masculino"/>
    <s v="Femenino"/>
    <x v="8"/>
  </r>
  <r>
    <x v="89"/>
    <s v="Masculino"/>
    <s v="Femenino"/>
    <x v="8"/>
  </r>
  <r>
    <x v="89"/>
    <s v="Masculino"/>
    <s v="Femenino"/>
    <x v="8"/>
  </r>
  <r>
    <x v="89"/>
    <s v="Masculino"/>
    <s v="Femenino"/>
    <x v="8"/>
  </r>
  <r>
    <x v="89"/>
    <s v="Femenino"/>
    <s v="Masculino"/>
    <x v="2"/>
  </r>
  <r>
    <x v="89"/>
    <s v="Masculino"/>
    <s v="Femenino"/>
    <x v="2"/>
  </r>
  <r>
    <x v="89"/>
    <s v="Masculino"/>
    <s v="Femenino"/>
    <x v="2"/>
  </r>
  <r>
    <x v="89"/>
    <s v="Masculino"/>
    <s v="Femenino"/>
    <x v="2"/>
  </r>
  <r>
    <x v="89"/>
    <s v="Femenino"/>
    <s v="Masculino"/>
    <x v="2"/>
  </r>
  <r>
    <x v="89"/>
    <s v="Masculino"/>
    <s v="Femenino"/>
    <x v="2"/>
  </r>
  <r>
    <x v="89"/>
    <s v="Masculino"/>
    <s v="Femenino"/>
    <x v="2"/>
  </r>
  <r>
    <x v="89"/>
    <s v="Masculino"/>
    <s v="Femenino"/>
    <x v="9"/>
  </r>
  <r>
    <x v="89"/>
    <s v="Masculino"/>
    <s v="Femenino"/>
    <x v="9"/>
  </r>
  <r>
    <x v="89"/>
    <s v="Masculino"/>
    <s v="Femenino"/>
    <x v="9"/>
  </r>
  <r>
    <x v="90"/>
    <s v="No declara"/>
    <s v="Femenino"/>
    <x v="0"/>
  </r>
  <r>
    <x v="90"/>
    <s v="Masculino"/>
    <s v="Masculino"/>
    <x v="1"/>
  </r>
  <r>
    <x v="90"/>
    <s v="Masculino"/>
    <s v="Femenino"/>
    <x v="1"/>
  </r>
  <r>
    <x v="90"/>
    <s v="Femenino"/>
    <s v="Masculino"/>
    <x v="7"/>
  </r>
  <r>
    <x v="91"/>
    <s v="Masculino"/>
    <s v="Masculino"/>
    <x v="0"/>
  </r>
  <r>
    <x v="91"/>
    <s v="Masculino"/>
    <s v="Masculino"/>
    <x v="12"/>
  </r>
  <r>
    <x v="92"/>
    <s v="Masculino"/>
    <s v="Femenino"/>
    <x v="0"/>
  </r>
  <r>
    <x v="92"/>
    <s v="Masculino"/>
    <s v="Femenino"/>
    <x v="0"/>
  </r>
  <r>
    <x v="92"/>
    <s v="No declara"/>
    <s v="Femenino"/>
    <x v="0"/>
  </r>
  <r>
    <x v="92"/>
    <s v="Masculino"/>
    <s v="Femenino"/>
    <x v="0"/>
  </r>
  <r>
    <x v="92"/>
    <s v="Masculino"/>
    <s v="Femenino"/>
    <x v="0"/>
  </r>
  <r>
    <x v="92"/>
    <s v="Masculino"/>
    <s v="Femenino"/>
    <x v="0"/>
  </r>
  <r>
    <x v="92"/>
    <s v="Masculino"/>
    <s v="Femenino"/>
    <x v="0"/>
  </r>
  <r>
    <x v="92"/>
    <s v="Masculino"/>
    <s v="Femenino"/>
    <x v="0"/>
  </r>
  <r>
    <x v="92"/>
    <s v="Masculino"/>
    <s v="Femenino"/>
    <x v="0"/>
  </r>
  <r>
    <x v="92"/>
    <s v="Femenino"/>
    <s v="Masculino"/>
    <x v="10"/>
  </r>
  <r>
    <x v="92"/>
    <s v="Masculino"/>
    <s v="Femenino"/>
    <x v="10"/>
  </r>
  <r>
    <x v="92"/>
    <s v="Femenino"/>
    <s v="Masculino"/>
    <x v="1"/>
  </r>
  <r>
    <x v="92"/>
    <s v="Femenino"/>
    <s v="Masculino"/>
    <x v="1"/>
  </r>
  <r>
    <x v="92"/>
    <s v="Femenino"/>
    <s v="Masculino"/>
    <x v="1"/>
  </r>
  <r>
    <x v="92"/>
    <s v="Femenino"/>
    <s v="Masculino"/>
    <x v="6"/>
  </r>
  <r>
    <x v="92"/>
    <s v="Femenino"/>
    <s v="Masculino"/>
    <x v="6"/>
  </r>
  <r>
    <x v="92"/>
    <s v="Masculino"/>
    <s v="Femenino"/>
    <x v="3"/>
  </r>
  <r>
    <x v="92"/>
    <s v="Masculino"/>
    <s v="Femenino"/>
    <x v="3"/>
  </r>
  <r>
    <x v="92"/>
    <s v="Masculino"/>
    <s v="Femenino"/>
    <x v="3"/>
  </r>
  <r>
    <x v="92"/>
    <s v="Masculino"/>
    <s v="Femenino"/>
    <x v="3"/>
  </r>
  <r>
    <x v="92"/>
    <s v="Masculino"/>
    <s v="Femenino"/>
    <x v="3"/>
  </r>
  <r>
    <x v="92"/>
    <s v="Masculino"/>
    <s v="Femenino"/>
    <x v="3"/>
  </r>
  <r>
    <x v="92"/>
    <s v="Femenino"/>
    <s v="Masculino"/>
    <x v="7"/>
  </r>
  <r>
    <x v="92"/>
    <s v="Femenino"/>
    <s v="Masculino"/>
    <x v="7"/>
  </r>
  <r>
    <x v="92"/>
    <s v="Masculino"/>
    <s v="Femenino"/>
    <x v="11"/>
  </r>
  <r>
    <x v="92"/>
    <s v="Femenino"/>
    <s v="Masculino"/>
    <x v="12"/>
  </r>
  <r>
    <x v="92"/>
    <s v="Masculino"/>
    <s v="Masculino"/>
    <x v="4"/>
  </r>
  <r>
    <x v="92"/>
    <s v="Masculino"/>
    <s v="Femenino"/>
    <x v="4"/>
  </r>
  <r>
    <x v="92"/>
    <s v="Masculino"/>
    <s v="Femenino"/>
    <x v="5"/>
  </r>
  <r>
    <x v="92"/>
    <s v="Masculino"/>
    <s v="Masculino"/>
    <x v="5"/>
  </r>
  <r>
    <x v="92"/>
    <s v="Masculino"/>
    <s v="Femenino"/>
    <x v="8"/>
  </r>
  <r>
    <x v="92"/>
    <s v="Masculino"/>
    <s v="Femenino"/>
    <x v="2"/>
  </r>
  <r>
    <x v="92"/>
    <s v="Masculino"/>
    <s v="Femenino"/>
    <x v="2"/>
  </r>
  <r>
    <x v="92"/>
    <s v="Masculino"/>
    <s v="Femenino"/>
    <x v="2"/>
  </r>
  <r>
    <x v="92"/>
    <s v="Masculino"/>
    <s v="Femenino"/>
    <x v="2"/>
  </r>
  <r>
    <x v="92"/>
    <s v="Masculino"/>
    <s v="Femenino"/>
    <x v="2"/>
  </r>
  <r>
    <x v="92"/>
    <s v="Masculino"/>
    <s v="Masculino"/>
    <x v="2"/>
  </r>
  <r>
    <x v="92"/>
    <s v="Masculino"/>
    <s v="Femenino"/>
    <x v="2"/>
  </r>
  <r>
    <x v="92"/>
    <s v="Masculino"/>
    <s v="Femenino"/>
    <x v="9"/>
  </r>
  <r>
    <x v="92"/>
    <s v="Masculino"/>
    <s v="Femenino"/>
    <x v="9"/>
  </r>
  <r>
    <x v="93"/>
    <s v="Masculino"/>
    <s v="Femenino"/>
    <x v="0"/>
  </r>
  <r>
    <x v="93"/>
    <s v="Masculino"/>
    <s v="Femenino"/>
    <x v="0"/>
  </r>
  <r>
    <x v="93"/>
    <s v="Masculino"/>
    <s v="Femenino"/>
    <x v="0"/>
  </r>
  <r>
    <x v="93"/>
    <s v="Masculino"/>
    <s v="Femenino"/>
    <x v="0"/>
  </r>
  <r>
    <x v="93"/>
    <s v="Masculino"/>
    <s v="Femenino"/>
    <x v="10"/>
  </r>
  <r>
    <x v="93"/>
    <s v="Masculino"/>
    <s v="Femenino"/>
    <x v="10"/>
  </r>
  <r>
    <x v="93"/>
    <s v="Femenino"/>
    <s v="Masculino"/>
    <x v="1"/>
  </r>
  <r>
    <x v="93"/>
    <s v="Masculino"/>
    <s v="Femenino"/>
    <x v="1"/>
  </r>
  <r>
    <x v="93"/>
    <s v="Femenino"/>
    <s v="Masculino"/>
    <x v="6"/>
  </r>
  <r>
    <x v="93"/>
    <s v="Masculino"/>
    <s v="Femenino"/>
    <x v="3"/>
  </r>
  <r>
    <x v="93"/>
    <s v="Masculino"/>
    <s v="Femenino"/>
    <x v="3"/>
  </r>
  <r>
    <x v="93"/>
    <s v="Masculino"/>
    <s v="Femenino"/>
    <x v="12"/>
  </r>
  <r>
    <x v="93"/>
    <s v="Masculino"/>
    <s v="Femenino"/>
    <x v="12"/>
  </r>
  <r>
    <x v="93"/>
    <s v="Masculino"/>
    <s v="Femenino"/>
    <x v="4"/>
  </r>
  <r>
    <x v="93"/>
    <s v="Masculino"/>
    <s v="Femenino"/>
    <x v="5"/>
  </r>
  <r>
    <x v="93"/>
    <s v="Masculino"/>
    <s v="Femenino"/>
    <x v="5"/>
  </r>
  <r>
    <x v="93"/>
    <s v="Masculino"/>
    <s v="Femenino"/>
    <x v="8"/>
  </r>
  <r>
    <x v="94"/>
    <s v="Masculino"/>
    <s v="Femenino"/>
    <x v="0"/>
  </r>
  <r>
    <x v="94"/>
    <s v="Masculino"/>
    <s v="Femenino"/>
    <x v="0"/>
  </r>
  <r>
    <x v="94"/>
    <s v="Masculino"/>
    <s v="Femenino"/>
    <x v="0"/>
  </r>
  <r>
    <x v="94"/>
    <s v="Masculino"/>
    <s v="Femenino"/>
    <x v="0"/>
  </r>
  <r>
    <x v="94"/>
    <s v="Masculino"/>
    <s v="Femenino"/>
    <x v="0"/>
  </r>
  <r>
    <x v="94"/>
    <s v="Masculino"/>
    <s v="Femenino"/>
    <x v="0"/>
  </r>
  <r>
    <x v="94"/>
    <s v="Masculino"/>
    <s v="Femenino"/>
    <x v="10"/>
  </r>
  <r>
    <x v="94"/>
    <s v="Masculino"/>
    <s v="Femenino"/>
    <x v="10"/>
  </r>
  <r>
    <x v="94"/>
    <s v="Masculino"/>
    <s v="Femenino"/>
    <x v="10"/>
  </r>
  <r>
    <x v="94"/>
    <s v="Masculino"/>
    <s v="Femenino"/>
    <x v="10"/>
  </r>
  <r>
    <x v="94"/>
    <s v="Femenino"/>
    <s v="Masculino"/>
    <x v="1"/>
  </r>
  <r>
    <x v="94"/>
    <s v="Femenino"/>
    <s v="Masculino"/>
    <x v="1"/>
  </r>
  <r>
    <x v="94"/>
    <s v="Masculino"/>
    <s v="No declara"/>
    <x v="6"/>
  </r>
  <r>
    <x v="94"/>
    <s v="Masculino"/>
    <s v="Femenino"/>
    <x v="6"/>
  </r>
  <r>
    <x v="94"/>
    <s v="Femenino"/>
    <s v="Masculino"/>
    <x v="6"/>
  </r>
  <r>
    <x v="94"/>
    <s v="Masculino"/>
    <s v="Femenino"/>
    <x v="6"/>
  </r>
  <r>
    <x v="94"/>
    <s v="Femenino"/>
    <s v="Masculino"/>
    <x v="6"/>
  </r>
  <r>
    <x v="94"/>
    <s v="Masculino"/>
    <s v="Femenino"/>
    <x v="3"/>
  </r>
  <r>
    <x v="94"/>
    <s v="Masculino"/>
    <s v="Femenino"/>
    <x v="3"/>
  </r>
  <r>
    <x v="94"/>
    <s v="Masculino"/>
    <s v="Femenino"/>
    <x v="3"/>
  </r>
  <r>
    <x v="94"/>
    <s v="Masculino"/>
    <s v="Femenino"/>
    <x v="3"/>
  </r>
  <r>
    <x v="94"/>
    <s v="Masculino"/>
    <s v="Femenino"/>
    <x v="7"/>
  </r>
  <r>
    <x v="94"/>
    <s v="Masculino"/>
    <s v="Femenino"/>
    <x v="7"/>
  </r>
  <r>
    <x v="94"/>
    <s v="Masculino"/>
    <s v="Femenino"/>
    <x v="7"/>
  </r>
  <r>
    <x v="94"/>
    <s v="Masculino"/>
    <s v="Femenino"/>
    <x v="11"/>
  </r>
  <r>
    <x v="94"/>
    <s v="Masculino"/>
    <s v="Femenino"/>
    <x v="5"/>
  </r>
  <r>
    <x v="94"/>
    <s v="Masculino"/>
    <s v="Femenino"/>
    <x v="8"/>
  </r>
  <r>
    <x v="94"/>
    <s v="Masculino"/>
    <s v="Femenino"/>
    <x v="8"/>
  </r>
  <r>
    <x v="94"/>
    <s v="Masculino"/>
    <s v="Masculino"/>
    <x v="8"/>
  </r>
  <r>
    <x v="94"/>
    <s v="Masculino"/>
    <s v="Femenino"/>
    <x v="2"/>
  </r>
  <r>
    <x v="94"/>
    <s v="Masculino"/>
    <s v="Femenino"/>
    <x v="9"/>
  </r>
  <r>
    <x v="94"/>
    <s v="Masculino"/>
    <s v="Femenino"/>
    <x v="9"/>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Femenino"/>
    <s v="Femenino"/>
    <x v="0"/>
  </r>
  <r>
    <x v="95"/>
    <s v="Masculino"/>
    <s v="Femenino"/>
    <x v="0"/>
  </r>
  <r>
    <x v="95"/>
    <s v="Masculino"/>
    <s v="Femenino"/>
    <x v="0"/>
  </r>
  <r>
    <x v="95"/>
    <s v="Masculino"/>
    <s v="Femenino"/>
    <x v="0"/>
  </r>
  <r>
    <x v="95"/>
    <s v="Femenino"/>
    <s v="Masculino"/>
    <x v="10"/>
  </r>
  <r>
    <x v="95"/>
    <s v="Masculino"/>
    <s v="Femenino"/>
    <x v="1"/>
  </r>
  <r>
    <x v="95"/>
    <s v="Masculino"/>
    <s v="Femenino"/>
    <x v="1"/>
  </r>
  <r>
    <x v="95"/>
    <s v="Masculino"/>
    <s v="Femenino"/>
    <x v="1"/>
  </r>
  <r>
    <x v="95"/>
    <s v="Femenino"/>
    <s v="Masculino"/>
    <x v="1"/>
  </r>
  <r>
    <x v="95"/>
    <s v="Masculino"/>
    <s v="Femenino"/>
    <x v="6"/>
  </r>
  <r>
    <x v="95"/>
    <s v="Femenino"/>
    <s v="Masculino"/>
    <x v="6"/>
  </r>
  <r>
    <x v="95"/>
    <s v="Femenino"/>
    <s v="Masculino"/>
    <x v="6"/>
  </r>
  <r>
    <x v="95"/>
    <s v="Masculino"/>
    <s v="Femenino"/>
    <x v="3"/>
  </r>
  <r>
    <x v="95"/>
    <s v="Masculino"/>
    <s v="Femenino"/>
    <x v="3"/>
  </r>
  <r>
    <x v="95"/>
    <s v="Masculino"/>
    <s v="Femenino"/>
    <x v="3"/>
  </r>
  <r>
    <x v="95"/>
    <s v="Masculino"/>
    <s v="Femenino"/>
    <x v="3"/>
  </r>
  <r>
    <x v="95"/>
    <s v="Masculino"/>
    <s v="Femenino"/>
    <x v="3"/>
  </r>
  <r>
    <x v="95"/>
    <s v="Masculino"/>
    <s v="Femenino"/>
    <x v="3"/>
  </r>
  <r>
    <x v="95"/>
    <s v="Masculino"/>
    <s v="Femenino"/>
    <x v="7"/>
  </r>
  <r>
    <x v="95"/>
    <s v="Femenino"/>
    <s v="Masculino"/>
    <x v="7"/>
  </r>
  <r>
    <x v="95"/>
    <s v="Masculino"/>
    <s v="Femenino"/>
    <x v="11"/>
  </r>
  <r>
    <x v="95"/>
    <s v="Masculino"/>
    <s v="Femenino"/>
    <x v="11"/>
  </r>
  <r>
    <x v="95"/>
    <s v="Masculino"/>
    <s v="Femenino"/>
    <x v="11"/>
  </r>
  <r>
    <x v="95"/>
    <s v="Masculino"/>
    <s v="Femenino"/>
    <x v="4"/>
  </r>
  <r>
    <x v="95"/>
    <s v="Masculino"/>
    <s v="Femenino"/>
    <x v="4"/>
  </r>
  <r>
    <x v="95"/>
    <s v="Femenino"/>
    <s v="Masculino"/>
    <x v="5"/>
  </r>
  <r>
    <x v="95"/>
    <s v="Femenino"/>
    <s v="Masculino"/>
    <x v="5"/>
  </r>
  <r>
    <x v="95"/>
    <s v="Masculino"/>
    <s v="Femenino"/>
    <x v="5"/>
  </r>
  <r>
    <x v="95"/>
    <s v="Femenino"/>
    <s v="Masculino"/>
    <x v="5"/>
  </r>
  <r>
    <x v="95"/>
    <s v="Masculino"/>
    <s v="Femenino"/>
    <x v="5"/>
  </r>
  <r>
    <x v="95"/>
    <s v="Femenino"/>
    <s v="Masculino"/>
    <x v="5"/>
  </r>
  <r>
    <x v="95"/>
    <s v="Masculino"/>
    <s v="Femenino"/>
    <x v="8"/>
  </r>
  <r>
    <x v="95"/>
    <s v="Masculino"/>
    <s v="Femenino"/>
    <x v="8"/>
  </r>
  <r>
    <x v="95"/>
    <s v="Masculino"/>
    <s v="Femenino"/>
    <x v="2"/>
  </r>
  <r>
    <x v="95"/>
    <s v="Femenino"/>
    <s v="Masculino"/>
    <x v="2"/>
  </r>
  <r>
    <x v="95"/>
    <s v="Femenino"/>
    <s v="Masculino"/>
    <x v="2"/>
  </r>
  <r>
    <x v="95"/>
    <s v="Masculino"/>
    <s v="Femenino"/>
    <x v="2"/>
  </r>
  <r>
    <x v="95"/>
    <s v="Masculino"/>
    <s v="Femenino"/>
    <x v="2"/>
  </r>
  <r>
    <x v="95"/>
    <s v="Femenino"/>
    <s v="Femenino"/>
    <x v="2"/>
  </r>
  <r>
    <x v="95"/>
    <s v="Masculino"/>
    <s v="Femenino"/>
    <x v="9"/>
  </r>
  <r>
    <x v="95"/>
    <s v="Masculino"/>
    <s v="Femenino"/>
    <x v="9"/>
  </r>
  <r>
    <x v="96"/>
    <s v="Masculino"/>
    <s v="Femenino"/>
    <x v="0"/>
  </r>
  <r>
    <x v="96"/>
    <s v="Masculino"/>
    <s v="Femenino"/>
    <x v="0"/>
  </r>
  <r>
    <x v="96"/>
    <s v="Masculino"/>
    <s v="Mascul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Mascul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Femenino"/>
    <s v="Masculino"/>
    <x v="10"/>
  </r>
  <r>
    <x v="96"/>
    <s v="Masculino"/>
    <s v="Femenino"/>
    <x v="10"/>
  </r>
  <r>
    <x v="96"/>
    <s v="Masculino"/>
    <s v="Femenino"/>
    <x v="10"/>
  </r>
  <r>
    <x v="96"/>
    <s v="Femenino"/>
    <s v="Masculino"/>
    <x v="10"/>
  </r>
  <r>
    <x v="96"/>
    <s v="Femenino"/>
    <s v="Masculino"/>
    <x v="10"/>
  </r>
  <r>
    <x v="96"/>
    <s v="Masculino"/>
    <s v="Femenino"/>
    <x v="10"/>
  </r>
  <r>
    <x v="96"/>
    <s v="Masculino"/>
    <s v="Femenino"/>
    <x v="10"/>
  </r>
  <r>
    <x v="96"/>
    <s v="Masculino"/>
    <s v="Femenino"/>
    <x v="1"/>
  </r>
  <r>
    <x v="96"/>
    <s v="Femenino"/>
    <s v="Masculino"/>
    <x v="1"/>
  </r>
  <r>
    <x v="96"/>
    <s v="Femenino"/>
    <s v="Masculino"/>
    <x v="1"/>
  </r>
  <r>
    <x v="96"/>
    <s v="Femenino"/>
    <s v="Masculino"/>
    <x v="1"/>
  </r>
  <r>
    <x v="96"/>
    <s v="Femenino"/>
    <s v="Masculino"/>
    <x v="1"/>
  </r>
  <r>
    <x v="96"/>
    <s v="Masculino"/>
    <s v="Femenino"/>
    <x v="1"/>
  </r>
  <r>
    <x v="96"/>
    <s v="Femenino"/>
    <s v="Masculino"/>
    <x v="1"/>
  </r>
  <r>
    <x v="96"/>
    <s v="Masculino"/>
    <s v="Femenino"/>
    <x v="1"/>
  </r>
  <r>
    <x v="96"/>
    <s v="Femenino"/>
    <s v="Masculino"/>
    <x v="1"/>
  </r>
  <r>
    <x v="96"/>
    <s v="Masculino"/>
    <s v="Femenino"/>
    <x v="1"/>
  </r>
  <r>
    <x v="96"/>
    <s v="Masculino"/>
    <s v="Femenino"/>
    <x v="1"/>
  </r>
  <r>
    <x v="96"/>
    <s v="Masculino"/>
    <s v="Femenino"/>
    <x v="1"/>
  </r>
  <r>
    <x v="96"/>
    <s v="Masculino"/>
    <s v="Femenino"/>
    <x v="1"/>
  </r>
  <r>
    <x v="96"/>
    <s v="Femenino"/>
    <s v="Masculino"/>
    <x v="1"/>
  </r>
  <r>
    <x v="96"/>
    <s v="Femenino"/>
    <s v="Masculino"/>
    <x v="6"/>
  </r>
  <r>
    <x v="96"/>
    <s v="Masculino"/>
    <s v="Femenino"/>
    <x v="6"/>
  </r>
  <r>
    <x v="96"/>
    <s v="Masculino"/>
    <s v="Femenino"/>
    <x v="6"/>
  </r>
  <r>
    <x v="96"/>
    <s v="Masculino"/>
    <s v="Femenino"/>
    <x v="6"/>
  </r>
  <r>
    <x v="96"/>
    <s v="Masculino"/>
    <s v="Femenino"/>
    <x v="6"/>
  </r>
  <r>
    <x v="96"/>
    <s v="Masculino"/>
    <s v="Femenino"/>
    <x v="6"/>
  </r>
  <r>
    <x v="96"/>
    <s v="Femenino"/>
    <s v="Masculino"/>
    <x v="6"/>
  </r>
  <r>
    <x v="96"/>
    <s v="Masculino"/>
    <s v="Femenino"/>
    <x v="3"/>
  </r>
  <r>
    <x v="96"/>
    <s v="Masculino"/>
    <s v="Femenino"/>
    <x v="3"/>
  </r>
  <r>
    <x v="96"/>
    <s v="Masculino"/>
    <s v="Femenino"/>
    <x v="3"/>
  </r>
  <r>
    <x v="96"/>
    <s v="Masculino"/>
    <s v="Femenino"/>
    <x v="3"/>
  </r>
  <r>
    <x v="96"/>
    <s v="Masculino"/>
    <s v="Femenino"/>
    <x v="3"/>
  </r>
  <r>
    <x v="96"/>
    <s v="Masculino"/>
    <s v="Femenino"/>
    <x v="3"/>
  </r>
  <r>
    <x v="96"/>
    <s v="Masculino"/>
    <s v="Masculino"/>
    <x v="3"/>
  </r>
  <r>
    <x v="96"/>
    <s v="Femenino"/>
    <s v="Masculino"/>
    <x v="7"/>
  </r>
  <r>
    <x v="96"/>
    <s v="Femenino"/>
    <s v="Masculino"/>
    <x v="7"/>
  </r>
  <r>
    <x v="96"/>
    <s v="Femenino"/>
    <s v="Masculino"/>
    <x v="7"/>
  </r>
  <r>
    <x v="96"/>
    <s v="Femenino"/>
    <s v="Masculino"/>
    <x v="7"/>
  </r>
  <r>
    <x v="96"/>
    <s v="Masculino"/>
    <s v="Femenino"/>
    <x v="7"/>
  </r>
  <r>
    <x v="96"/>
    <s v="Femenino"/>
    <s v="Masculino"/>
    <x v="7"/>
  </r>
  <r>
    <x v="96"/>
    <s v="Masculino"/>
    <s v="Femenino"/>
    <x v="11"/>
  </r>
  <r>
    <x v="96"/>
    <s v="Masculino"/>
    <s v="Femenino"/>
    <x v="11"/>
  </r>
  <r>
    <x v="96"/>
    <s v="Masculino"/>
    <s v="Femenino"/>
    <x v="11"/>
  </r>
  <r>
    <x v="96"/>
    <s v="Masculino"/>
    <s v="Femenino"/>
    <x v="11"/>
  </r>
  <r>
    <x v="96"/>
    <s v="Masculino"/>
    <s v="Femenino"/>
    <x v="11"/>
  </r>
  <r>
    <x v="96"/>
    <s v="Masculino"/>
    <s v="Femenino"/>
    <x v="11"/>
  </r>
  <r>
    <x v="96"/>
    <s v="Masculino"/>
    <s v="Femenino"/>
    <x v="12"/>
  </r>
  <r>
    <x v="96"/>
    <s v="Femenino"/>
    <s v="Masculino"/>
    <x v="12"/>
  </r>
  <r>
    <x v="96"/>
    <s v="Masculino"/>
    <s v="Masculino"/>
    <x v="12"/>
  </r>
  <r>
    <x v="96"/>
    <s v="Masculino"/>
    <s v="Femenino"/>
    <x v="4"/>
  </r>
  <r>
    <x v="96"/>
    <s v="Masculino"/>
    <s v="Femenino"/>
    <x v="4"/>
  </r>
  <r>
    <x v="96"/>
    <s v="Masculino"/>
    <s v="Femenino"/>
    <x v="4"/>
  </r>
  <r>
    <x v="96"/>
    <s v="Masculino"/>
    <s v="Femenino"/>
    <x v="4"/>
  </r>
  <r>
    <x v="96"/>
    <s v="Masculino"/>
    <s v="Femenino"/>
    <x v="4"/>
  </r>
  <r>
    <x v="96"/>
    <s v="Masculino"/>
    <s v="Femenino"/>
    <x v="4"/>
  </r>
  <r>
    <x v="96"/>
    <s v="Masculino"/>
    <s v="Femenino"/>
    <x v="4"/>
  </r>
  <r>
    <x v="96"/>
    <s v="Masculino"/>
    <s v="Femenino"/>
    <x v="4"/>
  </r>
  <r>
    <x v="96"/>
    <s v="Masculino"/>
    <s v="Femenino"/>
    <x v="4"/>
  </r>
  <r>
    <x v="96"/>
    <s v="Femenino"/>
    <s v="Masculino"/>
    <x v="5"/>
  </r>
  <r>
    <x v="96"/>
    <s v="Masculino"/>
    <s v="Femenino"/>
    <x v="5"/>
  </r>
  <r>
    <x v="96"/>
    <s v="Femenino"/>
    <s v="Masculino"/>
    <x v="5"/>
  </r>
  <r>
    <x v="96"/>
    <s v="Femenino"/>
    <s v="Masculino"/>
    <x v="5"/>
  </r>
  <r>
    <x v="96"/>
    <s v="Masculino"/>
    <s v="Femenino"/>
    <x v="5"/>
  </r>
  <r>
    <x v="96"/>
    <s v="Masculino"/>
    <s v="Femenino"/>
    <x v="5"/>
  </r>
  <r>
    <x v="96"/>
    <s v="Masculino"/>
    <s v="Femenino"/>
    <x v="5"/>
  </r>
  <r>
    <x v="96"/>
    <s v="Femenino"/>
    <s v="Masculino"/>
    <x v="5"/>
  </r>
  <r>
    <x v="96"/>
    <s v="Masculino"/>
    <s v="Femenino"/>
    <x v="5"/>
  </r>
  <r>
    <x v="96"/>
    <s v="Masculino"/>
    <s v="Femenino"/>
    <x v="8"/>
  </r>
  <r>
    <x v="96"/>
    <s v="Masculino"/>
    <s v="Femenino"/>
    <x v="8"/>
  </r>
  <r>
    <x v="96"/>
    <s v="Masculino"/>
    <s v="Femenino"/>
    <x v="8"/>
  </r>
  <r>
    <x v="96"/>
    <s v="Masculino"/>
    <s v="Femenino"/>
    <x v="8"/>
  </r>
  <r>
    <x v="96"/>
    <s v="Masculino"/>
    <s v="Femenino"/>
    <x v="8"/>
  </r>
  <r>
    <x v="96"/>
    <s v="Masculino"/>
    <s v="Femenino"/>
    <x v="8"/>
  </r>
  <r>
    <x v="96"/>
    <s v="Masculino"/>
    <s v="Femenino"/>
    <x v="8"/>
  </r>
  <r>
    <x v="96"/>
    <s v="Masculino"/>
    <s v="Femenino"/>
    <x v="8"/>
  </r>
  <r>
    <x v="96"/>
    <s v="Masculino"/>
    <s v="Femenino"/>
    <x v="8"/>
  </r>
  <r>
    <x v="96"/>
    <s v="Masculino"/>
    <s v="Femenino"/>
    <x v="8"/>
  </r>
  <r>
    <x v="96"/>
    <s v="Masculino"/>
    <s v="Femenino"/>
    <x v="2"/>
  </r>
  <r>
    <x v="96"/>
    <s v="Femenino"/>
    <s v="Masculino"/>
    <x v="2"/>
  </r>
  <r>
    <x v="96"/>
    <s v="Masculino"/>
    <s v="Masculino"/>
    <x v="2"/>
  </r>
  <r>
    <x v="96"/>
    <s v="Masculino"/>
    <s v="Femenino"/>
    <x v="2"/>
  </r>
  <r>
    <x v="96"/>
    <s v="Masculino"/>
    <s v="Femenino"/>
    <x v="2"/>
  </r>
  <r>
    <x v="96"/>
    <s v="Masculino"/>
    <s v="Femenino"/>
    <x v="2"/>
  </r>
  <r>
    <x v="96"/>
    <s v="Femenino"/>
    <s v="Masculino"/>
    <x v="2"/>
  </r>
  <r>
    <x v="96"/>
    <s v="Masculino"/>
    <s v="Femenino"/>
    <x v="9"/>
  </r>
  <r>
    <x v="96"/>
    <s v="Masculino"/>
    <s v="Femenino"/>
    <x v="9"/>
  </r>
  <r>
    <x v="96"/>
    <s v="Masculino"/>
    <s v="Femenino"/>
    <x v="9"/>
  </r>
  <r>
    <x v="96"/>
    <s v="Masculino"/>
    <s v="Femenino"/>
    <x v="9"/>
  </r>
  <r>
    <x v="97"/>
    <s v="Masculino"/>
    <s v="Femenino"/>
    <x v="0"/>
  </r>
  <r>
    <x v="97"/>
    <s v="Masculino"/>
    <s v="Femenino"/>
    <x v="0"/>
  </r>
  <r>
    <x v="97"/>
    <s v="Masculino"/>
    <s v="Femenino"/>
    <x v="0"/>
  </r>
  <r>
    <x v="97"/>
    <s v="Masculino"/>
    <s v="Femenino"/>
    <x v="0"/>
  </r>
  <r>
    <x v="97"/>
    <s v="Masculino"/>
    <s v="Femenino"/>
    <x v="0"/>
  </r>
  <r>
    <x v="97"/>
    <s v="Masculino"/>
    <s v="Femenino"/>
    <x v="0"/>
  </r>
  <r>
    <x v="97"/>
    <s v="Masculino"/>
    <s v="Femenino"/>
    <x v="0"/>
  </r>
  <r>
    <x v="97"/>
    <s v="Masculino"/>
    <s v="Masculino"/>
    <x v="1"/>
  </r>
  <r>
    <x v="98"/>
    <s v="Masculino"/>
    <s v="Masculino"/>
    <x v="0"/>
  </r>
  <r>
    <x v="98"/>
    <s v="Masculino"/>
    <s v="Femenino"/>
    <x v="0"/>
  </r>
  <r>
    <x v="98"/>
    <s v="Masculino"/>
    <s v="Femenino"/>
    <x v="0"/>
  </r>
  <r>
    <x v="98"/>
    <s v="Masculino"/>
    <s v="Femenino"/>
    <x v="0"/>
  </r>
  <r>
    <x v="98"/>
    <s v="Masculino"/>
    <s v="Femenino"/>
    <x v="0"/>
  </r>
  <r>
    <x v="98"/>
    <s v="Masculino"/>
    <s v="Femenino"/>
    <x v="0"/>
  </r>
  <r>
    <x v="98"/>
    <s v="Masculino"/>
    <s v="Femenino"/>
    <x v="0"/>
  </r>
  <r>
    <x v="98"/>
    <s v="Femenino"/>
    <s v="Masculino"/>
    <x v="10"/>
  </r>
  <r>
    <x v="98"/>
    <s v="Masculino"/>
    <s v="Femenino"/>
    <x v="1"/>
  </r>
  <r>
    <x v="98"/>
    <s v="Femenino"/>
    <s v="Femenino"/>
    <x v="1"/>
  </r>
  <r>
    <x v="98"/>
    <s v="Masculino"/>
    <s v="Femenino"/>
    <x v="6"/>
  </r>
  <r>
    <x v="98"/>
    <s v="Masculino"/>
    <s v="Femenino"/>
    <x v="6"/>
  </r>
  <r>
    <x v="98"/>
    <s v="Masculino"/>
    <s v="Femenino"/>
    <x v="3"/>
  </r>
  <r>
    <x v="98"/>
    <s v="Masculino"/>
    <s v="Femenino"/>
    <x v="3"/>
  </r>
  <r>
    <x v="98"/>
    <s v="Masculino"/>
    <s v="Femenino"/>
    <x v="7"/>
  </r>
  <r>
    <x v="98"/>
    <s v="Femenino"/>
    <s v="Masculino"/>
    <x v="7"/>
  </r>
  <r>
    <x v="98"/>
    <s v="Masculino"/>
    <s v="Femenino"/>
    <x v="7"/>
  </r>
  <r>
    <x v="98"/>
    <s v="Masculino"/>
    <s v="Femenino"/>
    <x v="5"/>
  </r>
  <r>
    <x v="98"/>
    <s v="Femenino"/>
    <s v="Femenino"/>
    <x v="5"/>
  </r>
  <r>
    <x v="98"/>
    <s v="Masculino"/>
    <s v="Femenino"/>
    <x v="5"/>
  </r>
  <r>
    <x v="98"/>
    <s v="Masculino"/>
    <s v="Femenino"/>
    <x v="5"/>
  </r>
  <r>
    <x v="98"/>
    <s v="Masculino"/>
    <s v="Femenino"/>
    <x v="8"/>
  </r>
  <r>
    <x v="98"/>
    <s v="Masculino"/>
    <s v="Femenino"/>
    <x v="8"/>
  </r>
  <r>
    <x v="98"/>
    <s v="Masculino"/>
    <s v="Femenino"/>
    <x v="8"/>
  </r>
  <r>
    <x v="98"/>
    <s v="Masculino"/>
    <s v="Femenino"/>
    <x v="2"/>
  </r>
  <r>
    <x v="98"/>
    <s v="Femenino"/>
    <s v="Masculino"/>
    <x v="2"/>
  </r>
  <r>
    <x v="98"/>
    <s v="Masculino"/>
    <s v="Femenino"/>
    <x v="9"/>
  </r>
  <r>
    <x v="99"/>
    <s v="Masculino"/>
    <s v="No declara"/>
    <x v="1"/>
  </r>
  <r>
    <x v="99"/>
    <s v="Masculino"/>
    <s v="Femenino"/>
    <x v="3"/>
  </r>
  <r>
    <x v="99"/>
    <s v="Masculino"/>
    <s v="Femenino"/>
    <x v="3"/>
  </r>
  <r>
    <x v="99"/>
    <s v="Masculino"/>
    <s v="Femenino"/>
    <x v="11"/>
  </r>
  <r>
    <x v="99"/>
    <s v="Masculino"/>
    <s v="Femenino"/>
    <x v="11"/>
  </r>
  <r>
    <x v="99"/>
    <s v="Masculino"/>
    <s v="Femenino"/>
    <x v="4"/>
  </r>
  <r>
    <x v="99"/>
    <s v="Masculino"/>
    <s v="Femenino"/>
    <x v="8"/>
  </r>
  <r>
    <x v="99"/>
    <s v="Masculino"/>
    <s v="Masculino"/>
    <x v="2"/>
  </r>
  <r>
    <x v="99"/>
    <s v="Femenino"/>
    <s v="Masculino"/>
    <x v="2"/>
  </r>
  <r>
    <x v="100"/>
    <s v="Masculino"/>
    <s v="Femenino"/>
    <x v="0"/>
  </r>
  <r>
    <x v="100"/>
    <s v="Masculino"/>
    <s v="Femenino"/>
    <x v="0"/>
  </r>
  <r>
    <x v="100"/>
    <s v="Masculino"/>
    <s v="Masculino"/>
    <x v="0"/>
  </r>
  <r>
    <x v="100"/>
    <s v="Masculino"/>
    <s v="Femenino"/>
    <x v="0"/>
  </r>
  <r>
    <x v="100"/>
    <s v="Masculino"/>
    <s v="Femenino"/>
    <x v="0"/>
  </r>
  <r>
    <x v="100"/>
    <s v="Masculino"/>
    <s v="Femenino"/>
    <x v="0"/>
  </r>
  <r>
    <x v="100"/>
    <s v="Masculino"/>
    <s v="Femenino"/>
    <x v="0"/>
  </r>
  <r>
    <x v="100"/>
    <s v="Masculino"/>
    <s v="Femenino"/>
    <x v="0"/>
  </r>
  <r>
    <x v="100"/>
    <s v="Masculino"/>
    <s v="Femenino"/>
    <x v="0"/>
  </r>
  <r>
    <x v="100"/>
    <s v="Masculino"/>
    <s v="Femenino"/>
    <x v="0"/>
  </r>
  <r>
    <x v="100"/>
    <s v="Masculino"/>
    <s v="Femenino"/>
    <x v="0"/>
  </r>
  <r>
    <x v="100"/>
    <s v="Femenino"/>
    <s v="Masculino"/>
    <x v="10"/>
  </r>
  <r>
    <x v="100"/>
    <s v="Femenino"/>
    <s v="Masculino"/>
    <x v="10"/>
  </r>
  <r>
    <x v="100"/>
    <s v="Femenino"/>
    <s v="Masculino"/>
    <x v="1"/>
  </r>
  <r>
    <x v="100"/>
    <s v="Femenino"/>
    <s v="Masculino"/>
    <x v="1"/>
  </r>
  <r>
    <x v="100"/>
    <s v="Femenino"/>
    <s v="Masculino"/>
    <x v="1"/>
  </r>
  <r>
    <x v="100"/>
    <s v="Femenino"/>
    <s v="Masculino"/>
    <x v="1"/>
  </r>
  <r>
    <x v="100"/>
    <s v="Femenino"/>
    <s v="Masculino"/>
    <x v="6"/>
  </r>
  <r>
    <x v="100"/>
    <s v="Femenino"/>
    <s v="Masculino"/>
    <x v="6"/>
  </r>
  <r>
    <x v="100"/>
    <s v="Femenino"/>
    <s v="Masculino"/>
    <x v="6"/>
  </r>
  <r>
    <x v="100"/>
    <s v="Masculino"/>
    <s v="Femenino"/>
    <x v="3"/>
  </r>
  <r>
    <x v="100"/>
    <s v="Masculino"/>
    <s v="Femenino"/>
    <x v="3"/>
  </r>
  <r>
    <x v="100"/>
    <s v="Masculino"/>
    <s v="Masculino"/>
    <x v="7"/>
  </r>
  <r>
    <x v="100"/>
    <s v="Femenino"/>
    <s v="Masculino"/>
    <x v="7"/>
  </r>
  <r>
    <x v="100"/>
    <s v="Masculino"/>
    <s v="Femenino"/>
    <x v="7"/>
  </r>
  <r>
    <x v="100"/>
    <s v="Femenino"/>
    <s v="Masculino"/>
    <x v="7"/>
  </r>
  <r>
    <x v="100"/>
    <s v="Masculino"/>
    <s v="Femenino"/>
    <x v="11"/>
  </r>
  <r>
    <x v="100"/>
    <s v="Masculino"/>
    <s v="Femenino"/>
    <x v="4"/>
  </r>
  <r>
    <x v="100"/>
    <s v="Masculino"/>
    <s v="Femenino"/>
    <x v="4"/>
  </r>
  <r>
    <x v="100"/>
    <s v="Masculino"/>
    <s v="Femenino"/>
    <x v="5"/>
  </r>
  <r>
    <x v="100"/>
    <s v="Femenino"/>
    <s v="Masculino"/>
    <x v="5"/>
  </r>
  <r>
    <x v="100"/>
    <s v="Femenino"/>
    <s v="Masculino"/>
    <x v="5"/>
  </r>
  <r>
    <x v="100"/>
    <s v="Femenino"/>
    <s v="Masculino"/>
    <x v="5"/>
  </r>
  <r>
    <x v="100"/>
    <s v="Masculino"/>
    <s v="Femenino"/>
    <x v="5"/>
  </r>
  <r>
    <x v="100"/>
    <s v="Masculino"/>
    <s v="Femenino"/>
    <x v="8"/>
  </r>
  <r>
    <x v="100"/>
    <s v="Masculino"/>
    <s v="Femenino"/>
    <x v="2"/>
  </r>
  <r>
    <x v="100"/>
    <s v="Masculino"/>
    <s v="Femenino"/>
    <x v="2"/>
  </r>
  <r>
    <x v="100"/>
    <s v="Masculino"/>
    <s v="Femenino"/>
    <x v="9"/>
  </r>
  <r>
    <x v="100"/>
    <s v="Masculino"/>
    <s v="Femenino"/>
    <x v="9"/>
  </r>
  <r>
    <x v="100"/>
    <s v="Masculino"/>
    <s v="Femenino"/>
    <x v="9"/>
  </r>
  <r>
    <x v="101"/>
    <s v="Masculino"/>
    <s v="Femenino"/>
    <x v="0"/>
  </r>
  <r>
    <x v="101"/>
    <s v="Masculino"/>
    <s v="Femenino"/>
    <x v="0"/>
  </r>
  <r>
    <x v="101"/>
    <s v="Masculino"/>
    <s v="Femenino"/>
    <x v="0"/>
  </r>
  <r>
    <x v="101"/>
    <s v="Masculino"/>
    <s v="Femenino"/>
    <x v="0"/>
  </r>
  <r>
    <x v="101"/>
    <s v="Masculino"/>
    <s v="Femenino"/>
    <x v="0"/>
  </r>
  <r>
    <x v="101"/>
    <s v="Masculino"/>
    <s v="Femenino"/>
    <x v="0"/>
  </r>
  <r>
    <x v="101"/>
    <s v="Masculino"/>
    <s v="Femenino"/>
    <x v="0"/>
  </r>
  <r>
    <x v="101"/>
    <s v="Masculino"/>
    <s v="Femenino"/>
    <x v="0"/>
  </r>
  <r>
    <x v="101"/>
    <s v="Masculino"/>
    <s v="Femenino"/>
    <x v="0"/>
  </r>
  <r>
    <x v="101"/>
    <s v="Femenino"/>
    <s v="Masculino"/>
    <x v="10"/>
  </r>
  <r>
    <x v="101"/>
    <s v="Masculino"/>
    <s v="Femenino"/>
    <x v="10"/>
  </r>
  <r>
    <x v="101"/>
    <s v="Masculino"/>
    <s v="Femenino"/>
    <x v="10"/>
  </r>
  <r>
    <x v="101"/>
    <s v="Masculino"/>
    <s v="Femenino"/>
    <x v="10"/>
  </r>
  <r>
    <x v="101"/>
    <s v="Femenino"/>
    <s v="Masculino"/>
    <x v="10"/>
  </r>
  <r>
    <x v="101"/>
    <s v="Femenino"/>
    <s v="Masculino"/>
    <x v="1"/>
  </r>
  <r>
    <x v="101"/>
    <s v="Femenino"/>
    <s v="Masculino"/>
    <x v="1"/>
  </r>
  <r>
    <x v="101"/>
    <s v="Masculino"/>
    <s v="Femenino"/>
    <x v="6"/>
  </r>
  <r>
    <x v="101"/>
    <s v="Masculino"/>
    <s v="Femenino"/>
    <x v="6"/>
  </r>
  <r>
    <x v="101"/>
    <s v="Masculino"/>
    <s v="Femenino"/>
    <x v="6"/>
  </r>
  <r>
    <x v="101"/>
    <s v="Femenino"/>
    <s v="Masculino"/>
    <x v="6"/>
  </r>
  <r>
    <x v="101"/>
    <s v="Masculino"/>
    <s v="Femenino"/>
    <x v="6"/>
  </r>
  <r>
    <x v="101"/>
    <s v="Masculino"/>
    <s v="Femenino"/>
    <x v="3"/>
  </r>
  <r>
    <x v="101"/>
    <s v="Masculino"/>
    <s v="Femenino"/>
    <x v="3"/>
  </r>
  <r>
    <x v="101"/>
    <s v="Masculino"/>
    <s v="Femenino"/>
    <x v="3"/>
  </r>
  <r>
    <x v="101"/>
    <s v="Masculino"/>
    <s v="Femenino"/>
    <x v="3"/>
  </r>
  <r>
    <x v="101"/>
    <s v="Masculino"/>
    <s v="Femenino"/>
    <x v="3"/>
  </r>
  <r>
    <x v="101"/>
    <s v="Masculino"/>
    <s v="Femenino"/>
    <x v="3"/>
  </r>
  <r>
    <x v="101"/>
    <s v="Masculino"/>
    <s v="Femenino"/>
    <x v="3"/>
  </r>
  <r>
    <x v="101"/>
    <s v="Femenino"/>
    <s v="Masculino"/>
    <x v="7"/>
  </r>
  <r>
    <x v="101"/>
    <s v="Masculino"/>
    <s v="Femenino"/>
    <x v="4"/>
  </r>
  <r>
    <x v="101"/>
    <s v="Masculino"/>
    <s v="Femenino"/>
    <x v="5"/>
  </r>
  <r>
    <x v="101"/>
    <s v="Masculino"/>
    <s v="Femenino"/>
    <x v="5"/>
  </r>
  <r>
    <x v="101"/>
    <s v="Masculino"/>
    <s v="Femenino"/>
    <x v="5"/>
  </r>
  <r>
    <x v="101"/>
    <s v="Masculino"/>
    <s v="Femenino"/>
    <x v="8"/>
  </r>
  <r>
    <x v="101"/>
    <s v="Masculino"/>
    <s v="Femenino"/>
    <x v="8"/>
  </r>
  <r>
    <x v="101"/>
    <s v="Femenino"/>
    <s v="Masculino"/>
    <x v="2"/>
  </r>
  <r>
    <x v="101"/>
    <s v="Masculino"/>
    <s v="Femenino"/>
    <x v="2"/>
  </r>
  <r>
    <x v="102"/>
    <s v="Femen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Femen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10"/>
  </r>
  <r>
    <x v="102"/>
    <s v="Femenino"/>
    <s v="Masculino"/>
    <x v="10"/>
  </r>
  <r>
    <x v="102"/>
    <s v="Masculino"/>
    <s v="Femenino"/>
    <x v="10"/>
  </r>
  <r>
    <x v="102"/>
    <s v="Femenino"/>
    <s v="Masculino"/>
    <x v="10"/>
  </r>
  <r>
    <x v="102"/>
    <s v="Masculino"/>
    <s v="Femenino"/>
    <x v="10"/>
  </r>
  <r>
    <x v="102"/>
    <s v="Masculino"/>
    <s v="Femenino"/>
    <x v="10"/>
  </r>
  <r>
    <x v="102"/>
    <s v="Femenino"/>
    <s v="Masculino"/>
    <x v="10"/>
  </r>
  <r>
    <x v="102"/>
    <s v="Masculino"/>
    <s v="Femenino"/>
    <x v="10"/>
  </r>
  <r>
    <x v="102"/>
    <s v="Femenino"/>
    <s v="Masculino"/>
    <x v="1"/>
  </r>
  <r>
    <x v="102"/>
    <s v="Masculino"/>
    <s v="Femenino"/>
    <x v="1"/>
  </r>
  <r>
    <x v="102"/>
    <s v="Femenino"/>
    <s v="Masculino"/>
    <x v="1"/>
  </r>
  <r>
    <x v="102"/>
    <s v="Masculino"/>
    <s v="Femenino"/>
    <x v="1"/>
  </r>
  <r>
    <x v="102"/>
    <s v="Masculino"/>
    <s v="Femenino"/>
    <x v="1"/>
  </r>
  <r>
    <x v="102"/>
    <s v="Femenino"/>
    <s v="Masculino"/>
    <x v="1"/>
  </r>
  <r>
    <x v="102"/>
    <s v="Masculino"/>
    <s v="Femenino"/>
    <x v="1"/>
  </r>
  <r>
    <x v="102"/>
    <s v="Masculino"/>
    <s v="Femenino"/>
    <x v="1"/>
  </r>
  <r>
    <x v="102"/>
    <s v="Femenino"/>
    <s v="Masculino"/>
    <x v="1"/>
  </r>
  <r>
    <x v="102"/>
    <s v="Femenino"/>
    <s v="Masculino"/>
    <x v="6"/>
  </r>
  <r>
    <x v="102"/>
    <s v="Femenino"/>
    <s v="Femenino"/>
    <x v="6"/>
  </r>
  <r>
    <x v="102"/>
    <s v="Masculino"/>
    <s v="Femenino"/>
    <x v="6"/>
  </r>
  <r>
    <x v="102"/>
    <s v="Femenino"/>
    <s v="Masculino"/>
    <x v="6"/>
  </r>
  <r>
    <x v="102"/>
    <s v="Femenino"/>
    <s v="Masculino"/>
    <x v="6"/>
  </r>
  <r>
    <x v="102"/>
    <s v="Masculino"/>
    <s v="Femenino"/>
    <x v="6"/>
  </r>
  <r>
    <x v="102"/>
    <s v="Femenino"/>
    <s v="Masculino"/>
    <x v="6"/>
  </r>
  <r>
    <x v="102"/>
    <s v="Femenino"/>
    <s v="Masculino"/>
    <x v="6"/>
  </r>
  <r>
    <x v="102"/>
    <s v="Masculino"/>
    <s v="Masculino"/>
    <x v="6"/>
  </r>
  <r>
    <x v="102"/>
    <s v="Masculino"/>
    <s v="Femenino"/>
    <x v="6"/>
  </r>
  <r>
    <x v="102"/>
    <s v="Masculino"/>
    <s v="Femenino"/>
    <x v="3"/>
  </r>
  <r>
    <x v="102"/>
    <s v="Masculino"/>
    <s v="Femenino"/>
    <x v="3"/>
  </r>
  <r>
    <x v="102"/>
    <s v="Masculino"/>
    <s v="Femenino"/>
    <x v="3"/>
  </r>
  <r>
    <x v="102"/>
    <s v="Masculino"/>
    <s v="Femenino"/>
    <x v="3"/>
  </r>
  <r>
    <x v="102"/>
    <s v="Masculino"/>
    <s v="Femenino"/>
    <x v="3"/>
  </r>
  <r>
    <x v="102"/>
    <s v="Masculino"/>
    <s v="Femenino"/>
    <x v="3"/>
  </r>
  <r>
    <x v="102"/>
    <s v="Masculino"/>
    <s v="Femenino"/>
    <x v="3"/>
  </r>
  <r>
    <x v="102"/>
    <s v="Masculino"/>
    <s v="Femenino"/>
    <x v="3"/>
  </r>
  <r>
    <x v="102"/>
    <s v="Masculino"/>
    <s v="Femenino"/>
    <x v="3"/>
  </r>
  <r>
    <x v="102"/>
    <s v="Masculino"/>
    <s v="Femenino"/>
    <x v="7"/>
  </r>
  <r>
    <x v="102"/>
    <s v="Masculino"/>
    <s v="Femenino"/>
    <x v="11"/>
  </r>
  <r>
    <x v="102"/>
    <s v="Masculino"/>
    <s v="Femenino"/>
    <x v="11"/>
  </r>
  <r>
    <x v="102"/>
    <s v="Masculino"/>
    <s v="Femenino"/>
    <x v="11"/>
  </r>
  <r>
    <x v="102"/>
    <s v="Masculino"/>
    <s v="Femenino"/>
    <x v="11"/>
  </r>
  <r>
    <x v="102"/>
    <s v="Masculino"/>
    <s v="Femenino"/>
    <x v="11"/>
  </r>
  <r>
    <x v="102"/>
    <s v="Masculino"/>
    <s v="Femenino"/>
    <x v="12"/>
  </r>
  <r>
    <x v="102"/>
    <s v="Masculino"/>
    <s v="Femenino"/>
    <x v="12"/>
  </r>
  <r>
    <x v="102"/>
    <s v="Masculino"/>
    <s v="Femenino"/>
    <x v="12"/>
  </r>
  <r>
    <x v="102"/>
    <s v="Masculino"/>
    <s v="Masculino"/>
    <x v="12"/>
  </r>
  <r>
    <x v="102"/>
    <s v="Masculino"/>
    <s v="Femenino"/>
    <x v="12"/>
  </r>
  <r>
    <x v="102"/>
    <s v="Femenino"/>
    <s v="Masculino"/>
    <x v="12"/>
  </r>
  <r>
    <x v="102"/>
    <s v="Femenino"/>
    <s v="Masculino"/>
    <x v="12"/>
  </r>
  <r>
    <x v="102"/>
    <s v="Masculino"/>
    <s v="Femenino"/>
    <x v="4"/>
  </r>
  <r>
    <x v="102"/>
    <s v="Masculino"/>
    <s v="Femenino"/>
    <x v="4"/>
  </r>
  <r>
    <x v="102"/>
    <s v="Masculino"/>
    <s v="Femenino"/>
    <x v="4"/>
  </r>
  <r>
    <x v="102"/>
    <s v="Masculino"/>
    <s v="Femenino"/>
    <x v="4"/>
  </r>
  <r>
    <x v="102"/>
    <s v="Femenino"/>
    <s v="Masculino"/>
    <x v="5"/>
  </r>
  <r>
    <x v="102"/>
    <s v="Masculino"/>
    <s v="Masculino"/>
    <x v="5"/>
  </r>
  <r>
    <x v="102"/>
    <s v="Masculino"/>
    <s v="Femenino"/>
    <x v="5"/>
  </r>
  <r>
    <x v="102"/>
    <s v="Femenino"/>
    <s v="Masculino"/>
    <x v="5"/>
  </r>
  <r>
    <x v="102"/>
    <s v="Femenino"/>
    <s v="Masculino"/>
    <x v="5"/>
  </r>
  <r>
    <x v="102"/>
    <s v="Masculino"/>
    <s v="Femenino"/>
    <x v="5"/>
  </r>
  <r>
    <x v="102"/>
    <s v="Femenino"/>
    <s v="Masculino"/>
    <x v="5"/>
  </r>
  <r>
    <x v="102"/>
    <s v="Masculino"/>
    <s v="Femenino"/>
    <x v="8"/>
  </r>
  <r>
    <x v="102"/>
    <s v="Masculino"/>
    <s v="Femenino"/>
    <x v="8"/>
  </r>
  <r>
    <x v="102"/>
    <s v="Masculino"/>
    <s v="Femenino"/>
    <x v="8"/>
  </r>
  <r>
    <x v="102"/>
    <s v="Masculino"/>
    <s v="Femenino"/>
    <x v="8"/>
  </r>
  <r>
    <x v="102"/>
    <s v="Masculino"/>
    <s v="Femenino"/>
    <x v="8"/>
  </r>
  <r>
    <x v="102"/>
    <s v="Masculino"/>
    <s v="Femenino"/>
    <x v="8"/>
  </r>
  <r>
    <x v="102"/>
    <s v="Masculino"/>
    <s v="Femenino"/>
    <x v="8"/>
  </r>
  <r>
    <x v="102"/>
    <s v="Masculino"/>
    <s v="Femenino"/>
    <x v="8"/>
  </r>
  <r>
    <x v="102"/>
    <s v="Masculino"/>
    <s v="Femenino"/>
    <x v="8"/>
  </r>
  <r>
    <x v="102"/>
    <s v="Femenino"/>
    <s v="Masculino"/>
    <x v="2"/>
  </r>
  <r>
    <x v="102"/>
    <s v="Femenino"/>
    <s v="Masculino"/>
    <x v="2"/>
  </r>
  <r>
    <x v="102"/>
    <s v="Femenino"/>
    <s v="Masculino"/>
    <x v="2"/>
  </r>
  <r>
    <x v="102"/>
    <s v="Masculino"/>
    <s v="Femenino"/>
    <x v="2"/>
  </r>
  <r>
    <x v="102"/>
    <s v="Masculino"/>
    <s v="Femenino"/>
    <x v="2"/>
  </r>
  <r>
    <x v="102"/>
    <s v="Masculino"/>
    <s v="Femenino"/>
    <x v="2"/>
  </r>
  <r>
    <x v="102"/>
    <s v="Masculino"/>
    <s v="Femenino"/>
    <x v="2"/>
  </r>
  <r>
    <x v="102"/>
    <s v="Masculino"/>
    <s v="Femenino"/>
    <x v="2"/>
  </r>
  <r>
    <x v="102"/>
    <s v="Masculino"/>
    <s v="Femenino"/>
    <x v="2"/>
  </r>
  <r>
    <x v="102"/>
    <s v="Masculino"/>
    <s v="Femenino"/>
    <x v="2"/>
  </r>
  <r>
    <x v="102"/>
    <s v="Masculino"/>
    <s v="Femenino"/>
    <x v="2"/>
  </r>
  <r>
    <x v="102"/>
    <s v="Masculino"/>
    <s v="Femenino"/>
    <x v="9"/>
  </r>
  <r>
    <x v="102"/>
    <s v="Femenino"/>
    <s v="Femenino"/>
    <x v="9"/>
  </r>
  <r>
    <x v="102"/>
    <s v="Masculino"/>
    <s v="Femenino"/>
    <x v="9"/>
  </r>
  <r>
    <x v="102"/>
    <s v="Masculino"/>
    <s v="Femenino"/>
    <x v="9"/>
  </r>
  <r>
    <x v="103"/>
    <s v="Masculino"/>
    <s v="Femenino"/>
    <x v="0"/>
  </r>
  <r>
    <x v="103"/>
    <s v="Masculino"/>
    <s v="Femenino"/>
    <x v="0"/>
  </r>
  <r>
    <x v="103"/>
    <s v="Masculino"/>
    <s v="Femenino"/>
    <x v="0"/>
  </r>
  <r>
    <x v="103"/>
    <s v="Masculino"/>
    <s v="Femenino"/>
    <x v="0"/>
  </r>
  <r>
    <x v="103"/>
    <s v="Masculino"/>
    <s v="Femenino"/>
    <x v="1"/>
  </r>
  <r>
    <x v="104"/>
    <s v="Masculino"/>
    <s v="Femenino"/>
    <x v="0"/>
  </r>
  <r>
    <x v="105"/>
    <s v="Masculino"/>
    <s v="Femenino"/>
    <x v="6"/>
  </r>
  <r>
    <x v="105"/>
    <s v="Masculino"/>
    <s v="Femenino"/>
    <x v="9"/>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Femenino"/>
    <s v="Masculino"/>
    <x v="10"/>
  </r>
  <r>
    <x v="106"/>
    <s v="Femenino"/>
    <s v="Masculino"/>
    <x v="1"/>
  </r>
  <r>
    <x v="106"/>
    <s v="Femenino"/>
    <s v="Masculino"/>
    <x v="1"/>
  </r>
  <r>
    <x v="106"/>
    <s v="Femenino"/>
    <s v="Masculino"/>
    <x v="1"/>
  </r>
  <r>
    <x v="106"/>
    <s v="Femenino"/>
    <s v="Masculino"/>
    <x v="1"/>
  </r>
  <r>
    <x v="106"/>
    <s v="Masculino"/>
    <s v="Femenino"/>
    <x v="6"/>
  </r>
  <r>
    <x v="106"/>
    <s v="Masculino"/>
    <s v="Femenino"/>
    <x v="6"/>
  </r>
  <r>
    <x v="106"/>
    <s v="Masculino"/>
    <s v="Femenino"/>
    <x v="3"/>
  </r>
  <r>
    <x v="106"/>
    <s v="Masculino"/>
    <s v="Femenino"/>
    <x v="3"/>
  </r>
  <r>
    <x v="106"/>
    <s v="Masculino"/>
    <s v="Masculino"/>
    <x v="3"/>
  </r>
  <r>
    <x v="106"/>
    <s v="Masculino"/>
    <s v="Femenino"/>
    <x v="3"/>
  </r>
  <r>
    <x v="106"/>
    <s v="Masculino"/>
    <s v="Femenino"/>
    <x v="7"/>
  </r>
  <r>
    <x v="106"/>
    <s v="Masculino"/>
    <s v="Femenino"/>
    <x v="11"/>
  </r>
  <r>
    <x v="106"/>
    <s v="Masculino"/>
    <s v="Femenino"/>
    <x v="5"/>
  </r>
  <r>
    <x v="106"/>
    <s v="Masculino"/>
    <s v="Femenino"/>
    <x v="5"/>
  </r>
  <r>
    <x v="106"/>
    <s v="Masculino"/>
    <s v="Femenino"/>
    <x v="8"/>
  </r>
  <r>
    <x v="106"/>
    <s v="Masculino"/>
    <s v="Femenino"/>
    <x v="8"/>
  </r>
  <r>
    <x v="106"/>
    <s v="Masculino"/>
    <s v="Femenino"/>
    <x v="2"/>
  </r>
  <r>
    <x v="106"/>
    <s v="Masculino"/>
    <s v="Femenino"/>
    <x v="2"/>
  </r>
  <r>
    <x v="106"/>
    <s v="Masculino"/>
    <s v="Femenino"/>
    <x v="2"/>
  </r>
  <r>
    <x v="106"/>
    <s v="Masculino"/>
    <s v="Femenino"/>
    <x v="9"/>
  </r>
  <r>
    <x v="106"/>
    <s v="Masculino"/>
    <s v="Femenino"/>
    <x v="9"/>
  </r>
  <r>
    <x v="106"/>
    <s v="Masculino"/>
    <s v="Femenino"/>
    <x v="9"/>
  </r>
  <r>
    <x v="107"/>
    <s v="Masculino"/>
    <s v="Femenino"/>
    <x v="0"/>
  </r>
  <r>
    <x v="107"/>
    <s v="Masculino"/>
    <s v="Femenino"/>
    <x v="0"/>
  </r>
  <r>
    <x v="107"/>
    <s v="Masculino"/>
    <s v="Femenino"/>
    <x v="0"/>
  </r>
  <r>
    <x v="107"/>
    <s v="Masculino"/>
    <s v="Femenino"/>
    <x v="0"/>
  </r>
  <r>
    <x v="107"/>
    <s v="Masculino"/>
    <s v="Masculino"/>
    <x v="0"/>
  </r>
  <r>
    <x v="107"/>
    <s v="Masculino"/>
    <s v="Femenino"/>
    <x v="0"/>
  </r>
  <r>
    <x v="107"/>
    <s v="Masculino"/>
    <s v="Femenino"/>
    <x v="0"/>
  </r>
  <r>
    <x v="107"/>
    <s v="Masculino"/>
    <s v="Femenino"/>
    <x v="10"/>
  </r>
  <r>
    <x v="107"/>
    <s v="Femenino"/>
    <s v="Masculino"/>
    <x v="1"/>
  </r>
  <r>
    <x v="107"/>
    <s v="Masculino"/>
    <s v="Femenino"/>
    <x v="1"/>
  </r>
  <r>
    <x v="107"/>
    <s v="Femenino"/>
    <s v="Masculino"/>
    <x v="1"/>
  </r>
  <r>
    <x v="107"/>
    <s v="Masculino"/>
    <s v="Femenino"/>
    <x v="1"/>
  </r>
  <r>
    <x v="107"/>
    <s v="Masculino"/>
    <s v="Femenino"/>
    <x v="6"/>
  </r>
  <r>
    <x v="107"/>
    <s v="Masculino"/>
    <s v="Femenino"/>
    <x v="6"/>
  </r>
  <r>
    <x v="107"/>
    <s v="Masculino"/>
    <s v="Femenino"/>
    <x v="6"/>
  </r>
  <r>
    <x v="107"/>
    <s v="Masculino"/>
    <s v="Femenino"/>
    <x v="3"/>
  </r>
  <r>
    <x v="107"/>
    <s v="Masculino"/>
    <s v="Femenino"/>
    <x v="3"/>
  </r>
  <r>
    <x v="107"/>
    <s v="Masculino"/>
    <s v="Femenino"/>
    <x v="3"/>
  </r>
  <r>
    <x v="107"/>
    <s v="Masculino"/>
    <s v="Femenino"/>
    <x v="7"/>
  </r>
  <r>
    <x v="107"/>
    <s v="Masculino"/>
    <s v="Femenino"/>
    <x v="7"/>
  </r>
  <r>
    <x v="107"/>
    <s v="Masculino"/>
    <s v="Femenino"/>
    <x v="11"/>
  </r>
  <r>
    <x v="107"/>
    <s v="Masculino"/>
    <s v="Femenino"/>
    <x v="4"/>
  </r>
  <r>
    <x v="107"/>
    <s v="Masculino"/>
    <s v="Femenino"/>
    <x v="5"/>
  </r>
  <r>
    <x v="107"/>
    <s v="Masculino"/>
    <s v="Femenino"/>
    <x v="8"/>
  </r>
  <r>
    <x v="107"/>
    <s v="Masculino"/>
    <s v="Femenino"/>
    <x v="8"/>
  </r>
  <r>
    <x v="107"/>
    <s v="Masculino"/>
    <s v="Femenino"/>
    <x v="2"/>
  </r>
  <r>
    <x v="107"/>
    <s v="Masculino"/>
    <s v="Femenino"/>
    <x v="2"/>
  </r>
  <r>
    <x v="107"/>
    <s v="Masculino"/>
    <s v="Femenino"/>
    <x v="2"/>
  </r>
  <r>
    <x v="108"/>
    <s v="Masculino"/>
    <s v="Femenino"/>
    <x v="0"/>
  </r>
  <r>
    <x v="108"/>
    <s v="Masculino"/>
    <s v="Femenino"/>
    <x v="0"/>
  </r>
  <r>
    <x v="108"/>
    <s v="Masculino"/>
    <s v="Femenino"/>
    <x v="0"/>
  </r>
  <r>
    <x v="108"/>
    <s v="Masculino"/>
    <s v="Femenino"/>
    <x v="0"/>
  </r>
  <r>
    <x v="108"/>
    <s v="Masculino"/>
    <s v="Femenino"/>
    <x v="0"/>
  </r>
  <r>
    <x v="108"/>
    <s v="Masculino"/>
    <s v="Mascul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10"/>
  </r>
  <r>
    <x v="108"/>
    <s v="Femenino"/>
    <s v="Masculino"/>
    <x v="10"/>
  </r>
  <r>
    <x v="108"/>
    <s v="Femenino"/>
    <s v="Masculino"/>
    <x v="10"/>
  </r>
  <r>
    <x v="108"/>
    <s v="Masculino"/>
    <s v="Femenino"/>
    <x v="10"/>
  </r>
  <r>
    <x v="108"/>
    <s v="Masculino"/>
    <s v="Femenino"/>
    <x v="10"/>
  </r>
  <r>
    <x v="108"/>
    <s v="Masculino"/>
    <s v="Femenino"/>
    <x v="1"/>
  </r>
  <r>
    <x v="108"/>
    <s v="Femenino"/>
    <s v="Masculino"/>
    <x v="1"/>
  </r>
  <r>
    <x v="108"/>
    <s v="Femenino"/>
    <s v="Masculino"/>
    <x v="1"/>
  </r>
  <r>
    <x v="108"/>
    <s v="Masculino"/>
    <s v="Femenino"/>
    <x v="1"/>
  </r>
  <r>
    <x v="108"/>
    <s v="Masculino"/>
    <s v="No declara"/>
    <x v="6"/>
  </r>
  <r>
    <x v="108"/>
    <s v="Femenino"/>
    <s v="Masculino"/>
    <x v="6"/>
  </r>
  <r>
    <x v="108"/>
    <s v="Femenino"/>
    <s v="Masculino"/>
    <x v="6"/>
  </r>
  <r>
    <x v="108"/>
    <s v="Masculino"/>
    <s v="Femenino"/>
    <x v="6"/>
  </r>
  <r>
    <x v="108"/>
    <s v="Masculino"/>
    <s v="Femenino"/>
    <x v="6"/>
  </r>
  <r>
    <x v="108"/>
    <s v="Femenino"/>
    <s v="Masculino"/>
    <x v="6"/>
  </r>
  <r>
    <x v="108"/>
    <s v="Masculino"/>
    <s v="Femenino"/>
    <x v="3"/>
  </r>
  <r>
    <x v="108"/>
    <s v="Masculino"/>
    <s v="Femenino"/>
    <x v="3"/>
  </r>
  <r>
    <x v="108"/>
    <s v="Masculino"/>
    <s v="Femenino"/>
    <x v="3"/>
  </r>
  <r>
    <x v="108"/>
    <s v="Masculino"/>
    <s v="Femenino"/>
    <x v="3"/>
  </r>
  <r>
    <x v="108"/>
    <s v="Masculino"/>
    <s v="Femenino"/>
    <x v="3"/>
  </r>
  <r>
    <x v="108"/>
    <s v="Masculino"/>
    <s v="Femenino"/>
    <x v="3"/>
  </r>
  <r>
    <x v="108"/>
    <s v="Masculino"/>
    <s v="Femenino"/>
    <x v="3"/>
  </r>
  <r>
    <x v="108"/>
    <s v="Masculino"/>
    <s v="Femenino"/>
    <x v="3"/>
  </r>
  <r>
    <x v="108"/>
    <s v="Femenino"/>
    <s v="Masculino"/>
    <x v="7"/>
  </r>
  <r>
    <x v="108"/>
    <s v="Femenino"/>
    <s v="Masculino"/>
    <x v="7"/>
  </r>
  <r>
    <x v="108"/>
    <s v="Femenino"/>
    <s v="Masculino"/>
    <x v="7"/>
  </r>
  <r>
    <x v="108"/>
    <s v="Masculino"/>
    <s v="Femenino"/>
    <x v="11"/>
  </r>
  <r>
    <x v="108"/>
    <s v="Masculino"/>
    <s v="Femenino"/>
    <x v="11"/>
  </r>
  <r>
    <x v="108"/>
    <s v="Masculino"/>
    <s v="Femenino"/>
    <x v="11"/>
  </r>
  <r>
    <x v="108"/>
    <s v="Masculino"/>
    <s v="Femenino"/>
    <x v="11"/>
  </r>
  <r>
    <x v="108"/>
    <s v="Masculino"/>
    <s v="Femenino"/>
    <x v="11"/>
  </r>
  <r>
    <x v="108"/>
    <s v="Femenino"/>
    <s v="Masculino"/>
    <x v="12"/>
  </r>
  <r>
    <x v="108"/>
    <s v="Masculino"/>
    <s v="Femenino"/>
    <x v="4"/>
  </r>
  <r>
    <x v="108"/>
    <s v="Masculino"/>
    <s v="Femenino"/>
    <x v="4"/>
  </r>
  <r>
    <x v="108"/>
    <s v="Masculino"/>
    <s v="Femenino"/>
    <x v="4"/>
  </r>
  <r>
    <x v="108"/>
    <s v="Femenino"/>
    <s v="Masculino"/>
    <x v="5"/>
  </r>
  <r>
    <x v="108"/>
    <s v="Masculino"/>
    <s v="Femenino"/>
    <x v="5"/>
  </r>
  <r>
    <x v="108"/>
    <s v="Femenino"/>
    <s v="Masculino"/>
    <x v="5"/>
  </r>
  <r>
    <x v="108"/>
    <s v="Masculino"/>
    <s v="Femenino"/>
    <x v="8"/>
  </r>
  <r>
    <x v="108"/>
    <s v="Masculino"/>
    <s v="Femenino"/>
    <x v="8"/>
  </r>
  <r>
    <x v="108"/>
    <s v="Femenino"/>
    <s v="Femenino"/>
    <x v="8"/>
  </r>
  <r>
    <x v="108"/>
    <s v="Masculino"/>
    <s v="Femenino"/>
    <x v="8"/>
  </r>
  <r>
    <x v="108"/>
    <s v="Masculino"/>
    <s v="Femenino"/>
    <x v="8"/>
  </r>
  <r>
    <x v="108"/>
    <s v="Femenino"/>
    <s v="Masculino"/>
    <x v="2"/>
  </r>
  <r>
    <x v="108"/>
    <s v="Masculino"/>
    <s v="Femenino"/>
    <x v="2"/>
  </r>
  <r>
    <x v="108"/>
    <s v="Masculino"/>
    <s v="Femenino"/>
    <x v="2"/>
  </r>
  <r>
    <x v="108"/>
    <s v="Masculino"/>
    <s v="Femenino"/>
    <x v="2"/>
  </r>
  <r>
    <x v="108"/>
    <s v="Masculino"/>
    <s v="Femenino"/>
    <x v="2"/>
  </r>
  <r>
    <x v="108"/>
    <s v="Masculino"/>
    <s v="Femenino"/>
    <x v="9"/>
  </r>
  <r>
    <x v="108"/>
    <s v="Masculino"/>
    <s v="Femenino"/>
    <x v="9"/>
  </r>
  <r>
    <x v="108"/>
    <s v="Masculino"/>
    <s v="Femenino"/>
    <x v="9"/>
  </r>
  <r>
    <x v="108"/>
    <s v="Masculino"/>
    <s v="Femenino"/>
    <x v="9"/>
  </r>
  <r>
    <x v="109"/>
    <s v="Masculino"/>
    <s v="Femenino"/>
    <x v="0"/>
  </r>
  <r>
    <x v="109"/>
    <s v="Masculino"/>
    <s v="Femenino"/>
    <x v="0"/>
  </r>
  <r>
    <x v="109"/>
    <s v="Masculino"/>
    <s v="Femenino"/>
    <x v="0"/>
  </r>
  <r>
    <x v="109"/>
    <s v="Masculino"/>
    <s v="Femenino"/>
    <x v="0"/>
  </r>
  <r>
    <x v="110"/>
    <s v="Masculino"/>
    <s v="Femenino"/>
    <x v="0"/>
  </r>
  <r>
    <x v="111"/>
    <s v="Masculino"/>
    <s v="Femenino"/>
    <x v="0"/>
  </r>
  <r>
    <x v="111"/>
    <s v="Masculino"/>
    <s v="Femenino"/>
    <x v="0"/>
  </r>
  <r>
    <x v="111"/>
    <s v="Masculino"/>
    <s v="Femenino"/>
    <x v="0"/>
  </r>
  <r>
    <x v="111"/>
    <s v="Masculino"/>
    <s v="Femenino"/>
    <x v="0"/>
  </r>
  <r>
    <x v="111"/>
    <s v="Masculino"/>
    <s v="Femenino"/>
    <x v="0"/>
  </r>
  <r>
    <x v="111"/>
    <s v="Masculino"/>
    <s v="Femenino"/>
    <x v="0"/>
  </r>
  <r>
    <x v="111"/>
    <s v="Masculino"/>
    <s v="Femenino"/>
    <x v="0"/>
  </r>
  <r>
    <x v="111"/>
    <s v="Masculino"/>
    <s v="Femenino"/>
    <x v="10"/>
  </r>
  <r>
    <x v="111"/>
    <s v="Masculino"/>
    <s v="Femenino"/>
    <x v="10"/>
  </r>
  <r>
    <x v="111"/>
    <s v="Masculino"/>
    <s v="Femenino"/>
    <x v="10"/>
  </r>
  <r>
    <x v="111"/>
    <s v="Masculino"/>
    <s v="Femenino"/>
    <x v="1"/>
  </r>
  <r>
    <x v="111"/>
    <s v="Masculino"/>
    <s v="Femenino"/>
    <x v="6"/>
  </r>
  <r>
    <x v="111"/>
    <s v="Femenino"/>
    <s v="Masculino"/>
    <x v="6"/>
  </r>
  <r>
    <x v="111"/>
    <s v="Femenino"/>
    <s v="Masculino"/>
    <x v="2"/>
  </r>
  <r>
    <x v="111"/>
    <s v="Masculino"/>
    <s v="Femenino"/>
    <x v="9"/>
  </r>
  <r>
    <x v="112"/>
    <s v="Masculino"/>
    <s v="Femenino"/>
    <x v="0"/>
  </r>
  <r>
    <x v="112"/>
    <s v="Masculino"/>
    <s v="Femenino"/>
    <x v="0"/>
  </r>
  <r>
    <x v="112"/>
    <s v="Masculino"/>
    <s v="Femenino"/>
    <x v="0"/>
  </r>
  <r>
    <x v="112"/>
    <s v="Masculino"/>
    <s v="Femenino"/>
    <x v="10"/>
  </r>
  <r>
    <x v="112"/>
    <s v="Femenino"/>
    <s v="Masculino"/>
    <x v="1"/>
  </r>
  <r>
    <x v="112"/>
    <s v="Masculino"/>
    <s v="Femenino"/>
    <x v="6"/>
  </r>
  <r>
    <x v="112"/>
    <s v="Masculino"/>
    <s v="Femenino"/>
    <x v="3"/>
  </r>
  <r>
    <x v="112"/>
    <s v="Masculino"/>
    <s v="Femenino"/>
    <x v="2"/>
  </r>
  <r>
    <x v="112"/>
    <s v="Femenino"/>
    <s v="Masculino"/>
    <x v="2"/>
  </r>
  <r>
    <x v="113"/>
    <s v="Masculino"/>
    <s v="Femenino"/>
    <x v="0"/>
  </r>
  <r>
    <x v="113"/>
    <s v="Masculino"/>
    <s v="Femenino"/>
    <x v="0"/>
  </r>
  <r>
    <x v="113"/>
    <s v="Masculino"/>
    <s v="Femenino"/>
    <x v="0"/>
  </r>
  <r>
    <x v="113"/>
    <s v="Masculino"/>
    <s v="Femenino"/>
    <x v="0"/>
  </r>
  <r>
    <x v="113"/>
    <s v="Femenino"/>
    <s v="Femenino"/>
    <x v="0"/>
  </r>
  <r>
    <x v="113"/>
    <s v="Masculino"/>
    <s v="Femenino"/>
    <x v="0"/>
  </r>
  <r>
    <x v="113"/>
    <s v="Masculino"/>
    <s v="Masculino"/>
    <x v="0"/>
  </r>
  <r>
    <x v="113"/>
    <s v="Masculino"/>
    <s v="Femenino"/>
    <x v="0"/>
  </r>
  <r>
    <x v="113"/>
    <s v="Masculino"/>
    <s v="Femenino"/>
    <x v="10"/>
  </r>
  <r>
    <x v="113"/>
    <s v="Femenino"/>
    <s v="Masculino"/>
    <x v="1"/>
  </r>
  <r>
    <x v="113"/>
    <s v="Masculino"/>
    <s v="Femenino"/>
    <x v="6"/>
  </r>
  <r>
    <x v="113"/>
    <s v="Masculino"/>
    <s v="Femenino"/>
    <x v="6"/>
  </r>
  <r>
    <x v="113"/>
    <s v="Masculino"/>
    <s v="Femenino"/>
    <x v="3"/>
  </r>
  <r>
    <x v="113"/>
    <s v="Masculino"/>
    <s v="Femenino"/>
    <x v="3"/>
  </r>
  <r>
    <x v="113"/>
    <s v="Masculino"/>
    <s v="Femenino"/>
    <x v="3"/>
  </r>
  <r>
    <x v="113"/>
    <s v="Masculino"/>
    <s v="Femenino"/>
    <x v="3"/>
  </r>
  <r>
    <x v="113"/>
    <s v="Masculino"/>
    <s v="Femenino"/>
    <x v="3"/>
  </r>
  <r>
    <x v="113"/>
    <s v="Masculino"/>
    <s v="Masculino"/>
    <x v="7"/>
  </r>
  <r>
    <x v="113"/>
    <s v="Masculino"/>
    <s v="Femenino"/>
    <x v="5"/>
  </r>
  <r>
    <x v="113"/>
    <s v="Masculino"/>
    <s v="Femenino"/>
    <x v="5"/>
  </r>
  <r>
    <x v="113"/>
    <s v="Masculino"/>
    <s v="Femenino"/>
    <x v="8"/>
  </r>
  <r>
    <x v="113"/>
    <s v="Masculino"/>
    <s v="Femenino"/>
    <x v="2"/>
  </r>
  <r>
    <x v="113"/>
    <s v="Femenino"/>
    <s v="Masculino"/>
    <x v="2"/>
  </r>
  <r>
    <x v="113"/>
    <s v="Femenino"/>
    <s v="Masculino"/>
    <x v="2"/>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Masculino"/>
    <x v="0"/>
  </r>
  <r>
    <x v="114"/>
    <s v="Masculino"/>
    <s v="Femenino"/>
    <x v="10"/>
  </r>
  <r>
    <x v="114"/>
    <s v="Femenino"/>
    <s v="Masculino"/>
    <x v="1"/>
  </r>
  <r>
    <x v="114"/>
    <s v="Femenino"/>
    <s v="Masculino"/>
    <x v="6"/>
  </r>
  <r>
    <x v="114"/>
    <s v="Masculino"/>
    <s v="Femenino"/>
    <x v="6"/>
  </r>
  <r>
    <x v="114"/>
    <s v="Masculino"/>
    <s v="Femenino"/>
    <x v="3"/>
  </r>
  <r>
    <x v="114"/>
    <s v="Masculino"/>
    <s v="Femenino"/>
    <x v="3"/>
  </r>
  <r>
    <x v="114"/>
    <s v="Masculino"/>
    <s v="Femenino"/>
    <x v="3"/>
  </r>
  <r>
    <x v="114"/>
    <s v="Femenino"/>
    <s v="Masculino"/>
    <x v="7"/>
  </r>
  <r>
    <x v="114"/>
    <s v="Masculino"/>
    <s v="Femenino"/>
    <x v="7"/>
  </r>
  <r>
    <x v="114"/>
    <s v="Masculino"/>
    <s v="Femenino"/>
    <x v="7"/>
  </r>
  <r>
    <x v="114"/>
    <s v="Masculino"/>
    <s v="Femenino"/>
    <x v="4"/>
  </r>
  <r>
    <x v="114"/>
    <s v="Masculino"/>
    <s v="Femenino"/>
    <x v="4"/>
  </r>
  <r>
    <x v="114"/>
    <s v="Masculino"/>
    <s v="Femenino"/>
    <x v="5"/>
  </r>
  <r>
    <x v="114"/>
    <s v="Femenino"/>
    <s v="Masculino"/>
    <x v="2"/>
  </r>
  <r>
    <x v="114"/>
    <s v="Femenino"/>
    <s v="Masculino"/>
    <x v="2"/>
  </r>
  <r>
    <x v="114"/>
    <s v="Masculino"/>
    <s v="Femenino"/>
    <x v="2"/>
  </r>
  <r>
    <x v="114"/>
    <s v="Femenino"/>
    <s v="Masculino"/>
    <x v="2"/>
  </r>
  <r>
    <x v="114"/>
    <s v="Masculino"/>
    <s v="Femenino"/>
    <x v="2"/>
  </r>
  <r>
    <x v="115"/>
    <s v="Masculino"/>
    <s v="No declara"/>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Femen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Masculino"/>
    <x v="0"/>
  </r>
  <r>
    <x v="115"/>
    <s v="Masculino"/>
    <s v="Femenino"/>
    <x v="10"/>
  </r>
  <r>
    <x v="115"/>
    <s v="Masculino"/>
    <s v="Femenino"/>
    <x v="10"/>
  </r>
  <r>
    <x v="115"/>
    <s v="Femenino"/>
    <s v="Masculino"/>
    <x v="10"/>
  </r>
  <r>
    <x v="115"/>
    <s v="Masculino"/>
    <s v="Femenino"/>
    <x v="10"/>
  </r>
  <r>
    <x v="115"/>
    <s v="Masculino"/>
    <s v="Femenino"/>
    <x v="10"/>
  </r>
  <r>
    <x v="115"/>
    <s v="Masculino"/>
    <s v="Femenino"/>
    <x v="10"/>
  </r>
  <r>
    <x v="115"/>
    <s v="Femenino"/>
    <s v="Masculino"/>
    <x v="1"/>
  </r>
  <r>
    <x v="115"/>
    <s v="Masculino"/>
    <s v="Femenino"/>
    <x v="1"/>
  </r>
  <r>
    <x v="115"/>
    <s v="Masculino"/>
    <s v="Masculino"/>
    <x v="1"/>
  </r>
  <r>
    <x v="115"/>
    <s v="Femenino"/>
    <s v="Masculino"/>
    <x v="1"/>
  </r>
  <r>
    <x v="115"/>
    <s v="Masculino"/>
    <s v="Femenino"/>
    <x v="1"/>
  </r>
  <r>
    <x v="115"/>
    <s v="Femenino"/>
    <s v="Masculino"/>
    <x v="1"/>
  </r>
  <r>
    <x v="115"/>
    <s v="Femenino"/>
    <s v="Femenino"/>
    <x v="1"/>
  </r>
  <r>
    <x v="115"/>
    <s v="Masculino"/>
    <s v="Femenino"/>
    <x v="1"/>
  </r>
  <r>
    <x v="115"/>
    <s v="Femenino"/>
    <s v="Masculino"/>
    <x v="1"/>
  </r>
  <r>
    <x v="115"/>
    <s v="Masculino"/>
    <s v="Femenino"/>
    <x v="1"/>
  </r>
  <r>
    <x v="115"/>
    <s v="Masculino"/>
    <s v="Femenino"/>
    <x v="1"/>
  </r>
  <r>
    <x v="115"/>
    <s v="Masculino"/>
    <s v="Femenino"/>
    <x v="6"/>
  </r>
  <r>
    <x v="115"/>
    <s v="Masculino"/>
    <s v="Femenino"/>
    <x v="6"/>
  </r>
  <r>
    <x v="115"/>
    <s v="Masculino"/>
    <s v="Femenino"/>
    <x v="6"/>
  </r>
  <r>
    <x v="115"/>
    <s v="Femenino"/>
    <s v="Masculino"/>
    <x v="6"/>
  </r>
  <r>
    <x v="115"/>
    <s v="Femenino"/>
    <s v="Masculino"/>
    <x v="6"/>
  </r>
  <r>
    <x v="115"/>
    <s v="Masculino"/>
    <s v="Femenino"/>
    <x v="6"/>
  </r>
  <r>
    <x v="115"/>
    <s v="Masculino"/>
    <s v="Femenino"/>
    <x v="6"/>
  </r>
  <r>
    <x v="115"/>
    <s v="Femenino"/>
    <s v="Masculino"/>
    <x v="6"/>
  </r>
  <r>
    <x v="115"/>
    <s v="Masculino"/>
    <s v="Femenino"/>
    <x v="3"/>
  </r>
  <r>
    <x v="115"/>
    <s v="Masculino"/>
    <s v="Femenino"/>
    <x v="3"/>
  </r>
  <r>
    <x v="115"/>
    <s v="Masculino"/>
    <s v="Femenino"/>
    <x v="3"/>
  </r>
  <r>
    <x v="115"/>
    <s v="Masculino"/>
    <s v="Femenino"/>
    <x v="3"/>
  </r>
  <r>
    <x v="115"/>
    <s v="Femenino"/>
    <s v="Masculino"/>
    <x v="7"/>
  </r>
  <r>
    <x v="115"/>
    <s v="Masculino"/>
    <s v="Femenino"/>
    <x v="7"/>
  </r>
  <r>
    <x v="115"/>
    <s v="Masculino"/>
    <s v="Femenino"/>
    <x v="7"/>
  </r>
  <r>
    <x v="115"/>
    <s v="Masculino"/>
    <s v="Femenino"/>
    <x v="7"/>
  </r>
  <r>
    <x v="115"/>
    <s v="Masculino"/>
    <s v="Femenino"/>
    <x v="11"/>
  </r>
  <r>
    <x v="115"/>
    <s v="Masculino"/>
    <s v="Femenino"/>
    <x v="12"/>
  </r>
  <r>
    <x v="115"/>
    <s v="Masculino"/>
    <s v="Femenino"/>
    <x v="4"/>
  </r>
  <r>
    <x v="115"/>
    <s v="Masculino"/>
    <s v="Femenino"/>
    <x v="4"/>
  </r>
  <r>
    <x v="115"/>
    <s v="Masculino"/>
    <s v="Femenino"/>
    <x v="4"/>
  </r>
  <r>
    <x v="115"/>
    <s v="Masculino"/>
    <s v="Femenino"/>
    <x v="4"/>
  </r>
  <r>
    <x v="115"/>
    <s v="Masculino"/>
    <s v="Femenino"/>
    <x v="4"/>
  </r>
  <r>
    <x v="115"/>
    <s v="Masculino"/>
    <s v="Femenino"/>
    <x v="4"/>
  </r>
  <r>
    <x v="115"/>
    <s v="Masculino"/>
    <s v="Femenino"/>
    <x v="5"/>
  </r>
  <r>
    <x v="115"/>
    <s v="Masculino"/>
    <s v="Femenino"/>
    <x v="5"/>
  </r>
  <r>
    <x v="115"/>
    <s v="Femenino"/>
    <s v="Masculino"/>
    <x v="5"/>
  </r>
  <r>
    <x v="115"/>
    <s v="Femenino"/>
    <s v="Masculino"/>
    <x v="5"/>
  </r>
  <r>
    <x v="115"/>
    <s v="Masculino"/>
    <s v="Femenino"/>
    <x v="5"/>
  </r>
  <r>
    <x v="115"/>
    <s v="Masculino"/>
    <s v="Femenino"/>
    <x v="5"/>
  </r>
  <r>
    <x v="115"/>
    <s v="Masculino"/>
    <s v="Femenino"/>
    <x v="8"/>
  </r>
  <r>
    <x v="115"/>
    <s v="Masculino"/>
    <s v="Femenino"/>
    <x v="8"/>
  </r>
  <r>
    <x v="115"/>
    <s v="Masculino"/>
    <s v="Femenino"/>
    <x v="8"/>
  </r>
  <r>
    <x v="115"/>
    <s v="Masculino"/>
    <s v="Femenino"/>
    <x v="8"/>
  </r>
  <r>
    <x v="115"/>
    <s v="Masculino"/>
    <s v="Femenino"/>
    <x v="2"/>
  </r>
  <r>
    <x v="115"/>
    <s v="Femenino"/>
    <s v="Masculino"/>
    <x v="2"/>
  </r>
  <r>
    <x v="115"/>
    <s v="Femenino"/>
    <s v="Masculino"/>
    <x v="2"/>
  </r>
  <r>
    <x v="115"/>
    <s v="Masculino"/>
    <s v="Femenino"/>
    <x v="2"/>
  </r>
  <r>
    <x v="115"/>
    <s v="Masculino"/>
    <s v="Femenino"/>
    <x v="2"/>
  </r>
  <r>
    <x v="115"/>
    <s v="Femenino"/>
    <s v="Masculino"/>
    <x v="2"/>
  </r>
  <r>
    <x v="115"/>
    <s v="Masculino"/>
    <s v="Femenino"/>
    <x v="2"/>
  </r>
  <r>
    <x v="115"/>
    <s v="Masculino"/>
    <s v="Femenino"/>
    <x v="2"/>
  </r>
  <r>
    <x v="115"/>
    <s v="Masculino"/>
    <s v="Femenino"/>
    <x v="9"/>
  </r>
  <r>
    <x v="116"/>
    <s v="Masculino"/>
    <s v="Femenino"/>
    <x v="0"/>
  </r>
  <r>
    <x v="116"/>
    <s v="Masculino"/>
    <s v="Femenino"/>
    <x v="0"/>
  </r>
  <r>
    <x v="116"/>
    <s v="Masculino"/>
    <s v="Femenino"/>
    <x v="0"/>
  </r>
  <r>
    <x v="116"/>
    <s v="Masculino"/>
    <s v="Femenino"/>
    <x v="9"/>
  </r>
  <r>
    <x v="117"/>
    <s v="Masculino"/>
    <s v="Femenino"/>
    <x v="0"/>
  </r>
  <r>
    <x v="117"/>
    <s v="Masculino"/>
    <s v="Femenino"/>
    <x v="0"/>
  </r>
  <r>
    <x v="117"/>
    <s v="Masculino"/>
    <s v="No declara"/>
    <x v="0"/>
  </r>
  <r>
    <x v="117"/>
    <s v="Masculino"/>
    <s v="Femenino"/>
    <x v="0"/>
  </r>
  <r>
    <x v="118"/>
    <s v="Masculino"/>
    <s v="Femenino"/>
    <x v="0"/>
  </r>
  <r>
    <x v="118"/>
    <s v="Masculino"/>
    <s v="Femenino"/>
    <x v="0"/>
  </r>
  <r>
    <x v="118"/>
    <s v="Masculino"/>
    <s v="Femenino"/>
    <x v="0"/>
  </r>
  <r>
    <x v="118"/>
    <s v="Masculino"/>
    <s v="Femenino"/>
    <x v="0"/>
  </r>
  <r>
    <x v="118"/>
    <s v="Masculino"/>
    <s v="Femenino"/>
    <x v="0"/>
  </r>
  <r>
    <x v="118"/>
    <s v="Masculino"/>
    <s v="Femenino"/>
    <x v="0"/>
  </r>
  <r>
    <x v="118"/>
    <s v="Masculino"/>
    <s v="Femenino"/>
    <x v="0"/>
  </r>
  <r>
    <x v="118"/>
    <s v="Femenino"/>
    <s v="Femenino"/>
    <x v="0"/>
  </r>
  <r>
    <x v="118"/>
    <s v="Femenino"/>
    <s v="Masculino"/>
    <x v="10"/>
  </r>
  <r>
    <x v="118"/>
    <s v="Masculino"/>
    <s v="Femenino"/>
    <x v="6"/>
  </r>
  <r>
    <x v="118"/>
    <s v="Masculino"/>
    <s v="Femenino"/>
    <x v="11"/>
  </r>
  <r>
    <x v="118"/>
    <s v="Masculino"/>
    <s v="Femenino"/>
    <x v="12"/>
  </r>
  <r>
    <x v="118"/>
    <s v="Masculino"/>
    <s v="Femenino"/>
    <x v="4"/>
  </r>
  <r>
    <x v="118"/>
    <s v="Femenino"/>
    <s v="Masculino"/>
    <x v="5"/>
  </r>
  <r>
    <x v="118"/>
    <s v="Femenino"/>
    <s v="Masculino"/>
    <x v="5"/>
  </r>
  <r>
    <x v="118"/>
    <s v="Masculino"/>
    <s v="Femenino"/>
    <x v="5"/>
  </r>
  <r>
    <x v="118"/>
    <s v="Masculino"/>
    <s v="Femenino"/>
    <x v="8"/>
  </r>
  <r>
    <x v="118"/>
    <s v="Masculino"/>
    <s v="Femenino"/>
    <x v="8"/>
  </r>
  <r>
    <x v="118"/>
    <s v="Masculino"/>
    <s v="Femenino"/>
    <x v="2"/>
  </r>
  <r>
    <x v="118"/>
    <s v="Masculino"/>
    <s v="Femenino"/>
    <x v="2"/>
  </r>
  <r>
    <x v="118"/>
    <s v="Masculino"/>
    <s v="Femenino"/>
    <x v="2"/>
  </r>
  <r>
    <x v="118"/>
    <s v="Masculino"/>
    <s v="Femenino"/>
    <x v="2"/>
  </r>
  <r>
    <x v="119"/>
    <s v="Femen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Femenino"/>
    <s v="Masculino"/>
    <x v="10"/>
  </r>
  <r>
    <x v="119"/>
    <s v="Masculino"/>
    <s v="Femenino"/>
    <x v="3"/>
  </r>
  <r>
    <x v="119"/>
    <s v="Masculino"/>
    <s v="Femenino"/>
    <x v="3"/>
  </r>
  <r>
    <x v="119"/>
    <s v="Masculino"/>
    <s v="Femenino"/>
    <x v="3"/>
  </r>
  <r>
    <x v="119"/>
    <s v="Masculino"/>
    <s v="Femenino"/>
    <x v="3"/>
  </r>
  <r>
    <x v="119"/>
    <s v="Masculino"/>
    <s v="Femenino"/>
    <x v="7"/>
  </r>
  <r>
    <x v="119"/>
    <s v="Masculino"/>
    <s v="Femenino"/>
    <x v="7"/>
  </r>
  <r>
    <x v="119"/>
    <s v="Masculino"/>
    <s v="Femenino"/>
    <x v="4"/>
  </r>
  <r>
    <x v="119"/>
    <s v="Femenino"/>
    <s v="Masculino"/>
    <x v="5"/>
  </r>
  <r>
    <x v="119"/>
    <s v="Masculino"/>
    <s v="Femenino"/>
    <x v="5"/>
  </r>
  <r>
    <x v="119"/>
    <s v="Masculino"/>
    <s v="Femenino"/>
    <x v="5"/>
  </r>
  <r>
    <x v="119"/>
    <s v="Masculino"/>
    <s v="Femenino"/>
    <x v="5"/>
  </r>
  <r>
    <x v="119"/>
    <s v="Masculino"/>
    <s v="Femenino"/>
    <x v="8"/>
  </r>
  <r>
    <x v="119"/>
    <s v="Masculino"/>
    <s v="Femenino"/>
    <x v="8"/>
  </r>
  <r>
    <x v="119"/>
    <s v="Femenino"/>
    <s v="Masculino"/>
    <x v="2"/>
  </r>
  <r>
    <x v="119"/>
    <s v="Masculino"/>
    <s v="Femenino"/>
    <x v="9"/>
  </r>
  <r>
    <x v="120"/>
    <s v="No declara"/>
    <s v="Femenino"/>
    <x v="0"/>
  </r>
  <r>
    <x v="120"/>
    <s v="Masculino"/>
    <s v="Femenino"/>
    <x v="0"/>
  </r>
  <r>
    <x v="120"/>
    <s v="Masculino"/>
    <s v="Femenino"/>
    <x v="0"/>
  </r>
  <r>
    <x v="120"/>
    <s v="Masculino"/>
    <s v="Femenino"/>
    <x v="0"/>
  </r>
  <r>
    <x v="120"/>
    <s v="Masculino"/>
    <s v="Femenino"/>
    <x v="0"/>
  </r>
  <r>
    <x v="120"/>
    <s v="Masculino"/>
    <s v="Femenino"/>
    <x v="0"/>
  </r>
  <r>
    <x v="120"/>
    <s v="Masculino"/>
    <s v="Femenino"/>
    <x v="0"/>
  </r>
  <r>
    <x v="120"/>
    <s v="Masculino"/>
    <s v="Femenino"/>
    <x v="0"/>
  </r>
  <r>
    <x v="120"/>
    <s v="Masculino"/>
    <s v="Femenino"/>
    <x v="0"/>
  </r>
  <r>
    <x v="120"/>
    <s v="Masculino"/>
    <s v="Femenino"/>
    <x v="0"/>
  </r>
  <r>
    <x v="120"/>
    <s v="Masculino"/>
    <s v="Femenino"/>
    <x v="6"/>
  </r>
  <r>
    <x v="120"/>
    <s v="Masculino"/>
    <s v="Femenino"/>
    <x v="3"/>
  </r>
  <r>
    <x v="120"/>
    <s v="Masculino"/>
    <s v="Femenino"/>
    <x v="3"/>
  </r>
  <r>
    <x v="120"/>
    <s v="Masculino"/>
    <s v="Femenino"/>
    <x v="11"/>
  </r>
  <r>
    <x v="120"/>
    <s v="Masculino"/>
    <s v="Femenino"/>
    <x v="11"/>
  </r>
  <r>
    <x v="120"/>
    <s v="Masculino"/>
    <s v="Femenino"/>
    <x v="12"/>
  </r>
  <r>
    <x v="120"/>
    <s v="Masculino"/>
    <s v="Femenino"/>
    <x v="4"/>
  </r>
  <r>
    <x v="120"/>
    <s v="Masculino"/>
    <s v="Femenino"/>
    <x v="4"/>
  </r>
  <r>
    <x v="120"/>
    <s v="Masculino"/>
    <s v="Masculino"/>
    <x v="5"/>
  </r>
  <r>
    <x v="120"/>
    <s v="Femenino"/>
    <s v="Masculino"/>
    <x v="5"/>
  </r>
  <r>
    <x v="120"/>
    <s v="Femenino"/>
    <s v="Masculino"/>
    <x v="2"/>
  </r>
  <r>
    <x v="120"/>
    <s v="Masculino"/>
    <s v="Femenino"/>
    <x v="2"/>
  </r>
  <r>
    <x v="120"/>
    <s v="Masculino"/>
    <s v="Femenino"/>
    <x v="2"/>
  </r>
  <r>
    <x v="120"/>
    <s v="Masculino"/>
    <s v="Femenino"/>
    <x v="2"/>
  </r>
  <r>
    <x v="121"/>
    <s v="Masculino"/>
    <s v="Masculino"/>
    <x v="0"/>
  </r>
  <r>
    <x v="121"/>
    <s v="Masculino"/>
    <s v="Femenino"/>
    <x v="0"/>
  </r>
  <r>
    <x v="121"/>
    <s v="Masculino"/>
    <s v="Femenino"/>
    <x v="0"/>
  </r>
  <r>
    <x v="121"/>
    <s v="Masculino"/>
    <s v="Femenino"/>
    <x v="0"/>
  </r>
  <r>
    <x v="121"/>
    <s v="Masculino"/>
    <s v="Femenino"/>
    <x v="0"/>
  </r>
  <r>
    <x v="121"/>
    <s v="Masculino"/>
    <s v="Femenino"/>
    <x v="0"/>
  </r>
  <r>
    <x v="121"/>
    <s v="Masculino"/>
    <s v="Femenino"/>
    <x v="0"/>
  </r>
  <r>
    <x v="121"/>
    <s v="Masculino"/>
    <s v="Femenino"/>
    <x v="6"/>
  </r>
  <r>
    <x v="121"/>
    <s v="Masculino"/>
    <s v="Femenino"/>
    <x v="6"/>
  </r>
  <r>
    <x v="121"/>
    <s v="Femenino"/>
    <s v="Masculino"/>
    <x v="6"/>
  </r>
  <r>
    <x v="121"/>
    <s v="Femenino"/>
    <s v="Femenino"/>
    <x v="3"/>
  </r>
  <r>
    <x v="121"/>
    <s v="Masculino"/>
    <s v="Femenino"/>
    <x v="3"/>
  </r>
  <r>
    <x v="121"/>
    <s v="Masculino"/>
    <s v="Femenino"/>
    <x v="3"/>
  </r>
  <r>
    <x v="121"/>
    <s v="Masculino"/>
    <s v="Femenino"/>
    <x v="3"/>
  </r>
  <r>
    <x v="121"/>
    <s v="Masculino"/>
    <s v="Femenino"/>
    <x v="3"/>
  </r>
  <r>
    <x v="121"/>
    <s v="Femenino"/>
    <s v="Masculino"/>
    <x v="7"/>
  </r>
  <r>
    <x v="121"/>
    <s v="Masculino"/>
    <s v="Femenino"/>
    <x v="11"/>
  </r>
  <r>
    <x v="121"/>
    <s v="Masculino"/>
    <s v="Femenino"/>
    <x v="11"/>
  </r>
  <r>
    <x v="121"/>
    <s v="Masculino"/>
    <s v="Femenino"/>
    <x v="5"/>
  </r>
  <r>
    <x v="121"/>
    <s v="Masculino"/>
    <s v="Femenino"/>
    <x v="5"/>
  </r>
  <r>
    <x v="121"/>
    <s v="Masculino"/>
    <s v="Femenino"/>
    <x v="8"/>
  </r>
  <r>
    <x v="121"/>
    <s v="Masculino"/>
    <s v="Femenino"/>
    <x v="8"/>
  </r>
  <r>
    <x v="121"/>
    <s v="Masculino"/>
    <s v="Femenino"/>
    <x v="8"/>
  </r>
  <r>
    <x v="121"/>
    <s v="Masculino"/>
    <s v="Femenino"/>
    <x v="2"/>
  </r>
  <r>
    <x v="121"/>
    <s v="Femenino"/>
    <s v="Masculino"/>
    <x v="2"/>
  </r>
  <r>
    <x v="121"/>
    <s v="Masculino"/>
    <s v="Femenino"/>
    <x v="2"/>
  </r>
  <r>
    <x v="121"/>
    <s v="Femenino"/>
    <s v="Femenino"/>
    <x v="9"/>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Mascul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10"/>
  </r>
  <r>
    <x v="122"/>
    <s v="Masculino"/>
    <s v="Femenino"/>
    <x v="10"/>
  </r>
  <r>
    <x v="122"/>
    <s v="Femenino"/>
    <s v="Masculino"/>
    <x v="10"/>
  </r>
  <r>
    <x v="122"/>
    <s v="Masculino"/>
    <s v="Femenino"/>
    <x v="10"/>
  </r>
  <r>
    <x v="122"/>
    <s v="Masculino"/>
    <s v="Femenino"/>
    <x v="10"/>
  </r>
  <r>
    <x v="122"/>
    <s v="Femenino"/>
    <s v="Masculino"/>
    <x v="10"/>
  </r>
  <r>
    <x v="122"/>
    <s v="Masculino"/>
    <s v="Femenino"/>
    <x v="10"/>
  </r>
  <r>
    <x v="122"/>
    <s v="Masculino"/>
    <s v="Masculino"/>
    <x v="1"/>
  </r>
  <r>
    <x v="122"/>
    <s v="Femenino"/>
    <s v="Masculino"/>
    <x v="1"/>
  </r>
  <r>
    <x v="122"/>
    <s v="Femenino"/>
    <s v="Masculino"/>
    <x v="1"/>
  </r>
  <r>
    <x v="122"/>
    <s v="Masculino"/>
    <s v="Femenino"/>
    <x v="1"/>
  </r>
  <r>
    <x v="122"/>
    <s v="Femenino"/>
    <s v="Masculino"/>
    <x v="1"/>
  </r>
  <r>
    <x v="122"/>
    <s v="Femenino"/>
    <s v="Masculino"/>
    <x v="6"/>
  </r>
  <r>
    <x v="122"/>
    <s v="Femenino"/>
    <s v="Masculino"/>
    <x v="6"/>
  </r>
  <r>
    <x v="122"/>
    <s v="Femenino"/>
    <s v="Masculino"/>
    <x v="6"/>
  </r>
  <r>
    <x v="122"/>
    <s v="Masculino"/>
    <s v="Femenino"/>
    <x v="3"/>
  </r>
  <r>
    <x v="122"/>
    <s v="Masculino"/>
    <s v="Femenino"/>
    <x v="3"/>
  </r>
  <r>
    <x v="122"/>
    <s v="Masculino"/>
    <s v="Femenino"/>
    <x v="3"/>
  </r>
  <r>
    <x v="122"/>
    <s v="Masculino"/>
    <s v="Femenino"/>
    <x v="3"/>
  </r>
  <r>
    <x v="122"/>
    <s v="Masculino"/>
    <s v="Femenino"/>
    <x v="3"/>
  </r>
  <r>
    <x v="122"/>
    <s v="Masculino"/>
    <s v="Femenino"/>
    <x v="3"/>
  </r>
  <r>
    <x v="122"/>
    <s v="Masculino"/>
    <s v="Femenino"/>
    <x v="3"/>
  </r>
  <r>
    <x v="122"/>
    <s v="Masculino"/>
    <s v="Femenino"/>
    <x v="3"/>
  </r>
  <r>
    <x v="122"/>
    <s v="Masculino"/>
    <s v="Femenino"/>
    <x v="3"/>
  </r>
  <r>
    <x v="122"/>
    <s v="Masculino"/>
    <s v="Femenino"/>
    <x v="7"/>
  </r>
  <r>
    <x v="122"/>
    <s v="Femenino"/>
    <s v="Masculino"/>
    <x v="7"/>
  </r>
  <r>
    <x v="122"/>
    <s v="Femenino"/>
    <s v="Masculino"/>
    <x v="7"/>
  </r>
  <r>
    <x v="122"/>
    <s v="Masculino"/>
    <s v="Masculino"/>
    <x v="11"/>
  </r>
  <r>
    <x v="122"/>
    <s v="Masculino"/>
    <s v="Femenino"/>
    <x v="11"/>
  </r>
  <r>
    <x v="122"/>
    <s v="Masculino"/>
    <s v="Femenino"/>
    <x v="12"/>
  </r>
  <r>
    <x v="122"/>
    <s v="Masculino"/>
    <s v="Femenino"/>
    <x v="12"/>
  </r>
  <r>
    <x v="122"/>
    <s v="Masculino"/>
    <s v="Femenino"/>
    <x v="12"/>
  </r>
  <r>
    <x v="122"/>
    <s v="Masculino"/>
    <s v="Femenino"/>
    <x v="4"/>
  </r>
  <r>
    <x v="122"/>
    <s v="Masculino"/>
    <s v="Femenino"/>
    <x v="4"/>
  </r>
  <r>
    <x v="122"/>
    <s v="Masculino"/>
    <s v="Femenino"/>
    <x v="4"/>
  </r>
  <r>
    <x v="122"/>
    <s v="Masculino"/>
    <s v="Femenino"/>
    <x v="4"/>
  </r>
  <r>
    <x v="122"/>
    <s v="Masculino"/>
    <s v="Femenino"/>
    <x v="4"/>
  </r>
  <r>
    <x v="122"/>
    <s v="Masculino"/>
    <s v="Femenino"/>
    <x v="4"/>
  </r>
  <r>
    <x v="122"/>
    <s v="Masculino"/>
    <s v="Femenino"/>
    <x v="4"/>
  </r>
  <r>
    <x v="122"/>
    <s v="Masculino"/>
    <s v="Femenino"/>
    <x v="5"/>
  </r>
  <r>
    <x v="122"/>
    <s v="Femenino"/>
    <s v="Masculino"/>
    <x v="5"/>
  </r>
  <r>
    <x v="122"/>
    <s v="Masculino"/>
    <s v="Femenino"/>
    <x v="5"/>
  </r>
  <r>
    <x v="122"/>
    <s v="Femenino"/>
    <s v="Masculino"/>
    <x v="5"/>
  </r>
  <r>
    <x v="122"/>
    <s v="Masculino"/>
    <s v="Femenino"/>
    <x v="5"/>
  </r>
  <r>
    <x v="122"/>
    <s v="Masculino"/>
    <s v="Femenino"/>
    <x v="5"/>
  </r>
  <r>
    <x v="122"/>
    <s v="Masculino"/>
    <s v="Femenino"/>
    <x v="5"/>
  </r>
  <r>
    <x v="122"/>
    <s v="Masculino"/>
    <s v="Femenino"/>
    <x v="8"/>
  </r>
  <r>
    <x v="122"/>
    <s v="Masculino"/>
    <s v="Femenino"/>
    <x v="8"/>
  </r>
  <r>
    <x v="122"/>
    <s v="Masculino"/>
    <s v="Femenino"/>
    <x v="8"/>
  </r>
  <r>
    <x v="122"/>
    <s v="Masculino"/>
    <s v="Femenino"/>
    <x v="8"/>
  </r>
  <r>
    <x v="122"/>
    <s v="Masculino"/>
    <s v="Femenino"/>
    <x v="8"/>
  </r>
  <r>
    <x v="122"/>
    <s v="Masculino"/>
    <s v="Femenino"/>
    <x v="8"/>
  </r>
  <r>
    <x v="122"/>
    <s v="Masculino"/>
    <s v="Masculino"/>
    <x v="8"/>
  </r>
  <r>
    <x v="122"/>
    <s v="Femenino"/>
    <s v="Masculino"/>
    <x v="2"/>
  </r>
  <r>
    <x v="122"/>
    <s v="Femenino"/>
    <s v="Masculino"/>
    <x v="2"/>
  </r>
  <r>
    <x v="122"/>
    <s v="Masculino"/>
    <s v="Femenino"/>
    <x v="2"/>
  </r>
  <r>
    <x v="122"/>
    <s v="Masculino"/>
    <s v="Femenino"/>
    <x v="2"/>
  </r>
  <r>
    <x v="122"/>
    <s v="Masculino"/>
    <s v="Femenino"/>
    <x v="2"/>
  </r>
  <r>
    <x v="122"/>
    <s v="Masculino"/>
    <s v="Femenino"/>
    <x v="2"/>
  </r>
  <r>
    <x v="122"/>
    <s v="Femenino"/>
    <s v="Masculino"/>
    <x v="2"/>
  </r>
  <r>
    <x v="122"/>
    <s v="Masculino"/>
    <s v="Femenino"/>
    <x v="9"/>
  </r>
  <r>
    <x v="122"/>
    <s v="Masculino"/>
    <s v="Masculino"/>
    <x v="9"/>
  </r>
  <r>
    <x v="122"/>
    <s v="Masculino"/>
    <s v="Femenino"/>
    <x v="9"/>
  </r>
  <r>
    <x v="122"/>
    <s v="Masculino"/>
    <s v="Femenino"/>
    <x v="9"/>
  </r>
  <r>
    <x v="122"/>
    <s v="Masculino"/>
    <s v="Femenino"/>
    <x v="9"/>
  </r>
  <r>
    <x v="123"/>
    <s v="Masculino"/>
    <s v="Femenino"/>
    <x v="0"/>
  </r>
  <r>
    <x v="123"/>
    <s v="Masculino"/>
    <s v="Femenino"/>
    <x v="0"/>
  </r>
  <r>
    <x v="123"/>
    <s v="Masculino"/>
    <s v="Femenino"/>
    <x v="0"/>
  </r>
  <r>
    <x v="123"/>
    <s v="Masculino"/>
    <s v="Femenino"/>
    <x v="1"/>
  </r>
  <r>
    <x v="123"/>
    <s v="Masculino"/>
    <s v="Femenino"/>
    <x v="12"/>
  </r>
  <r>
    <x v="124"/>
    <s v="Masculino"/>
    <s v="Femenino"/>
    <x v="0"/>
  </r>
  <r>
    <x v="124"/>
    <s v="Masculino"/>
    <s v="Femenino"/>
    <x v="0"/>
  </r>
  <r>
    <x v="124"/>
    <s v="Masculino"/>
    <s v="Femenino"/>
    <x v="0"/>
  </r>
  <r>
    <x v="124"/>
    <s v="Masculino"/>
    <s v="Masculino"/>
    <x v="0"/>
  </r>
  <r>
    <x v="124"/>
    <s v="Masculino"/>
    <s v="Femenino"/>
    <x v="0"/>
  </r>
  <r>
    <x v="124"/>
    <s v="Masculino"/>
    <s v="Femenino"/>
    <x v="0"/>
  </r>
  <r>
    <x v="124"/>
    <s v="Masculino"/>
    <s v="Femenino"/>
    <x v="0"/>
  </r>
  <r>
    <x v="124"/>
    <s v="Masculino"/>
    <s v="Femenino"/>
    <x v="0"/>
  </r>
  <r>
    <x v="124"/>
    <s v="No declara"/>
    <s v="Masculino"/>
    <x v="10"/>
  </r>
  <r>
    <x v="124"/>
    <s v="Masculino"/>
    <s v="Femenino"/>
    <x v="6"/>
  </r>
  <r>
    <x v="124"/>
    <s v="Femenino"/>
    <s v="Masculino"/>
    <x v="6"/>
  </r>
  <r>
    <x v="124"/>
    <s v="Femenino"/>
    <s v="Masculino"/>
    <x v="6"/>
  </r>
  <r>
    <x v="124"/>
    <s v="Masculino"/>
    <s v="Femenino"/>
    <x v="3"/>
  </r>
  <r>
    <x v="124"/>
    <s v="Femenino"/>
    <s v="Femenino"/>
    <x v="7"/>
  </r>
  <r>
    <x v="124"/>
    <s v="Femenino"/>
    <s v="Femenino"/>
    <x v="11"/>
  </r>
  <r>
    <x v="124"/>
    <s v="Masculino"/>
    <s v="Femenino"/>
    <x v="8"/>
  </r>
  <r>
    <x v="124"/>
    <s v="Masculino"/>
    <s v="Femenino"/>
    <x v="9"/>
  </r>
  <r>
    <x v="125"/>
    <s v="Masculino"/>
    <s v="Femenino"/>
    <x v="0"/>
  </r>
  <r>
    <x v="125"/>
    <s v="Masculino"/>
    <s v="Femenino"/>
    <x v="0"/>
  </r>
  <r>
    <x v="125"/>
    <s v="Masculino"/>
    <s v="Femenino"/>
    <x v="0"/>
  </r>
  <r>
    <x v="125"/>
    <s v="Masculino"/>
    <s v="Femenino"/>
    <x v="0"/>
  </r>
  <r>
    <x v="125"/>
    <s v="Masculino"/>
    <s v="Femenino"/>
    <x v="11"/>
  </r>
  <r>
    <x v="125"/>
    <s v="Masculino"/>
    <s v="Femenino"/>
    <x v="11"/>
  </r>
  <r>
    <x v="125"/>
    <s v="Masculino"/>
    <s v="Femenino"/>
    <x v="11"/>
  </r>
  <r>
    <x v="125"/>
    <s v="Masculino"/>
    <s v="Femenino"/>
    <x v="4"/>
  </r>
  <r>
    <x v="125"/>
    <s v="Masculino"/>
    <s v="Femenino"/>
    <x v="8"/>
  </r>
  <r>
    <x v="125"/>
    <s v="Masculino"/>
    <s v="Femenino"/>
    <x v="8"/>
  </r>
  <r>
    <x v="125"/>
    <s v="Femenino"/>
    <s v="Femenino"/>
    <x v="2"/>
  </r>
  <r>
    <x v="125"/>
    <s v="Femenino"/>
    <s v="Masculino"/>
    <x v="2"/>
  </r>
  <r>
    <x v="126"/>
    <s v="No declara"/>
    <s v="No declara"/>
    <x v="0"/>
  </r>
  <r>
    <x v="126"/>
    <s v="Masculino"/>
    <s v="Femenino"/>
    <x v="0"/>
  </r>
  <r>
    <x v="126"/>
    <s v="Masculino"/>
    <s v="Femenino"/>
    <x v="0"/>
  </r>
  <r>
    <x v="126"/>
    <s v="Masculino"/>
    <s v="Femenino"/>
    <x v="0"/>
  </r>
  <r>
    <x v="126"/>
    <s v="Masculino"/>
    <s v="Femenino"/>
    <x v="0"/>
  </r>
  <r>
    <x v="126"/>
    <s v="Masculino"/>
    <s v="Femenino"/>
    <x v="0"/>
  </r>
  <r>
    <x v="126"/>
    <s v="Masculino"/>
    <s v="Femenino"/>
    <x v="0"/>
  </r>
  <r>
    <x v="126"/>
    <s v="Masculino"/>
    <s v="Femenino"/>
    <x v="0"/>
  </r>
  <r>
    <x v="126"/>
    <s v="Femenino"/>
    <s v="Femenino"/>
    <x v="0"/>
  </r>
  <r>
    <x v="126"/>
    <s v="Masculino"/>
    <s v="Femenino"/>
    <x v="0"/>
  </r>
  <r>
    <x v="126"/>
    <s v="Masculino"/>
    <s v="Femenino"/>
    <x v="0"/>
  </r>
  <r>
    <x v="126"/>
    <s v="Masculino"/>
    <s v="Femenino"/>
    <x v="0"/>
  </r>
  <r>
    <x v="126"/>
    <s v="No declara"/>
    <s v="Femenino"/>
    <x v="0"/>
  </r>
  <r>
    <x v="126"/>
    <s v="Masculino"/>
    <s v="Femenino"/>
    <x v="0"/>
  </r>
  <r>
    <x v="126"/>
    <s v="Masculino"/>
    <s v="Femenino"/>
    <x v="10"/>
  </r>
  <r>
    <x v="126"/>
    <s v="Masculino"/>
    <s v="Femenino"/>
    <x v="10"/>
  </r>
  <r>
    <x v="126"/>
    <s v="Masculino"/>
    <s v="Femenino"/>
    <x v="10"/>
  </r>
  <r>
    <x v="126"/>
    <s v="Masculino"/>
    <s v="Femenino"/>
    <x v="1"/>
  </r>
  <r>
    <x v="126"/>
    <s v="Masculino"/>
    <s v="Femenino"/>
    <x v="1"/>
  </r>
  <r>
    <x v="126"/>
    <s v="Masculino"/>
    <s v="Femenino"/>
    <x v="1"/>
  </r>
  <r>
    <x v="126"/>
    <s v="Masculino"/>
    <s v="Masculino"/>
    <x v="6"/>
  </r>
  <r>
    <x v="126"/>
    <s v="Masculino"/>
    <s v="Femenino"/>
    <x v="3"/>
  </r>
  <r>
    <x v="126"/>
    <s v="Masculino"/>
    <s v="Femenino"/>
    <x v="3"/>
  </r>
  <r>
    <x v="126"/>
    <s v="Masculino"/>
    <s v="Femenino"/>
    <x v="3"/>
  </r>
  <r>
    <x v="126"/>
    <s v="Femenino"/>
    <s v="Masculino"/>
    <x v="7"/>
  </r>
  <r>
    <x v="126"/>
    <s v="Masculino"/>
    <s v="Femenino"/>
    <x v="11"/>
  </r>
  <r>
    <x v="126"/>
    <s v="Femenino"/>
    <s v="Masculino"/>
    <x v="12"/>
  </r>
  <r>
    <x v="126"/>
    <s v="Masculino"/>
    <s v="Femenino"/>
    <x v="5"/>
  </r>
  <r>
    <x v="126"/>
    <s v="Masculino"/>
    <s v="Femenino"/>
    <x v="5"/>
  </r>
  <r>
    <x v="126"/>
    <s v="Masculino"/>
    <s v="Femenino"/>
    <x v="5"/>
  </r>
  <r>
    <x v="126"/>
    <s v="Femenino"/>
    <s v="Masculino"/>
    <x v="5"/>
  </r>
  <r>
    <x v="126"/>
    <s v="Femenino"/>
    <s v="Masculino"/>
    <x v="5"/>
  </r>
  <r>
    <x v="126"/>
    <s v="Masculino"/>
    <s v="Femenino"/>
    <x v="8"/>
  </r>
  <r>
    <x v="126"/>
    <s v="Masculino"/>
    <s v="Femenino"/>
    <x v="8"/>
  </r>
  <r>
    <x v="126"/>
    <s v="Masculino"/>
    <s v="Femenino"/>
    <x v="8"/>
  </r>
  <r>
    <x v="126"/>
    <s v="Masculino"/>
    <s v="Femenino"/>
    <x v="9"/>
  </r>
  <r>
    <x v="126"/>
    <s v="Masculino"/>
    <s v="Femenino"/>
    <x v="9"/>
  </r>
  <r>
    <x v="127"/>
    <s v="Masculino"/>
    <s v="Femenino"/>
    <x v="0"/>
  </r>
  <r>
    <x v="127"/>
    <s v="No declara"/>
    <s v="Femenino"/>
    <x v="0"/>
  </r>
  <r>
    <x v="127"/>
    <s v="Femenino"/>
    <s v="No declara"/>
    <x v="0"/>
  </r>
  <r>
    <x v="127"/>
    <s v="Masculino"/>
    <s v="Femenino"/>
    <x v="0"/>
  </r>
  <r>
    <x v="127"/>
    <s v="Masculino"/>
    <s v="Femenino"/>
    <x v="0"/>
  </r>
  <r>
    <x v="127"/>
    <s v="Masculino"/>
    <s v="Femenino"/>
    <x v="0"/>
  </r>
  <r>
    <x v="127"/>
    <s v="Masculino"/>
    <s v="Femenino"/>
    <x v="0"/>
  </r>
  <r>
    <x v="127"/>
    <s v="Masculino"/>
    <s v="Femenino"/>
    <x v="0"/>
  </r>
  <r>
    <x v="127"/>
    <s v="Masculino"/>
    <s v="Femenino"/>
    <x v="0"/>
  </r>
  <r>
    <x v="127"/>
    <s v="Masculino"/>
    <s v="Masculino"/>
    <x v="0"/>
  </r>
  <r>
    <x v="127"/>
    <s v="Masculino"/>
    <s v="Femenino"/>
    <x v="0"/>
  </r>
  <r>
    <x v="127"/>
    <s v="Masculino"/>
    <s v="Femenino"/>
    <x v="0"/>
  </r>
  <r>
    <x v="127"/>
    <s v="Masculino"/>
    <s v="Femenino"/>
    <x v="0"/>
  </r>
  <r>
    <x v="127"/>
    <s v="Masculino"/>
    <s v="Femenino"/>
    <x v="0"/>
  </r>
  <r>
    <x v="127"/>
    <s v="Masculino"/>
    <s v="Femenino"/>
    <x v="0"/>
  </r>
  <r>
    <x v="127"/>
    <s v="Masculino"/>
    <s v="Femenino"/>
    <x v="0"/>
  </r>
  <r>
    <x v="127"/>
    <s v="Femenino"/>
    <s v="Femenino"/>
    <x v="0"/>
  </r>
  <r>
    <x v="127"/>
    <s v="Femenino"/>
    <s v="Masculino"/>
    <x v="10"/>
  </r>
  <r>
    <x v="127"/>
    <s v="Femenino"/>
    <s v="Masculino"/>
    <x v="10"/>
  </r>
  <r>
    <x v="127"/>
    <s v="Masculino"/>
    <s v="Femenino"/>
    <x v="10"/>
  </r>
  <r>
    <x v="127"/>
    <s v="Femenino"/>
    <s v="Masculino"/>
    <x v="10"/>
  </r>
  <r>
    <x v="127"/>
    <s v="Masculino"/>
    <s v="Femenino"/>
    <x v="10"/>
  </r>
  <r>
    <x v="127"/>
    <s v="Masculino"/>
    <s v="No declara"/>
    <x v="1"/>
  </r>
  <r>
    <x v="127"/>
    <s v="Masculino"/>
    <s v="Femenino"/>
    <x v="1"/>
  </r>
  <r>
    <x v="127"/>
    <s v="Masculino"/>
    <s v="Femenino"/>
    <x v="1"/>
  </r>
  <r>
    <x v="127"/>
    <s v="Femenino"/>
    <s v="Masculino"/>
    <x v="1"/>
  </r>
  <r>
    <x v="127"/>
    <s v="Femenino"/>
    <s v="Masculino"/>
    <x v="1"/>
  </r>
  <r>
    <x v="127"/>
    <s v="Masculino"/>
    <s v="Femenino"/>
    <x v="1"/>
  </r>
  <r>
    <x v="127"/>
    <s v="Femenino"/>
    <s v="Masculino"/>
    <x v="1"/>
  </r>
  <r>
    <x v="127"/>
    <s v="Femenino"/>
    <s v="Masculino"/>
    <x v="1"/>
  </r>
  <r>
    <x v="127"/>
    <s v="Femenino"/>
    <s v="Masculino"/>
    <x v="1"/>
  </r>
  <r>
    <x v="127"/>
    <s v="Femenino"/>
    <s v="Masculino"/>
    <x v="1"/>
  </r>
  <r>
    <x v="127"/>
    <s v="Femenino"/>
    <s v="Masculino"/>
    <x v="1"/>
  </r>
  <r>
    <x v="127"/>
    <s v="Masculino"/>
    <s v="Femenino"/>
    <x v="6"/>
  </r>
  <r>
    <x v="127"/>
    <s v="Masculino"/>
    <s v="Femenino"/>
    <x v="6"/>
  </r>
  <r>
    <x v="127"/>
    <s v="Masculino"/>
    <s v="Femenino"/>
    <x v="6"/>
  </r>
  <r>
    <x v="127"/>
    <s v="Masculino"/>
    <s v="Femenino"/>
    <x v="6"/>
  </r>
  <r>
    <x v="127"/>
    <s v="Masculino"/>
    <s v="Femenino"/>
    <x v="6"/>
  </r>
  <r>
    <x v="127"/>
    <s v="Masculino"/>
    <s v="Femenino"/>
    <x v="6"/>
  </r>
  <r>
    <x v="127"/>
    <s v="Femenino"/>
    <s v="Masculino"/>
    <x v="6"/>
  </r>
  <r>
    <x v="127"/>
    <s v="Masculino"/>
    <s v="Femenino"/>
    <x v="6"/>
  </r>
  <r>
    <x v="127"/>
    <s v="Masculino"/>
    <s v="Femenino"/>
    <x v="3"/>
  </r>
  <r>
    <x v="127"/>
    <s v="Masculino"/>
    <s v="Masculino"/>
    <x v="3"/>
  </r>
  <r>
    <x v="127"/>
    <s v="Masculino"/>
    <s v="Femenino"/>
    <x v="3"/>
  </r>
  <r>
    <x v="127"/>
    <s v="Masculino"/>
    <s v="Masculino"/>
    <x v="3"/>
  </r>
  <r>
    <x v="127"/>
    <s v="Masculino"/>
    <s v="Femenino"/>
    <x v="3"/>
  </r>
  <r>
    <x v="127"/>
    <s v="Masculino"/>
    <s v="Masculino"/>
    <x v="3"/>
  </r>
  <r>
    <x v="127"/>
    <s v="Masculino"/>
    <s v="Femenino"/>
    <x v="3"/>
  </r>
  <r>
    <x v="127"/>
    <s v="Masculino"/>
    <s v="Femenino"/>
    <x v="3"/>
  </r>
  <r>
    <x v="127"/>
    <s v="Femenino"/>
    <s v="Masculino"/>
    <x v="7"/>
  </r>
  <r>
    <x v="127"/>
    <s v="Masculino"/>
    <s v="Femenino"/>
    <x v="7"/>
  </r>
  <r>
    <x v="127"/>
    <s v="Masculino"/>
    <s v="Femenino"/>
    <x v="7"/>
  </r>
  <r>
    <x v="127"/>
    <s v="Masculino"/>
    <s v="Femenino"/>
    <x v="7"/>
  </r>
  <r>
    <x v="127"/>
    <s v="Masculino"/>
    <s v="Masculino"/>
    <x v="11"/>
  </r>
  <r>
    <x v="127"/>
    <s v="Masculino"/>
    <s v="Femenino"/>
    <x v="11"/>
  </r>
  <r>
    <x v="127"/>
    <s v="Masculino"/>
    <s v="Femenino"/>
    <x v="12"/>
  </r>
  <r>
    <x v="127"/>
    <s v="Masculino"/>
    <s v="Femenino"/>
    <x v="4"/>
  </r>
  <r>
    <x v="127"/>
    <s v="Masculino"/>
    <s v="Femenino"/>
    <x v="4"/>
  </r>
  <r>
    <x v="127"/>
    <s v="Masculino"/>
    <s v="Femenino"/>
    <x v="4"/>
  </r>
  <r>
    <x v="127"/>
    <s v="Femenino"/>
    <s v="Masculino"/>
    <x v="5"/>
  </r>
  <r>
    <x v="127"/>
    <s v="Masculino"/>
    <s v="Femenino"/>
    <x v="5"/>
  </r>
  <r>
    <x v="127"/>
    <s v="Masculino"/>
    <s v="Femenino"/>
    <x v="5"/>
  </r>
  <r>
    <x v="127"/>
    <s v="Masculino"/>
    <s v="Femenino"/>
    <x v="5"/>
  </r>
  <r>
    <x v="127"/>
    <s v="Femenino"/>
    <s v="Masculino"/>
    <x v="5"/>
  </r>
  <r>
    <x v="127"/>
    <s v="Masculino"/>
    <s v="Femenino"/>
    <x v="8"/>
  </r>
  <r>
    <x v="127"/>
    <s v="Masculino"/>
    <s v="Femenino"/>
    <x v="8"/>
  </r>
  <r>
    <x v="127"/>
    <s v="Masculino"/>
    <s v="Femenino"/>
    <x v="8"/>
  </r>
  <r>
    <x v="127"/>
    <s v="Masculino"/>
    <s v="Femenino"/>
    <x v="8"/>
  </r>
  <r>
    <x v="127"/>
    <s v="Masculino"/>
    <s v="Femenino"/>
    <x v="8"/>
  </r>
  <r>
    <x v="127"/>
    <s v="Masculino"/>
    <s v="Femenino"/>
    <x v="8"/>
  </r>
  <r>
    <x v="127"/>
    <s v="Masculino"/>
    <s v="Femenino"/>
    <x v="2"/>
  </r>
  <r>
    <x v="127"/>
    <s v="Femenino"/>
    <s v="Femenino"/>
    <x v="2"/>
  </r>
  <r>
    <x v="127"/>
    <s v="Masculino"/>
    <s v="Femenino"/>
    <x v="2"/>
  </r>
  <r>
    <x v="127"/>
    <s v="Masculino"/>
    <s v="Femenino"/>
    <x v="2"/>
  </r>
  <r>
    <x v="127"/>
    <s v="Masculino"/>
    <s v="Femenino"/>
    <x v="2"/>
  </r>
  <r>
    <x v="127"/>
    <s v="Femenino"/>
    <s v="Masculino"/>
    <x v="2"/>
  </r>
  <r>
    <x v="127"/>
    <s v="Masculino"/>
    <s v="Femenino"/>
    <x v="2"/>
  </r>
  <r>
    <x v="128"/>
    <s v="Masculino"/>
    <s v="Femenino"/>
    <x v="0"/>
  </r>
  <r>
    <x v="128"/>
    <s v="Masculino"/>
    <s v="Femenino"/>
    <x v="9"/>
  </r>
  <r>
    <x v="129"/>
    <s v="Masculino"/>
    <s v="Femenino"/>
    <x v="0"/>
  </r>
  <r>
    <x v="130"/>
    <s v="Masculino"/>
    <s v="Femenino"/>
    <x v="0"/>
  </r>
  <r>
    <x v="130"/>
    <s v="Masculino"/>
    <s v="Femenino"/>
    <x v="0"/>
  </r>
  <r>
    <x v="130"/>
    <s v="Masculino"/>
    <s v="Femenino"/>
    <x v="0"/>
  </r>
  <r>
    <x v="130"/>
    <s v="Masculino"/>
    <s v="Femenino"/>
    <x v="0"/>
  </r>
  <r>
    <x v="130"/>
    <s v="Masculino"/>
    <s v="Femenino"/>
    <x v="0"/>
  </r>
  <r>
    <x v="130"/>
    <s v="Masculino"/>
    <s v="Femenino"/>
    <x v="0"/>
  </r>
  <r>
    <x v="130"/>
    <s v="Masculino"/>
    <s v="Femenino"/>
    <x v="0"/>
  </r>
  <r>
    <x v="130"/>
    <s v="Masculino"/>
    <s v="Femenino"/>
    <x v="0"/>
  </r>
  <r>
    <x v="130"/>
    <s v="Masculino"/>
    <s v="Femenino"/>
    <x v="0"/>
  </r>
  <r>
    <x v="130"/>
    <s v="Masculino"/>
    <s v="Femenino"/>
    <x v="10"/>
  </r>
  <r>
    <x v="130"/>
    <s v="Masculino"/>
    <s v="Femenino"/>
    <x v="1"/>
  </r>
  <r>
    <x v="130"/>
    <s v="Masculino"/>
    <s v="Femenino"/>
    <x v="6"/>
  </r>
  <r>
    <x v="130"/>
    <s v="Masculino"/>
    <s v="Femenino"/>
    <x v="6"/>
  </r>
  <r>
    <x v="130"/>
    <s v="Masculino"/>
    <s v="Femenino"/>
    <x v="3"/>
  </r>
  <r>
    <x v="130"/>
    <s v="Masculino"/>
    <s v="Femenino"/>
    <x v="7"/>
  </r>
  <r>
    <x v="130"/>
    <s v="Masculino"/>
    <s v="Femenino"/>
    <x v="7"/>
  </r>
  <r>
    <x v="130"/>
    <s v="Masculino"/>
    <s v="Femenino"/>
    <x v="11"/>
  </r>
  <r>
    <x v="130"/>
    <s v="Masculino"/>
    <s v="Femenino"/>
    <x v="11"/>
  </r>
  <r>
    <x v="130"/>
    <s v="Masculino"/>
    <s v="Femenino"/>
    <x v="12"/>
  </r>
  <r>
    <x v="130"/>
    <s v="Masculino"/>
    <s v="Femenino"/>
    <x v="5"/>
  </r>
  <r>
    <x v="130"/>
    <s v="Masculino"/>
    <s v="Femenino"/>
    <x v="5"/>
  </r>
  <r>
    <x v="130"/>
    <s v="Femenino"/>
    <s v="Masculino"/>
    <x v="5"/>
  </r>
  <r>
    <x v="130"/>
    <s v="Masculino"/>
    <s v="Femenino"/>
    <x v="2"/>
  </r>
  <r>
    <x v="130"/>
    <s v="Masculino"/>
    <s v="Femenino"/>
    <x v="2"/>
  </r>
  <r>
    <x v="130"/>
    <s v="Masculino"/>
    <s v="Femenino"/>
    <x v="2"/>
  </r>
  <r>
    <x v="130"/>
    <s v="Masculino"/>
    <s v="Femenino"/>
    <x v="9"/>
  </r>
  <r>
    <x v="130"/>
    <s v="Masculino"/>
    <s v="Femenino"/>
    <x v="9"/>
  </r>
  <r>
    <x v="131"/>
    <s v="Masculino"/>
    <s v="Femenino"/>
    <x v="0"/>
  </r>
  <r>
    <x v="131"/>
    <s v="Masculino"/>
    <s v="Femenino"/>
    <x v="10"/>
  </r>
  <r>
    <x v="131"/>
    <s v="Femenino"/>
    <s v="Masculino"/>
    <x v="10"/>
  </r>
  <r>
    <x v="131"/>
    <s v="Femenino"/>
    <s v="Masculino"/>
    <x v="10"/>
  </r>
  <r>
    <x v="131"/>
    <s v="Femenino"/>
    <s v="Masculino"/>
    <x v="1"/>
  </r>
  <r>
    <x v="131"/>
    <s v="Femenino"/>
    <s v="Masculino"/>
    <x v="6"/>
  </r>
  <r>
    <x v="131"/>
    <s v="Masculino"/>
    <s v="Femenino"/>
    <x v="3"/>
  </r>
  <r>
    <x v="131"/>
    <s v="Masculino"/>
    <s v="Femenino"/>
    <x v="7"/>
  </r>
  <r>
    <x v="131"/>
    <s v="Masculino"/>
    <s v="Femenino"/>
    <x v="5"/>
  </r>
  <r>
    <x v="131"/>
    <s v="Masculino"/>
    <s v="Masculino"/>
    <x v="5"/>
  </r>
  <r>
    <x v="131"/>
    <s v="Masculino"/>
    <s v="Femenino"/>
    <x v="5"/>
  </r>
  <r>
    <x v="131"/>
    <s v="Masculino"/>
    <s v="Femenino"/>
    <x v="9"/>
  </r>
  <r>
    <x v="132"/>
    <s v="Femenino"/>
    <s v="Femenino"/>
    <x v="0"/>
  </r>
  <r>
    <x v="132"/>
    <s v="Masculino"/>
    <s v="Femenino"/>
    <x v="0"/>
  </r>
  <r>
    <x v="132"/>
    <s v="Masculino"/>
    <s v="Femenino"/>
    <x v="0"/>
  </r>
  <r>
    <x v="132"/>
    <s v="Masculino"/>
    <s v="Femenino"/>
    <x v="0"/>
  </r>
  <r>
    <x v="132"/>
    <s v="Masculino"/>
    <s v="Femenino"/>
    <x v="0"/>
  </r>
  <r>
    <x v="132"/>
    <s v="Masculino"/>
    <s v="Femenino"/>
    <x v="0"/>
  </r>
  <r>
    <x v="132"/>
    <s v="Masculino"/>
    <s v="Femenino"/>
    <x v="0"/>
  </r>
  <r>
    <x v="132"/>
    <s v="Femenino"/>
    <s v="Masculino"/>
    <x v="10"/>
  </r>
  <r>
    <x v="132"/>
    <s v="Masculino"/>
    <s v="Femenino"/>
    <x v="1"/>
  </r>
  <r>
    <x v="132"/>
    <s v="Masculino"/>
    <s v="Femenino"/>
    <x v="6"/>
  </r>
  <r>
    <x v="132"/>
    <s v="Masculino"/>
    <s v="Femenino"/>
    <x v="3"/>
  </r>
  <r>
    <x v="132"/>
    <s v="Masculino"/>
    <s v="Femenino"/>
    <x v="3"/>
  </r>
  <r>
    <x v="132"/>
    <s v="Masculino"/>
    <s v="Femenino"/>
    <x v="3"/>
  </r>
  <r>
    <x v="132"/>
    <s v="Masculino"/>
    <s v="Femenino"/>
    <x v="12"/>
  </r>
  <r>
    <x v="132"/>
    <s v="Femenino"/>
    <s v="Masculino"/>
    <x v="5"/>
  </r>
  <r>
    <x v="132"/>
    <s v="Masculino"/>
    <s v="Femenino"/>
    <x v="8"/>
  </r>
  <r>
    <x v="132"/>
    <s v="Masculino"/>
    <s v="Femenino"/>
    <x v="2"/>
  </r>
  <r>
    <x v="132"/>
    <s v="Masculino"/>
    <s v="Femenino"/>
    <x v="2"/>
  </r>
  <r>
    <x v="133"/>
    <s v="Masculino"/>
    <s v="Femenino"/>
    <x v="0"/>
  </r>
  <r>
    <x v="133"/>
    <s v="Masculino"/>
    <s v="Femenino"/>
    <x v="0"/>
  </r>
  <r>
    <x v="133"/>
    <s v="Masculino"/>
    <s v="Femenino"/>
    <x v="0"/>
  </r>
  <r>
    <x v="133"/>
    <s v="Masculino"/>
    <s v="Femenino"/>
    <x v="0"/>
  </r>
  <r>
    <x v="133"/>
    <s v="Masculino"/>
    <s v="Femenino"/>
    <x v="0"/>
  </r>
  <r>
    <x v="133"/>
    <s v="Masculino"/>
    <s v="Femenino"/>
    <x v="0"/>
  </r>
  <r>
    <x v="133"/>
    <s v="Masculino"/>
    <s v="Femenino"/>
    <x v="0"/>
  </r>
  <r>
    <x v="133"/>
    <s v="Masculino"/>
    <s v="Femenino"/>
    <x v="0"/>
  </r>
  <r>
    <x v="133"/>
    <s v="Masculino"/>
    <s v="Femenino"/>
    <x v="0"/>
  </r>
  <r>
    <x v="133"/>
    <s v="Masculino"/>
    <s v="Femenino"/>
    <x v="0"/>
  </r>
  <r>
    <x v="133"/>
    <s v="Femenino"/>
    <s v="Masculino"/>
    <x v="10"/>
  </r>
  <r>
    <x v="133"/>
    <s v="Masculino"/>
    <s v="Femenino"/>
    <x v="1"/>
  </r>
  <r>
    <x v="133"/>
    <s v="Masculino"/>
    <s v="Femenino"/>
    <x v="6"/>
  </r>
  <r>
    <x v="133"/>
    <s v="Masculino"/>
    <s v="Femenino"/>
    <x v="3"/>
  </r>
  <r>
    <x v="133"/>
    <s v="Masculino"/>
    <s v="Femenino"/>
    <x v="3"/>
  </r>
  <r>
    <x v="133"/>
    <s v="Masculino"/>
    <s v="Femenino"/>
    <x v="3"/>
  </r>
  <r>
    <x v="133"/>
    <s v="Masculino"/>
    <s v="Femenino"/>
    <x v="11"/>
  </r>
  <r>
    <x v="133"/>
    <s v="Masculino"/>
    <s v="Femenino"/>
    <x v="4"/>
  </r>
  <r>
    <x v="133"/>
    <s v="Masculino"/>
    <s v="Femenino"/>
    <x v="4"/>
  </r>
  <r>
    <x v="133"/>
    <s v="Masculino"/>
    <s v="Femenino"/>
    <x v="4"/>
  </r>
  <r>
    <x v="133"/>
    <s v="Masculino"/>
    <s v="Femenino"/>
    <x v="4"/>
  </r>
  <r>
    <x v="133"/>
    <s v="Femenino"/>
    <s v="Masculino"/>
    <x v="5"/>
  </r>
  <r>
    <x v="133"/>
    <s v="Femenino"/>
    <s v="Masculino"/>
    <x v="5"/>
  </r>
  <r>
    <x v="133"/>
    <s v="Femenino"/>
    <s v="Masculino"/>
    <x v="5"/>
  </r>
  <r>
    <x v="133"/>
    <s v="Femenino"/>
    <s v="Masculino"/>
    <x v="5"/>
  </r>
  <r>
    <x v="133"/>
    <s v="Masculino"/>
    <s v="Femenino"/>
    <x v="8"/>
  </r>
  <r>
    <x v="133"/>
    <s v="Masculino"/>
    <s v="Femenino"/>
    <x v="8"/>
  </r>
  <r>
    <x v="133"/>
    <s v="Femenino"/>
    <s v="Masculino"/>
    <x v="2"/>
  </r>
  <r>
    <x v="133"/>
    <s v="Masculino"/>
    <s v="Femenino"/>
    <x v="2"/>
  </r>
  <r>
    <x v="133"/>
    <s v="Masculino"/>
    <s v="Femenino"/>
    <x v="2"/>
  </r>
  <r>
    <x v="133"/>
    <s v="Masculino"/>
    <s v="Femenino"/>
    <x v="9"/>
  </r>
  <r>
    <x v="133"/>
    <s v="Masculino"/>
    <s v="Femenino"/>
    <x v="9"/>
  </r>
  <r>
    <x v="133"/>
    <s v="Masculino"/>
    <s v="Femenino"/>
    <x v="9"/>
  </r>
  <r>
    <x v="134"/>
    <s v="Masculino"/>
    <s v="Femenino"/>
    <x v="0"/>
  </r>
  <r>
    <x v="134"/>
    <s v="Femenino"/>
    <s v="Femenino"/>
    <x v="0"/>
  </r>
  <r>
    <x v="134"/>
    <s v="Masculino"/>
    <s v="Femenino"/>
    <x v="0"/>
  </r>
  <r>
    <x v="134"/>
    <s v="Masculino"/>
    <s v="Femenino"/>
    <x v="0"/>
  </r>
  <r>
    <x v="134"/>
    <s v="Masculino"/>
    <s v="Femenino"/>
    <x v="0"/>
  </r>
  <r>
    <x v="134"/>
    <s v="Masculino"/>
    <s v="Femenino"/>
    <x v="0"/>
  </r>
  <r>
    <x v="134"/>
    <s v="Masculino"/>
    <s v="Femenino"/>
    <x v="0"/>
  </r>
  <r>
    <x v="134"/>
    <s v="Masculino"/>
    <s v="Femenino"/>
    <x v="0"/>
  </r>
  <r>
    <x v="134"/>
    <s v="Masculino"/>
    <s v="Masculino"/>
    <x v="0"/>
  </r>
  <r>
    <x v="134"/>
    <s v="Masculino"/>
    <s v="Femenino"/>
    <x v="0"/>
  </r>
  <r>
    <x v="134"/>
    <s v="Masculino"/>
    <s v="Femenino"/>
    <x v="0"/>
  </r>
  <r>
    <x v="134"/>
    <s v="Masculino"/>
    <s v="Femenino"/>
    <x v="0"/>
  </r>
  <r>
    <x v="134"/>
    <s v="Masculino"/>
    <s v="Femenino"/>
    <x v="0"/>
  </r>
  <r>
    <x v="134"/>
    <s v="Masculino"/>
    <s v="Femenino"/>
    <x v="0"/>
  </r>
  <r>
    <x v="134"/>
    <s v="Masculino"/>
    <s v="Femenino"/>
    <x v="0"/>
  </r>
  <r>
    <x v="134"/>
    <s v="Masculino"/>
    <s v="Femenino"/>
    <x v="0"/>
  </r>
  <r>
    <x v="134"/>
    <s v="Masculino"/>
    <s v="Femenino"/>
    <x v="0"/>
  </r>
  <r>
    <x v="134"/>
    <s v="Masculino"/>
    <s v="No declara"/>
    <x v="10"/>
  </r>
  <r>
    <x v="134"/>
    <s v="Femenino"/>
    <s v="Masculino"/>
    <x v="10"/>
  </r>
  <r>
    <x v="134"/>
    <s v="Masculino"/>
    <s v="Masculino"/>
    <x v="10"/>
  </r>
  <r>
    <x v="134"/>
    <s v="Femenino"/>
    <s v="Masculino"/>
    <x v="10"/>
  </r>
  <r>
    <x v="134"/>
    <s v="Femenino"/>
    <s v="Masculino"/>
    <x v="1"/>
  </r>
  <r>
    <x v="134"/>
    <s v="Masculino"/>
    <s v="Femenino"/>
    <x v="1"/>
  </r>
  <r>
    <x v="134"/>
    <s v="Masculino"/>
    <s v="Femenino"/>
    <x v="1"/>
  </r>
  <r>
    <x v="134"/>
    <s v="Femenino"/>
    <s v="Masculino"/>
    <x v="1"/>
  </r>
  <r>
    <x v="134"/>
    <s v="Masculino"/>
    <s v="Femenino"/>
    <x v="1"/>
  </r>
  <r>
    <x v="134"/>
    <s v="Femenino"/>
    <s v="Femenino"/>
    <x v="6"/>
  </r>
  <r>
    <x v="134"/>
    <s v="Masculino"/>
    <s v="Femenino"/>
    <x v="6"/>
  </r>
  <r>
    <x v="134"/>
    <s v="Masculino"/>
    <s v="Femenino"/>
    <x v="6"/>
  </r>
  <r>
    <x v="134"/>
    <s v="Femenino"/>
    <s v="Masculino"/>
    <x v="6"/>
  </r>
  <r>
    <x v="134"/>
    <s v="Masculino"/>
    <s v="Femenino"/>
    <x v="6"/>
  </r>
  <r>
    <x v="134"/>
    <s v="Masculino"/>
    <s v="Femenino"/>
    <x v="3"/>
  </r>
  <r>
    <x v="134"/>
    <s v="Masculino"/>
    <s v="Femenino"/>
    <x v="3"/>
  </r>
  <r>
    <x v="134"/>
    <s v="Masculino"/>
    <s v="Femenino"/>
    <x v="3"/>
  </r>
  <r>
    <x v="134"/>
    <s v="Masculino"/>
    <s v="Femenino"/>
    <x v="3"/>
  </r>
  <r>
    <x v="134"/>
    <s v="Masculino"/>
    <s v="Femenino"/>
    <x v="7"/>
  </r>
  <r>
    <x v="134"/>
    <s v="Masculino"/>
    <s v="Femenino"/>
    <x v="7"/>
  </r>
  <r>
    <x v="134"/>
    <s v="Masculino"/>
    <s v="Femenino"/>
    <x v="11"/>
  </r>
  <r>
    <x v="134"/>
    <s v="Femenino"/>
    <s v="Masculino"/>
    <x v="12"/>
  </r>
  <r>
    <x v="134"/>
    <s v="Femenino"/>
    <s v="Masculino"/>
    <x v="12"/>
  </r>
  <r>
    <x v="134"/>
    <s v="Masculino"/>
    <s v="Femenino"/>
    <x v="4"/>
  </r>
  <r>
    <x v="134"/>
    <s v="Masculino"/>
    <s v="Femenino"/>
    <x v="4"/>
  </r>
  <r>
    <x v="134"/>
    <s v="Masculino"/>
    <s v="Femenino"/>
    <x v="5"/>
  </r>
  <r>
    <x v="134"/>
    <s v="Masculino"/>
    <s v="Femenino"/>
    <x v="5"/>
  </r>
  <r>
    <x v="134"/>
    <s v="Femenino"/>
    <s v="Masculino"/>
    <x v="5"/>
  </r>
  <r>
    <x v="134"/>
    <s v="Masculino"/>
    <s v="Femenino"/>
    <x v="5"/>
  </r>
  <r>
    <x v="134"/>
    <s v="Masculino"/>
    <s v="Femenino"/>
    <x v="5"/>
  </r>
  <r>
    <x v="134"/>
    <s v="Masculino"/>
    <s v="Femenino"/>
    <x v="5"/>
  </r>
  <r>
    <x v="134"/>
    <s v="Masculino"/>
    <s v="Femenino"/>
    <x v="8"/>
  </r>
  <r>
    <x v="134"/>
    <s v="Masculino"/>
    <s v="Femenino"/>
    <x v="8"/>
  </r>
  <r>
    <x v="134"/>
    <s v="Masculino"/>
    <s v="Femenino"/>
    <x v="8"/>
  </r>
  <r>
    <x v="134"/>
    <s v="Masculino"/>
    <s v="Femenino"/>
    <x v="8"/>
  </r>
  <r>
    <x v="134"/>
    <s v="Masculino"/>
    <s v="Femenino"/>
    <x v="8"/>
  </r>
  <r>
    <x v="134"/>
    <s v="Femenino"/>
    <s v="Masculino"/>
    <x v="2"/>
  </r>
  <r>
    <x v="134"/>
    <s v="Masculino"/>
    <s v="Femenino"/>
    <x v="2"/>
  </r>
  <r>
    <x v="134"/>
    <s v="Masculino"/>
    <s v="Femenino"/>
    <x v="2"/>
  </r>
  <r>
    <x v="134"/>
    <s v="Masculino"/>
    <s v="Femenino"/>
    <x v="2"/>
  </r>
  <r>
    <x v="134"/>
    <s v="Masculino"/>
    <s v="Femenino"/>
    <x v="2"/>
  </r>
  <r>
    <x v="134"/>
    <s v="Femenino"/>
    <s v="Masculino"/>
    <x v="2"/>
  </r>
  <r>
    <x v="134"/>
    <s v="Masculino"/>
    <s v="Femenino"/>
    <x v="2"/>
  </r>
  <r>
    <x v="134"/>
    <s v="Masculino"/>
    <s v="Femenino"/>
    <x v="2"/>
  </r>
  <r>
    <x v="134"/>
    <s v="Masculino"/>
    <s v="Femenino"/>
    <x v="9"/>
  </r>
  <r>
    <x v="134"/>
    <s v="Masculino"/>
    <s v="Femenino"/>
    <x v="9"/>
  </r>
  <r>
    <x v="134"/>
    <s v="Masculino"/>
    <s v="Femenino"/>
    <x v="9"/>
  </r>
  <r>
    <x v="135"/>
    <s v="Masculino"/>
    <s v="Femenino"/>
    <x v="0"/>
  </r>
  <r>
    <x v="135"/>
    <s v="Masculino"/>
    <s v="Femenino"/>
    <x v="2"/>
  </r>
  <r>
    <x v="136"/>
    <s v="Masculino"/>
    <s v="Femenino"/>
    <x v="0"/>
  </r>
  <r>
    <x v="136"/>
    <s v="Masculino"/>
    <s v="Femenino"/>
    <x v="0"/>
  </r>
  <r>
    <x v="136"/>
    <s v="Masculino"/>
    <s v="Femenino"/>
    <x v="0"/>
  </r>
  <r>
    <x v="136"/>
    <s v="Masculino"/>
    <s v="Femenino"/>
    <x v="0"/>
  </r>
  <r>
    <x v="136"/>
    <s v="Masculino"/>
    <s v="Femenino"/>
    <x v="0"/>
  </r>
  <r>
    <x v="136"/>
    <s v="Masculino"/>
    <s v="Femenino"/>
    <x v="1"/>
  </r>
  <r>
    <x v="136"/>
    <s v="Masculino"/>
    <s v="Femenino"/>
    <x v="6"/>
  </r>
  <r>
    <x v="136"/>
    <s v="Masculino"/>
    <s v="Femenino"/>
    <x v="3"/>
  </r>
  <r>
    <x v="136"/>
    <s v="Masculino"/>
    <s v="Femenino"/>
    <x v="11"/>
  </r>
  <r>
    <x v="136"/>
    <s v="Masculino"/>
    <s v="Femenino"/>
    <x v="4"/>
  </r>
  <r>
    <x v="136"/>
    <s v="Masculino"/>
    <s v="Femenino"/>
    <x v="2"/>
  </r>
  <r>
    <x v="136"/>
    <s v="Masculino"/>
    <s v="Femenino"/>
    <x v="9"/>
  </r>
  <r>
    <x v="137"/>
    <s v="Masculino"/>
    <s v="Femenino"/>
    <x v="0"/>
  </r>
  <r>
    <x v="137"/>
    <s v="Masculino"/>
    <s v="Femenino"/>
    <x v="0"/>
  </r>
  <r>
    <x v="137"/>
    <s v="Masculino"/>
    <s v="Femenino"/>
    <x v="0"/>
  </r>
  <r>
    <x v="137"/>
    <s v="Masculino"/>
    <s v="Femenino"/>
    <x v="0"/>
  </r>
  <r>
    <x v="137"/>
    <s v="Masculino"/>
    <s v="Femenino"/>
    <x v="10"/>
  </r>
  <r>
    <x v="137"/>
    <s v="Femenino"/>
    <s v="Masculino"/>
    <x v="1"/>
  </r>
  <r>
    <x v="137"/>
    <s v="Masculino"/>
    <s v="Femenino"/>
    <x v="6"/>
  </r>
  <r>
    <x v="137"/>
    <s v="Masculino"/>
    <s v="Femenino"/>
    <x v="11"/>
  </r>
  <r>
    <x v="137"/>
    <s v="Masculino"/>
    <s v="Femenino"/>
    <x v="4"/>
  </r>
  <r>
    <x v="137"/>
    <s v="Femenino"/>
    <s v="Masculino"/>
    <x v="5"/>
  </r>
  <r>
    <x v="137"/>
    <s v="Femenino"/>
    <s v="Masculino"/>
    <x v="2"/>
  </r>
  <r>
    <x v="138"/>
    <s v="Masculino"/>
    <s v="Femenino"/>
    <x v="0"/>
  </r>
  <r>
    <x v="138"/>
    <s v="Masculino"/>
    <s v="Femenino"/>
    <x v="0"/>
  </r>
  <r>
    <x v="138"/>
    <s v="Masculino"/>
    <s v="Femenino"/>
    <x v="0"/>
  </r>
  <r>
    <x v="138"/>
    <s v="Masculino"/>
    <s v="Femenino"/>
    <x v="0"/>
  </r>
  <r>
    <x v="138"/>
    <s v="Masculino"/>
    <s v="Femenino"/>
    <x v="0"/>
  </r>
  <r>
    <x v="138"/>
    <s v="Femenino"/>
    <s v="Masculino"/>
    <x v="6"/>
  </r>
  <r>
    <x v="138"/>
    <s v="Masculino"/>
    <s v="Masculino"/>
    <x v="7"/>
  </r>
  <r>
    <x v="138"/>
    <s v="Masculino"/>
    <s v="Femenino"/>
    <x v="11"/>
  </r>
  <r>
    <x v="138"/>
    <s v="Masculino"/>
    <s v="Femenino"/>
    <x v="4"/>
  </r>
  <r>
    <x v="138"/>
    <s v="Masculino"/>
    <s v="Femenino"/>
    <x v="5"/>
  </r>
  <r>
    <x v="138"/>
    <s v="Masculino"/>
    <s v="Femenino"/>
    <x v="5"/>
  </r>
  <r>
    <x v="138"/>
    <s v="Masculino"/>
    <s v="Femenino"/>
    <x v="8"/>
  </r>
  <r>
    <x v="138"/>
    <s v="Masculino"/>
    <s v="Femenino"/>
    <x v="8"/>
  </r>
  <r>
    <x v="138"/>
    <s v="Masculino"/>
    <s v="Femenino"/>
    <x v="9"/>
  </r>
  <r>
    <x v="138"/>
    <s v="Masculino"/>
    <s v="Femenino"/>
    <x v="9"/>
  </r>
  <r>
    <x v="139"/>
    <s v="Masculino"/>
    <s v="Femenino"/>
    <x v="0"/>
  </r>
  <r>
    <x v="139"/>
    <s v="Masculino"/>
    <s v="Femenino"/>
    <x v="0"/>
  </r>
  <r>
    <x v="139"/>
    <s v="Masculino"/>
    <s v="Femenino"/>
    <x v="0"/>
  </r>
  <r>
    <x v="139"/>
    <s v="Masculino"/>
    <s v="Femenino"/>
    <x v="0"/>
  </r>
  <r>
    <x v="139"/>
    <s v="Masculino"/>
    <s v="Femenino"/>
    <x v="0"/>
  </r>
  <r>
    <x v="139"/>
    <s v="Masculino"/>
    <s v="Femenino"/>
    <x v="0"/>
  </r>
  <r>
    <x v="139"/>
    <s v="Masculino"/>
    <s v="Femenino"/>
    <x v="0"/>
  </r>
  <r>
    <x v="139"/>
    <s v="Masculino"/>
    <s v="Femenino"/>
    <x v="10"/>
  </r>
  <r>
    <x v="139"/>
    <s v="Masculino"/>
    <s v="Femenino"/>
    <x v="10"/>
  </r>
  <r>
    <x v="139"/>
    <s v="Femenino"/>
    <s v="Masculino"/>
    <x v="6"/>
  </r>
  <r>
    <x v="139"/>
    <s v="Masculino"/>
    <s v="Femenino"/>
    <x v="6"/>
  </r>
  <r>
    <x v="139"/>
    <s v="Masculino"/>
    <s v="Femenino"/>
    <x v="7"/>
  </r>
  <r>
    <x v="139"/>
    <s v="Femenino"/>
    <s v="Femenino"/>
    <x v="11"/>
  </r>
  <r>
    <x v="139"/>
    <s v="Masculino"/>
    <s v="Femenino"/>
    <x v="4"/>
  </r>
  <r>
    <x v="139"/>
    <s v="Masculino"/>
    <s v="Femenino"/>
    <x v="4"/>
  </r>
  <r>
    <x v="139"/>
    <s v="Masculino"/>
    <s v="Femenino"/>
    <x v="4"/>
  </r>
  <r>
    <x v="139"/>
    <s v="Masculino"/>
    <s v="Femenino"/>
    <x v="5"/>
  </r>
  <r>
    <x v="139"/>
    <s v="Masculino"/>
    <s v="Femenino"/>
    <x v="8"/>
  </r>
  <r>
    <x v="139"/>
    <s v="Femenino"/>
    <s v="Masculino"/>
    <x v="2"/>
  </r>
  <r>
    <x v="140"/>
    <s v="Masculino"/>
    <s v="Femenino"/>
    <x v="0"/>
  </r>
  <r>
    <x v="140"/>
    <s v="Masculino"/>
    <s v="Femenino"/>
    <x v="0"/>
  </r>
  <r>
    <x v="140"/>
    <s v="Masculino"/>
    <s v="Femenino"/>
    <x v="0"/>
  </r>
  <r>
    <x v="140"/>
    <s v="Masculino"/>
    <s v="Femenino"/>
    <x v="0"/>
  </r>
  <r>
    <x v="140"/>
    <s v="Masculino"/>
    <s v="Femenino"/>
    <x v="0"/>
  </r>
  <r>
    <x v="140"/>
    <s v="Masculino"/>
    <s v="Femenino"/>
    <x v="0"/>
  </r>
  <r>
    <x v="140"/>
    <s v="Masculino"/>
    <s v="Femenino"/>
    <x v="0"/>
  </r>
  <r>
    <x v="140"/>
    <s v="Masculino"/>
    <s v="Femenino"/>
    <x v="0"/>
  </r>
  <r>
    <x v="140"/>
    <s v="Masculino"/>
    <s v="Femenino"/>
    <x v="0"/>
  </r>
  <r>
    <x v="140"/>
    <s v="Masculino"/>
    <s v="Femenino"/>
    <x v="10"/>
  </r>
  <r>
    <x v="140"/>
    <s v="Masculino"/>
    <s v="Femenino"/>
    <x v="10"/>
  </r>
  <r>
    <x v="140"/>
    <s v="Femenino"/>
    <s v="Masculino"/>
    <x v="10"/>
  </r>
  <r>
    <x v="140"/>
    <s v="Masculino"/>
    <s v="Femenino"/>
    <x v="10"/>
  </r>
  <r>
    <x v="140"/>
    <s v="Masculino"/>
    <s v="Femenino"/>
    <x v="1"/>
  </r>
  <r>
    <x v="140"/>
    <s v="Femenino"/>
    <s v="Masculino"/>
    <x v="1"/>
  </r>
  <r>
    <x v="140"/>
    <s v="Femenino"/>
    <s v="Masculino"/>
    <x v="6"/>
  </r>
  <r>
    <x v="140"/>
    <s v="Masculino"/>
    <s v="Femenino"/>
    <x v="6"/>
  </r>
  <r>
    <x v="140"/>
    <s v="Femenino"/>
    <s v="Masculino"/>
    <x v="6"/>
  </r>
  <r>
    <x v="140"/>
    <s v="Masculino"/>
    <s v="Femenino"/>
    <x v="6"/>
  </r>
  <r>
    <x v="140"/>
    <s v="Masculino"/>
    <s v="Femenino"/>
    <x v="6"/>
  </r>
  <r>
    <x v="140"/>
    <s v="Femenino"/>
    <s v="Masculino"/>
    <x v="6"/>
  </r>
  <r>
    <x v="140"/>
    <s v="Femenino"/>
    <s v="Masculino"/>
    <x v="6"/>
  </r>
  <r>
    <x v="140"/>
    <s v="Masculino"/>
    <s v="Femenino"/>
    <x v="6"/>
  </r>
  <r>
    <x v="140"/>
    <s v="Femenino"/>
    <s v="Masculino"/>
    <x v="6"/>
  </r>
  <r>
    <x v="140"/>
    <s v="Masculino"/>
    <s v="Femenino"/>
    <x v="6"/>
  </r>
  <r>
    <x v="140"/>
    <s v="Masculino"/>
    <s v="Femenino"/>
    <x v="3"/>
  </r>
  <r>
    <x v="140"/>
    <s v="Masculino"/>
    <s v="Femenino"/>
    <x v="3"/>
  </r>
  <r>
    <x v="140"/>
    <s v="Masculino"/>
    <s v="Femenino"/>
    <x v="3"/>
  </r>
  <r>
    <x v="140"/>
    <s v="Masculino"/>
    <s v="Femenino"/>
    <x v="3"/>
  </r>
  <r>
    <x v="140"/>
    <s v="Masculino"/>
    <s v="Femenino"/>
    <x v="7"/>
  </r>
  <r>
    <x v="140"/>
    <s v="Masculino"/>
    <s v="Femenino"/>
    <x v="7"/>
  </r>
  <r>
    <x v="140"/>
    <s v="Masculino"/>
    <s v="Femenino"/>
    <x v="11"/>
  </r>
  <r>
    <x v="140"/>
    <s v="Masculino"/>
    <s v="Femenino"/>
    <x v="11"/>
  </r>
  <r>
    <x v="140"/>
    <s v="Masculino"/>
    <s v="Femenino"/>
    <x v="12"/>
  </r>
  <r>
    <x v="140"/>
    <s v="Femenino"/>
    <s v="Masculino"/>
    <x v="12"/>
  </r>
  <r>
    <x v="140"/>
    <s v="Femenino"/>
    <s v="Masculino"/>
    <x v="12"/>
  </r>
  <r>
    <x v="140"/>
    <s v="Masculino"/>
    <s v="Femenino"/>
    <x v="12"/>
  </r>
  <r>
    <x v="140"/>
    <s v="Masculino"/>
    <s v="Femenino"/>
    <x v="4"/>
  </r>
  <r>
    <x v="140"/>
    <s v="Masculino"/>
    <s v="Femenino"/>
    <x v="4"/>
  </r>
  <r>
    <x v="140"/>
    <s v="Masculino"/>
    <s v="Femenino"/>
    <x v="4"/>
  </r>
  <r>
    <x v="140"/>
    <s v="Masculino"/>
    <s v="Femenino"/>
    <x v="4"/>
  </r>
  <r>
    <x v="140"/>
    <s v="Masculino"/>
    <s v="Femenino"/>
    <x v="4"/>
  </r>
  <r>
    <x v="140"/>
    <s v="Femenino"/>
    <s v="Masculino"/>
    <x v="5"/>
  </r>
  <r>
    <x v="140"/>
    <s v="Femenino"/>
    <s v="Masculino"/>
    <x v="5"/>
  </r>
  <r>
    <x v="140"/>
    <s v="Masculino"/>
    <s v="Femenino"/>
    <x v="8"/>
  </r>
  <r>
    <x v="140"/>
    <s v="Masculino"/>
    <s v="Femenino"/>
    <x v="8"/>
  </r>
  <r>
    <x v="140"/>
    <s v="Masculino"/>
    <s v="Femenino"/>
    <x v="8"/>
  </r>
  <r>
    <x v="140"/>
    <s v="Masculino"/>
    <s v="Femenino"/>
    <x v="8"/>
  </r>
  <r>
    <x v="140"/>
    <s v="Masculino"/>
    <s v="Femenino"/>
    <x v="8"/>
  </r>
  <r>
    <x v="140"/>
    <s v="Masculino"/>
    <s v="Femenino"/>
    <x v="8"/>
  </r>
  <r>
    <x v="140"/>
    <s v="Femenino"/>
    <s v="Masculino"/>
    <x v="2"/>
  </r>
  <r>
    <x v="140"/>
    <s v="Femenino"/>
    <s v="Masculino"/>
    <x v="2"/>
  </r>
  <r>
    <x v="140"/>
    <s v="Femenino"/>
    <s v="Masculino"/>
    <x v="2"/>
  </r>
  <r>
    <x v="140"/>
    <s v="Masculino"/>
    <s v="Femenino"/>
    <x v="2"/>
  </r>
  <r>
    <x v="140"/>
    <s v="Femenino"/>
    <s v="Masculino"/>
    <x v="2"/>
  </r>
  <r>
    <x v="140"/>
    <s v="Femenino"/>
    <s v="Masculino"/>
    <x v="2"/>
  </r>
  <r>
    <x v="140"/>
    <s v="Masculino"/>
    <s v="Femenino"/>
    <x v="2"/>
  </r>
  <r>
    <x v="141"/>
    <s v="Masculino"/>
    <s v="Femenino"/>
    <x v="0"/>
  </r>
  <r>
    <x v="142"/>
    <s v="Masculino"/>
    <s v="Masculino"/>
    <x v="0"/>
  </r>
  <r>
    <x v="143"/>
    <s v="Masculino"/>
    <s v="Masculino"/>
    <x v="0"/>
  </r>
  <r>
    <x v="143"/>
    <s v="Masculino"/>
    <s v="Femenino"/>
    <x v="0"/>
  </r>
  <r>
    <x v="143"/>
    <s v="Masculino"/>
    <s v="Femenino"/>
    <x v="0"/>
  </r>
  <r>
    <x v="143"/>
    <s v="Masculino"/>
    <s v="Femenino"/>
    <x v="0"/>
  </r>
  <r>
    <x v="143"/>
    <s v="Masculino"/>
    <s v="Femenino"/>
    <x v="0"/>
  </r>
  <r>
    <x v="143"/>
    <s v="Masculino"/>
    <s v="Femenino"/>
    <x v="0"/>
  </r>
  <r>
    <x v="143"/>
    <s v="Femenino"/>
    <s v="Masculino"/>
    <x v="10"/>
  </r>
  <r>
    <x v="143"/>
    <s v="Femenino"/>
    <s v="Masculino"/>
    <x v="10"/>
  </r>
  <r>
    <x v="143"/>
    <s v="Femenino"/>
    <s v="Masculino"/>
    <x v="1"/>
  </r>
  <r>
    <x v="143"/>
    <s v="Masculino"/>
    <s v="Femenino"/>
    <x v="6"/>
  </r>
  <r>
    <x v="143"/>
    <s v="Masculino"/>
    <s v="Femenino"/>
    <x v="6"/>
  </r>
  <r>
    <x v="143"/>
    <s v="Masculino"/>
    <s v="Femenino"/>
    <x v="3"/>
  </r>
  <r>
    <x v="143"/>
    <s v="Masculino"/>
    <s v="Femenino"/>
    <x v="3"/>
  </r>
  <r>
    <x v="143"/>
    <s v="Femenino"/>
    <s v="Masculino"/>
    <x v="7"/>
  </r>
  <r>
    <x v="143"/>
    <s v="Masculino"/>
    <s v="Femenino"/>
    <x v="8"/>
  </r>
  <r>
    <x v="143"/>
    <s v="Masculino"/>
    <s v="Femenino"/>
    <x v="8"/>
  </r>
  <r>
    <x v="143"/>
    <s v="Masculino"/>
    <s v="Femenino"/>
    <x v="2"/>
  </r>
  <r>
    <x v="143"/>
    <s v="Masculino"/>
    <s v="Femenino"/>
    <x v="9"/>
  </r>
  <r>
    <x v="143"/>
    <s v="Masculino"/>
    <s v="Femenino"/>
    <x v="9"/>
  </r>
  <r>
    <x v="143"/>
    <s v="Masculino"/>
    <s v="Femenino"/>
    <x v="9"/>
  </r>
  <r>
    <x v="144"/>
    <s v="Masculino"/>
    <s v="Femenino"/>
    <x v="0"/>
  </r>
  <r>
    <x v="144"/>
    <s v="Masculino"/>
    <s v="Femenino"/>
    <x v="0"/>
  </r>
  <r>
    <x v="144"/>
    <s v="Masculino"/>
    <s v="Femenino"/>
    <x v="3"/>
  </r>
  <r>
    <x v="144"/>
    <s v="Masculino"/>
    <s v="Femenino"/>
    <x v="3"/>
  </r>
  <r>
    <x v="144"/>
    <s v="Masculino"/>
    <s v="Femenino"/>
    <x v="11"/>
  </r>
  <r>
    <x v="144"/>
    <s v="Masculino"/>
    <s v="Femenino"/>
    <x v="2"/>
  </r>
  <r>
    <x v="144"/>
    <s v="Femenino"/>
    <s v="Masculino"/>
    <x v="2"/>
  </r>
  <r>
    <x v="144"/>
    <s v="Masculino"/>
    <s v="Femenino"/>
    <x v="9"/>
  </r>
  <r>
    <x v="145"/>
    <s v="No declara"/>
    <s v="Femenino"/>
    <x v="0"/>
  </r>
  <r>
    <x v="145"/>
    <s v="Masculino"/>
    <s v="Femenino"/>
    <x v="0"/>
  </r>
  <r>
    <x v="145"/>
    <s v="Masculino"/>
    <s v="Femenino"/>
    <x v="10"/>
  </r>
  <r>
    <x v="145"/>
    <s v="Femenino"/>
    <s v="Masculino"/>
    <x v="1"/>
  </r>
  <r>
    <x v="145"/>
    <s v="Masculino"/>
    <s v="Femenino"/>
    <x v="1"/>
  </r>
  <r>
    <x v="145"/>
    <s v="Masculino"/>
    <s v="Femenino"/>
    <x v="6"/>
  </r>
  <r>
    <x v="145"/>
    <s v="Masculino"/>
    <s v="Femenino"/>
    <x v="6"/>
  </r>
  <r>
    <x v="145"/>
    <s v="Femenino"/>
    <s v="Masculino"/>
    <x v="6"/>
  </r>
  <r>
    <x v="145"/>
    <s v="Masculino"/>
    <s v="Femenino"/>
    <x v="3"/>
  </r>
  <r>
    <x v="145"/>
    <s v="Masculino"/>
    <s v="Femenino"/>
    <x v="11"/>
  </r>
  <r>
    <x v="145"/>
    <s v="Masculino"/>
    <s v="Femenino"/>
    <x v="11"/>
  </r>
  <r>
    <x v="145"/>
    <s v="Masculino"/>
    <s v="Femenino"/>
    <x v="4"/>
  </r>
  <r>
    <x v="145"/>
    <s v="Masculino"/>
    <s v="Femenino"/>
    <x v="2"/>
  </r>
  <r>
    <x v="146"/>
    <s v="Masculino"/>
    <s v="Femenino"/>
    <x v="0"/>
  </r>
  <r>
    <x v="146"/>
    <s v="Masculino"/>
    <s v="Femenino"/>
    <x v="0"/>
  </r>
  <r>
    <x v="146"/>
    <s v="Masculino"/>
    <s v="Femenino"/>
    <x v="0"/>
  </r>
  <r>
    <x v="146"/>
    <s v="Masculino"/>
    <s v="Femenino"/>
    <x v="0"/>
  </r>
  <r>
    <x v="146"/>
    <s v="Masculino"/>
    <s v="Femenino"/>
    <x v="0"/>
  </r>
  <r>
    <x v="146"/>
    <s v="Masculino"/>
    <s v="Femenino"/>
    <x v="0"/>
  </r>
  <r>
    <x v="146"/>
    <s v="Masculino"/>
    <s v="Femenino"/>
    <x v="0"/>
  </r>
  <r>
    <x v="146"/>
    <s v="Masculino"/>
    <s v="Femenino"/>
    <x v="0"/>
  </r>
  <r>
    <x v="146"/>
    <s v="Masculino"/>
    <s v="Femenino"/>
    <x v="0"/>
  </r>
  <r>
    <x v="146"/>
    <s v="Masculino"/>
    <s v="Femenino"/>
    <x v="6"/>
  </r>
  <r>
    <x v="146"/>
    <s v="Masculino"/>
    <s v="Femenino"/>
    <x v="6"/>
  </r>
  <r>
    <x v="146"/>
    <s v="Masculino"/>
    <s v="Femenino"/>
    <x v="6"/>
  </r>
  <r>
    <x v="146"/>
    <s v="Masculino"/>
    <s v="Femenino"/>
    <x v="6"/>
  </r>
  <r>
    <x v="146"/>
    <s v="Masculino"/>
    <s v="Femenino"/>
    <x v="3"/>
  </r>
  <r>
    <x v="146"/>
    <s v="Masculino"/>
    <s v="Femenino"/>
    <x v="7"/>
  </r>
  <r>
    <x v="146"/>
    <s v="Masculino"/>
    <s v="Femenino"/>
    <x v="11"/>
  </r>
  <r>
    <x v="146"/>
    <s v="Masculino"/>
    <s v="Femenino"/>
    <x v="12"/>
  </r>
  <r>
    <x v="146"/>
    <s v="Masculino"/>
    <s v="Femenino"/>
    <x v="8"/>
  </r>
  <r>
    <x v="146"/>
    <s v="Masculino"/>
    <s v="Femenino"/>
    <x v="8"/>
  </r>
  <r>
    <x v="146"/>
    <s v="Femenino"/>
    <s v="Masculino"/>
    <x v="2"/>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Femenino"/>
    <s v="Masculino"/>
    <x v="1"/>
  </r>
  <r>
    <x v="147"/>
    <s v="Femenino"/>
    <s v="Masculino"/>
    <x v="1"/>
  </r>
  <r>
    <x v="147"/>
    <s v="Femenino"/>
    <s v="Masculino"/>
    <x v="6"/>
  </r>
  <r>
    <x v="147"/>
    <s v="Masculino"/>
    <s v="Femenino"/>
    <x v="6"/>
  </r>
  <r>
    <x v="147"/>
    <s v="Masculino"/>
    <s v="Femenino"/>
    <x v="6"/>
  </r>
  <r>
    <x v="147"/>
    <s v="Masculino"/>
    <s v="Femenino"/>
    <x v="6"/>
  </r>
  <r>
    <x v="147"/>
    <s v="Femenino"/>
    <s v="Masculino"/>
    <x v="6"/>
  </r>
  <r>
    <x v="147"/>
    <s v="Masculino"/>
    <s v="Femenino"/>
    <x v="3"/>
  </r>
  <r>
    <x v="147"/>
    <s v="Masculino"/>
    <s v="Masculino"/>
    <x v="3"/>
  </r>
  <r>
    <x v="147"/>
    <s v="Masculino"/>
    <s v="Masculino"/>
    <x v="3"/>
  </r>
  <r>
    <x v="147"/>
    <s v="Masculino"/>
    <s v="Femenino"/>
    <x v="3"/>
  </r>
  <r>
    <x v="147"/>
    <s v="Masculino"/>
    <s v="Femenino"/>
    <x v="3"/>
  </r>
  <r>
    <x v="147"/>
    <s v="Femenino"/>
    <s v="Femenino"/>
    <x v="3"/>
  </r>
  <r>
    <x v="147"/>
    <s v="Femenino"/>
    <s v="Masculino"/>
    <x v="7"/>
  </r>
  <r>
    <x v="147"/>
    <s v="Femenino"/>
    <s v="Masculino"/>
    <x v="7"/>
  </r>
  <r>
    <x v="147"/>
    <s v="Masculino"/>
    <s v="Femenino"/>
    <x v="11"/>
  </r>
  <r>
    <x v="147"/>
    <s v="Masculino"/>
    <s v="Femenino"/>
    <x v="11"/>
  </r>
  <r>
    <x v="147"/>
    <s v="Masculino"/>
    <s v="Femenino"/>
    <x v="11"/>
  </r>
  <r>
    <x v="147"/>
    <s v="Masculino"/>
    <s v="Femenino"/>
    <x v="4"/>
  </r>
  <r>
    <x v="147"/>
    <s v="Masculino"/>
    <s v="Femenino"/>
    <x v="4"/>
  </r>
  <r>
    <x v="147"/>
    <s v="Masculino"/>
    <s v="Femenino"/>
    <x v="5"/>
  </r>
  <r>
    <x v="147"/>
    <s v="Masculino"/>
    <s v="Femenino"/>
    <x v="5"/>
  </r>
  <r>
    <x v="147"/>
    <s v="Masculino"/>
    <s v="Femenino"/>
    <x v="5"/>
  </r>
  <r>
    <x v="147"/>
    <s v="Masculino"/>
    <s v="Femenino"/>
    <x v="5"/>
  </r>
  <r>
    <x v="147"/>
    <s v="Masculino"/>
    <s v="Femenino"/>
    <x v="5"/>
  </r>
  <r>
    <x v="147"/>
    <s v="Masculino"/>
    <s v="Femenino"/>
    <x v="5"/>
  </r>
  <r>
    <x v="147"/>
    <s v="Masculino"/>
    <s v="Femenino"/>
    <x v="8"/>
  </r>
  <r>
    <x v="147"/>
    <s v="Masculino"/>
    <s v="Femenino"/>
    <x v="8"/>
  </r>
  <r>
    <x v="147"/>
    <s v="Masculino"/>
    <s v="Femenino"/>
    <x v="8"/>
  </r>
  <r>
    <x v="147"/>
    <s v="Masculino"/>
    <s v="Femenino"/>
    <x v="8"/>
  </r>
  <r>
    <x v="147"/>
    <s v="Masculino"/>
    <s v="Femenino"/>
    <x v="8"/>
  </r>
  <r>
    <x v="147"/>
    <s v="Femenino"/>
    <s v="Masculino"/>
    <x v="2"/>
  </r>
  <r>
    <x v="147"/>
    <s v="Masculino"/>
    <s v="Masculino"/>
    <x v="2"/>
  </r>
  <r>
    <x v="147"/>
    <s v="Femenino"/>
    <s v="Masculino"/>
    <x v="2"/>
  </r>
  <r>
    <x v="147"/>
    <s v="Femenino"/>
    <s v="Masculino"/>
    <x v="2"/>
  </r>
  <r>
    <x v="147"/>
    <s v="Masculino"/>
    <s v="Femenino"/>
    <x v="2"/>
  </r>
  <r>
    <x v="147"/>
    <s v="Masculino"/>
    <s v="Femenino"/>
    <x v="9"/>
  </r>
  <r>
    <x v="147"/>
    <s v="Masculino"/>
    <s v="Femenino"/>
    <x v="9"/>
  </r>
  <r>
    <x v="148"/>
    <s v="Masculino"/>
    <s v="Femenino"/>
    <x v="0"/>
  </r>
  <r>
    <x v="149"/>
    <s v="Masculino"/>
    <s v="Femenino"/>
    <x v="0"/>
  </r>
  <r>
    <x v="149"/>
    <s v="Masculino"/>
    <s v="Femenino"/>
    <x v="0"/>
  </r>
  <r>
    <x v="149"/>
    <s v="Masculino"/>
    <s v="Femenino"/>
    <x v="0"/>
  </r>
  <r>
    <x v="149"/>
    <s v="Masculino"/>
    <s v="Femenino"/>
    <x v="0"/>
  </r>
  <r>
    <x v="149"/>
    <s v="Masculino"/>
    <s v="Femenino"/>
    <x v="0"/>
  </r>
  <r>
    <x v="149"/>
    <s v="Masculino"/>
    <s v="Femenino"/>
    <x v="0"/>
  </r>
  <r>
    <x v="149"/>
    <s v="Masculino"/>
    <s v="Femenino"/>
    <x v="0"/>
  </r>
  <r>
    <x v="149"/>
    <s v="Femenino"/>
    <s v="Femenino"/>
    <x v="0"/>
  </r>
  <r>
    <x v="149"/>
    <s v="Masculino"/>
    <s v="Femenino"/>
    <x v="10"/>
  </r>
  <r>
    <x v="149"/>
    <s v="Femenino"/>
    <s v="Masculino"/>
    <x v="1"/>
  </r>
  <r>
    <x v="149"/>
    <s v="Masculino"/>
    <s v="Femenino"/>
    <x v="6"/>
  </r>
  <r>
    <x v="149"/>
    <s v="Masculino"/>
    <s v="Femenino"/>
    <x v="6"/>
  </r>
  <r>
    <x v="149"/>
    <s v="Masculino"/>
    <s v="Femenino"/>
    <x v="3"/>
  </r>
  <r>
    <x v="149"/>
    <s v="Masculino"/>
    <s v="Femenino"/>
    <x v="3"/>
  </r>
  <r>
    <x v="149"/>
    <s v="Masculino"/>
    <s v="Femenino"/>
    <x v="3"/>
  </r>
  <r>
    <x v="149"/>
    <s v="Femenino"/>
    <s v="Masculino"/>
    <x v="7"/>
  </r>
  <r>
    <x v="149"/>
    <s v="Masculino"/>
    <s v="Femenino"/>
    <x v="11"/>
  </r>
  <r>
    <x v="149"/>
    <s v="Masculino"/>
    <s v="Femenino"/>
    <x v="12"/>
  </r>
  <r>
    <x v="149"/>
    <s v="Masculino"/>
    <s v="Femenino"/>
    <x v="12"/>
  </r>
  <r>
    <x v="149"/>
    <s v="Masculino"/>
    <s v="Femenino"/>
    <x v="4"/>
  </r>
  <r>
    <x v="149"/>
    <s v="Masculino"/>
    <s v="Femenino"/>
    <x v="8"/>
  </r>
  <r>
    <x v="149"/>
    <s v="Masculino"/>
    <s v="Femenino"/>
    <x v="8"/>
  </r>
  <r>
    <x v="149"/>
    <s v="Femenino"/>
    <s v="Masculino"/>
    <x v="2"/>
  </r>
  <r>
    <x v="149"/>
    <s v="Femenino"/>
    <s v="Masculino"/>
    <x v="2"/>
  </r>
  <r>
    <x v="149"/>
    <s v="Masculino"/>
    <s v="Femenino"/>
    <x v="9"/>
  </r>
  <r>
    <x v="150"/>
    <s v="Masculino"/>
    <s v="No declara"/>
    <x v="0"/>
  </r>
  <r>
    <x v="150"/>
    <s v="Masculino"/>
    <s v="Masculino"/>
    <x v="0"/>
  </r>
  <r>
    <x v="150"/>
    <s v="Masculino"/>
    <s v="Femenino"/>
    <x v="0"/>
  </r>
  <r>
    <x v="150"/>
    <s v="Masculino"/>
    <s v="Femenino"/>
    <x v="0"/>
  </r>
  <r>
    <x v="150"/>
    <s v="Masculino"/>
    <s v="Femenino"/>
    <x v="0"/>
  </r>
  <r>
    <x v="150"/>
    <s v="Masculino"/>
    <s v="Masculino"/>
    <x v="0"/>
  </r>
  <r>
    <x v="150"/>
    <s v="Masculino"/>
    <s v="Femenino"/>
    <x v="10"/>
  </r>
  <r>
    <x v="150"/>
    <s v="Masculino"/>
    <s v="Femenino"/>
    <x v="3"/>
  </r>
  <r>
    <x v="150"/>
    <s v="Masculino"/>
    <s v="Femenino"/>
    <x v="3"/>
  </r>
  <r>
    <x v="150"/>
    <s v="Masculino"/>
    <s v="Femenino"/>
    <x v="3"/>
  </r>
  <r>
    <x v="150"/>
    <s v="Masculino"/>
    <s v="Femenino"/>
    <x v="12"/>
  </r>
  <r>
    <x v="150"/>
    <s v="Masculino"/>
    <s v="Femenino"/>
    <x v="4"/>
  </r>
  <r>
    <x v="150"/>
    <s v="Masculino"/>
    <s v="Femenino"/>
    <x v="4"/>
  </r>
  <r>
    <x v="150"/>
    <s v="Masculino"/>
    <s v="Femenino"/>
    <x v="8"/>
  </r>
  <r>
    <x v="150"/>
    <s v="Masculino"/>
    <s v="Femenino"/>
    <x v="8"/>
  </r>
  <r>
    <x v="150"/>
    <s v="Masculino"/>
    <s v="Femenino"/>
    <x v="8"/>
  </r>
  <r>
    <x v="150"/>
    <s v="Masculino"/>
    <s v="Femenino"/>
    <x v="2"/>
  </r>
  <r>
    <x v="150"/>
    <s v="Masculino"/>
    <s v="Masculino"/>
    <x v="2"/>
  </r>
  <r>
    <x v="151"/>
    <s v="Masculino"/>
    <s v="Femenino"/>
    <x v="0"/>
  </r>
  <r>
    <x v="151"/>
    <s v="Masculino"/>
    <s v="Femenino"/>
    <x v="0"/>
  </r>
  <r>
    <x v="151"/>
    <s v="Masculino"/>
    <s v="Femenino"/>
    <x v="0"/>
  </r>
  <r>
    <x v="151"/>
    <s v="Masculino"/>
    <s v="Femenino"/>
    <x v="0"/>
  </r>
  <r>
    <x v="151"/>
    <s v="Masculino"/>
    <s v="Femenino"/>
    <x v="0"/>
  </r>
  <r>
    <x v="151"/>
    <s v="Masculino"/>
    <s v="Femenino"/>
    <x v="0"/>
  </r>
  <r>
    <x v="151"/>
    <s v="Masculino"/>
    <s v="Femenino"/>
    <x v="0"/>
  </r>
  <r>
    <x v="151"/>
    <s v="Masculino"/>
    <s v="Femenino"/>
    <x v="0"/>
  </r>
  <r>
    <x v="151"/>
    <s v="Femenino"/>
    <s v="Masculino"/>
    <x v="10"/>
  </r>
  <r>
    <x v="151"/>
    <s v="Masculino"/>
    <s v="Femenino"/>
    <x v="10"/>
  </r>
  <r>
    <x v="151"/>
    <s v="Masculino"/>
    <s v="Femenino"/>
    <x v="6"/>
  </r>
  <r>
    <x v="151"/>
    <s v="Femenino"/>
    <s v="Masculino"/>
    <x v="6"/>
  </r>
  <r>
    <x v="151"/>
    <s v="Masculino"/>
    <s v="Femenino"/>
    <x v="3"/>
  </r>
  <r>
    <x v="151"/>
    <s v="Masculino"/>
    <s v="Femenino"/>
    <x v="7"/>
  </r>
  <r>
    <x v="151"/>
    <s v="Masculino"/>
    <s v="Femenino"/>
    <x v="7"/>
  </r>
  <r>
    <x v="151"/>
    <s v="Masculino"/>
    <s v="Femenino"/>
    <x v="11"/>
  </r>
  <r>
    <x v="151"/>
    <s v="Femenino"/>
    <s v="Masculino"/>
    <x v="5"/>
  </r>
  <r>
    <x v="151"/>
    <s v="Masculino"/>
    <s v="Femenino"/>
    <x v="5"/>
  </r>
  <r>
    <x v="151"/>
    <s v="Masculino"/>
    <s v="Femenino"/>
    <x v="5"/>
  </r>
  <r>
    <x v="151"/>
    <s v="Masculino"/>
    <s v="Femenino"/>
    <x v="8"/>
  </r>
  <r>
    <x v="151"/>
    <s v="Masculino"/>
    <s v="Femenino"/>
    <x v="8"/>
  </r>
  <r>
    <x v="151"/>
    <s v="Masculino"/>
    <s v="Femenino"/>
    <x v="8"/>
  </r>
  <r>
    <x v="151"/>
    <s v="Masculino"/>
    <s v="Femenino"/>
    <x v="8"/>
  </r>
  <r>
    <x v="151"/>
    <s v="Masculino"/>
    <s v="Masculino"/>
    <x v="2"/>
  </r>
  <r>
    <x v="151"/>
    <s v="Masculino"/>
    <s v="Femenino"/>
    <x v="2"/>
  </r>
  <r>
    <x v="151"/>
    <s v="Femenino"/>
    <s v="Masculino"/>
    <x v="2"/>
  </r>
  <r>
    <x v="151"/>
    <s v="Masculino"/>
    <s v="Femenino"/>
    <x v="2"/>
  </r>
  <r>
    <x v="151"/>
    <s v="Masculino"/>
    <s v="Femenino"/>
    <x v="9"/>
  </r>
  <r>
    <x v="151"/>
    <s v="Masculino"/>
    <s v="Femenino"/>
    <x v="9"/>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Masculino"/>
    <x v="0"/>
  </r>
  <r>
    <x v="152"/>
    <s v="Femenino"/>
    <s v="Masculino"/>
    <x v="10"/>
  </r>
  <r>
    <x v="152"/>
    <s v="Masculino"/>
    <s v="Femenino"/>
    <x v="10"/>
  </r>
  <r>
    <x v="152"/>
    <s v="Femenino"/>
    <s v="Masculino"/>
    <x v="10"/>
  </r>
  <r>
    <x v="152"/>
    <s v="Masculino"/>
    <s v="Masculino"/>
    <x v="1"/>
  </r>
  <r>
    <x v="152"/>
    <s v="Masculino"/>
    <s v="Femenino"/>
    <x v="1"/>
  </r>
  <r>
    <x v="152"/>
    <s v="Femenino"/>
    <s v="Masculino"/>
    <x v="6"/>
  </r>
  <r>
    <x v="152"/>
    <s v="Masculino"/>
    <s v="Femenino"/>
    <x v="6"/>
  </r>
  <r>
    <x v="152"/>
    <s v="Femenino"/>
    <s v="Masculino"/>
    <x v="6"/>
  </r>
  <r>
    <x v="152"/>
    <s v="Masculino"/>
    <s v="Femenino"/>
    <x v="6"/>
  </r>
  <r>
    <x v="152"/>
    <s v="Femenino"/>
    <s v="Masculino"/>
    <x v="6"/>
  </r>
  <r>
    <x v="152"/>
    <s v="Masculino"/>
    <s v="Femenino"/>
    <x v="3"/>
  </r>
  <r>
    <x v="152"/>
    <s v="Femenino"/>
    <s v="Femenino"/>
    <x v="3"/>
  </r>
  <r>
    <x v="152"/>
    <s v="Masculino"/>
    <s v="Femenino"/>
    <x v="3"/>
  </r>
  <r>
    <x v="152"/>
    <s v="Masculino"/>
    <s v="Femenino"/>
    <x v="3"/>
  </r>
  <r>
    <x v="152"/>
    <s v="Masculino"/>
    <s v="Femenino"/>
    <x v="3"/>
  </r>
  <r>
    <x v="152"/>
    <s v="Masculino"/>
    <s v="Femenino"/>
    <x v="3"/>
  </r>
  <r>
    <x v="152"/>
    <s v="Masculino"/>
    <s v="Femenino"/>
    <x v="3"/>
  </r>
  <r>
    <x v="152"/>
    <s v="Masculino"/>
    <s v="Femenino"/>
    <x v="3"/>
  </r>
  <r>
    <x v="152"/>
    <s v="Masculino"/>
    <s v="Femenino"/>
    <x v="7"/>
  </r>
  <r>
    <x v="152"/>
    <s v="Masculino"/>
    <s v="Femenino"/>
    <x v="11"/>
  </r>
  <r>
    <x v="152"/>
    <s v="Masculino"/>
    <s v="Femenino"/>
    <x v="11"/>
  </r>
  <r>
    <x v="152"/>
    <s v="Masculino"/>
    <s v="Femenino"/>
    <x v="4"/>
  </r>
  <r>
    <x v="152"/>
    <s v="Masculino"/>
    <s v="Femenino"/>
    <x v="4"/>
  </r>
  <r>
    <x v="152"/>
    <s v="Masculino"/>
    <s v="Femenino"/>
    <x v="5"/>
  </r>
  <r>
    <x v="152"/>
    <s v="Masculino"/>
    <s v="Femenino"/>
    <x v="5"/>
  </r>
  <r>
    <x v="152"/>
    <s v="Masculino"/>
    <s v="Femenino"/>
    <x v="8"/>
  </r>
  <r>
    <x v="152"/>
    <s v="Masculino"/>
    <s v="Femenino"/>
    <x v="8"/>
  </r>
  <r>
    <x v="152"/>
    <s v="Masculino"/>
    <s v="Femenino"/>
    <x v="8"/>
  </r>
  <r>
    <x v="152"/>
    <s v="Masculino"/>
    <s v="Femenino"/>
    <x v="8"/>
  </r>
  <r>
    <x v="152"/>
    <s v="Masculino"/>
    <s v="Femenino"/>
    <x v="8"/>
  </r>
  <r>
    <x v="152"/>
    <s v="Masculino"/>
    <s v="Femenino"/>
    <x v="8"/>
  </r>
  <r>
    <x v="152"/>
    <s v="Masculino"/>
    <s v="Femenino"/>
    <x v="8"/>
  </r>
  <r>
    <x v="152"/>
    <s v="Masculino"/>
    <s v="Femenino"/>
    <x v="2"/>
  </r>
  <r>
    <x v="152"/>
    <s v="Femenino"/>
    <s v="Masculino"/>
    <x v="2"/>
  </r>
  <r>
    <x v="152"/>
    <s v="Femenino"/>
    <s v="Masculino"/>
    <x v="2"/>
  </r>
  <r>
    <x v="152"/>
    <s v="Masculino"/>
    <s v="Masculino"/>
    <x v="2"/>
  </r>
  <r>
    <x v="152"/>
    <s v="Masculino"/>
    <s v="Femenino"/>
    <x v="2"/>
  </r>
  <r>
    <x v="152"/>
    <s v="Masculino"/>
    <s v="Femenino"/>
    <x v="2"/>
  </r>
  <r>
    <x v="152"/>
    <s v="Femenino"/>
    <s v="Masculino"/>
    <x v="2"/>
  </r>
  <r>
    <x v="152"/>
    <s v="Masculino"/>
    <s v="Femenino"/>
    <x v="2"/>
  </r>
  <r>
    <x v="152"/>
    <s v="Masculino"/>
    <s v="Femenino"/>
    <x v="9"/>
  </r>
  <r>
    <x v="152"/>
    <s v="Masculino"/>
    <s v="Femenino"/>
    <x v="9"/>
  </r>
  <r>
    <x v="153"/>
    <s v="Masculino"/>
    <s v="Femenino"/>
    <x v="0"/>
  </r>
  <r>
    <x v="153"/>
    <s v="Masculino"/>
    <s v="Femenino"/>
    <x v="0"/>
  </r>
  <r>
    <x v="153"/>
    <s v="Masculino"/>
    <s v="Femenino"/>
    <x v="0"/>
  </r>
  <r>
    <x v="154"/>
    <s v="Masculino"/>
    <s v="Femenino"/>
    <x v="7"/>
  </r>
  <r>
    <x v="154"/>
    <s v="Masculino"/>
    <s v="Femenino"/>
    <x v="7"/>
  </r>
  <r>
    <x v="154"/>
    <s v="Masculino"/>
    <s v="Femenino"/>
    <x v="9"/>
  </r>
  <r>
    <x v="155"/>
    <s v="Masculino"/>
    <s v="Femenino"/>
    <x v="0"/>
  </r>
  <r>
    <x v="155"/>
    <s v="Femenino"/>
    <s v="Femenino"/>
    <x v="0"/>
  </r>
  <r>
    <x v="155"/>
    <s v="Masculino"/>
    <s v="Femenino"/>
    <x v="10"/>
  </r>
  <r>
    <x v="155"/>
    <s v="Masculino"/>
    <s v="Femenino"/>
    <x v="1"/>
  </r>
  <r>
    <x v="155"/>
    <s v="Femenino"/>
    <s v="Masculino"/>
    <x v="1"/>
  </r>
  <r>
    <x v="155"/>
    <s v="Masculino"/>
    <s v="Femenino"/>
    <x v="6"/>
  </r>
  <r>
    <x v="155"/>
    <s v="Masculino"/>
    <s v="Femenino"/>
    <x v="3"/>
  </r>
  <r>
    <x v="155"/>
    <s v="Masculino"/>
    <s v="Femenino"/>
    <x v="3"/>
  </r>
  <r>
    <x v="155"/>
    <s v="Masculino"/>
    <s v="Femenino"/>
    <x v="4"/>
  </r>
  <r>
    <x v="155"/>
    <s v="Femenino"/>
    <s v="Femenino"/>
    <x v="5"/>
  </r>
  <r>
    <x v="155"/>
    <s v="Femenino"/>
    <s v="Masculino"/>
    <x v="5"/>
  </r>
  <r>
    <x v="155"/>
    <s v="Masculino"/>
    <s v="Femenino"/>
    <x v="5"/>
  </r>
  <r>
    <x v="155"/>
    <s v="Femenino"/>
    <s v="Masculino"/>
    <x v="5"/>
  </r>
  <r>
    <x v="155"/>
    <s v="Masculino"/>
    <s v="Femenino"/>
    <x v="2"/>
  </r>
  <r>
    <x v="155"/>
    <s v="Femenino"/>
    <s v="Masculino"/>
    <x v="2"/>
  </r>
  <r>
    <x v="155"/>
    <s v="Masculino"/>
    <s v="Femenino"/>
    <x v="2"/>
  </r>
  <r>
    <x v="155"/>
    <s v="Masculino"/>
    <s v="Femenino"/>
    <x v="9"/>
  </r>
  <r>
    <x v="156"/>
    <s v="Masculino"/>
    <s v="No declara"/>
    <x v="0"/>
  </r>
  <r>
    <x v="156"/>
    <s v="Masculino"/>
    <s v="Femenino"/>
    <x v="0"/>
  </r>
  <r>
    <x v="156"/>
    <s v="Masculino"/>
    <s v="Femenino"/>
    <x v="0"/>
  </r>
  <r>
    <x v="156"/>
    <s v="Masculino"/>
    <s v="Femenino"/>
    <x v="0"/>
  </r>
  <r>
    <x v="156"/>
    <s v="Masculino"/>
    <s v="Femenino"/>
    <x v="0"/>
  </r>
  <r>
    <x v="156"/>
    <s v="Femenino"/>
    <s v="Masculino"/>
    <x v="10"/>
  </r>
  <r>
    <x v="156"/>
    <s v="Femenino"/>
    <s v="Masculino"/>
    <x v="1"/>
  </r>
  <r>
    <x v="156"/>
    <s v="Femenino"/>
    <s v="Masculino"/>
    <x v="6"/>
  </r>
  <r>
    <x v="156"/>
    <s v="Masculino"/>
    <s v="Femenino"/>
    <x v="6"/>
  </r>
  <r>
    <x v="156"/>
    <s v="Femenino"/>
    <s v="Femenino"/>
    <x v="3"/>
  </r>
  <r>
    <x v="156"/>
    <s v="Masculino"/>
    <s v="Femenino"/>
    <x v="4"/>
  </r>
  <r>
    <x v="156"/>
    <s v="Masculino"/>
    <s v="Femenino"/>
    <x v="4"/>
  </r>
  <r>
    <x v="156"/>
    <s v="Femenino"/>
    <s v="Masculino"/>
    <x v="5"/>
  </r>
  <r>
    <x v="156"/>
    <s v="Femenino"/>
    <s v="Masculino"/>
    <x v="5"/>
  </r>
  <r>
    <x v="156"/>
    <s v="Masculino"/>
    <s v="Femenino"/>
    <x v="5"/>
  </r>
  <r>
    <x v="156"/>
    <s v="Masculino"/>
    <s v="Femenino"/>
    <x v="8"/>
  </r>
  <r>
    <x v="156"/>
    <s v="Masculino"/>
    <s v="Femenino"/>
    <x v="2"/>
  </r>
  <r>
    <x v="156"/>
    <s v="Masculino"/>
    <s v="Femenino"/>
    <x v="2"/>
  </r>
  <r>
    <x v="156"/>
    <s v="Masculino"/>
    <s v="Femenino"/>
    <x v="9"/>
  </r>
  <r>
    <x v="157"/>
    <s v="Masculino"/>
    <s v="Masculino"/>
    <x v="0"/>
  </r>
  <r>
    <x v="157"/>
    <s v="Masculino"/>
    <s v="Femenino"/>
    <x v="0"/>
  </r>
  <r>
    <x v="157"/>
    <s v="Masculino"/>
    <s v="Femenino"/>
    <x v="0"/>
  </r>
  <r>
    <x v="157"/>
    <s v="Masculino"/>
    <s v="Femenino"/>
    <x v="0"/>
  </r>
  <r>
    <x v="157"/>
    <s v="Masculino"/>
    <s v="Femenino"/>
    <x v="0"/>
  </r>
  <r>
    <x v="157"/>
    <s v="Masculino"/>
    <s v="Femenino"/>
    <x v="10"/>
  </r>
  <r>
    <x v="157"/>
    <s v="Femenino"/>
    <s v="Masculino"/>
    <x v="1"/>
  </r>
  <r>
    <x v="157"/>
    <s v="Femenino"/>
    <s v="Masculino"/>
    <x v="1"/>
  </r>
  <r>
    <x v="157"/>
    <s v="Masculino"/>
    <s v="Femenino"/>
    <x v="6"/>
  </r>
  <r>
    <x v="157"/>
    <s v="Femenino"/>
    <s v="Masculino"/>
    <x v="6"/>
  </r>
  <r>
    <x v="157"/>
    <s v="Masculino"/>
    <s v="Femenino"/>
    <x v="3"/>
  </r>
  <r>
    <x v="157"/>
    <s v="Masculino"/>
    <s v="Femenino"/>
    <x v="3"/>
  </r>
  <r>
    <x v="157"/>
    <s v="Masculino"/>
    <s v="Femenino"/>
    <x v="3"/>
  </r>
  <r>
    <x v="157"/>
    <s v="Femenino"/>
    <s v="Masculino"/>
    <x v="7"/>
  </r>
  <r>
    <x v="157"/>
    <s v="Masculino"/>
    <s v="Femenino"/>
    <x v="5"/>
  </r>
  <r>
    <x v="157"/>
    <s v="Masculino"/>
    <s v="Femenino"/>
    <x v="5"/>
  </r>
  <r>
    <x v="157"/>
    <s v="Femenino"/>
    <s v="Masculino"/>
    <x v="5"/>
  </r>
  <r>
    <x v="157"/>
    <s v="Masculino"/>
    <s v="Femenino"/>
    <x v="5"/>
  </r>
  <r>
    <x v="157"/>
    <s v="Masculino"/>
    <s v="Femenino"/>
    <x v="5"/>
  </r>
  <r>
    <x v="157"/>
    <s v="Masculino"/>
    <s v="Femenino"/>
    <x v="8"/>
  </r>
  <r>
    <x v="157"/>
    <s v="Masculino"/>
    <s v="Femenino"/>
    <x v="2"/>
  </r>
  <r>
    <x v="157"/>
    <s v="Masculino"/>
    <s v="Femenino"/>
    <x v="2"/>
  </r>
  <r>
    <x v="157"/>
    <s v="Masculino"/>
    <s v="Femenino"/>
    <x v="9"/>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No declara"/>
    <s v="Femenino"/>
    <x v="10"/>
  </r>
  <r>
    <x v="158"/>
    <s v="Femenino"/>
    <s v="Masculino"/>
    <x v="10"/>
  </r>
  <r>
    <x v="158"/>
    <s v="Femenino"/>
    <s v="Masculino"/>
    <x v="10"/>
  </r>
  <r>
    <x v="158"/>
    <s v="Masculino"/>
    <s v="Femenino"/>
    <x v="10"/>
  </r>
  <r>
    <x v="158"/>
    <s v="Masculino"/>
    <s v="Femenino"/>
    <x v="10"/>
  </r>
  <r>
    <x v="158"/>
    <s v="Masculino"/>
    <s v="Femenino"/>
    <x v="1"/>
  </r>
  <r>
    <x v="158"/>
    <s v="Masculino"/>
    <s v="Femenino"/>
    <x v="1"/>
  </r>
  <r>
    <x v="158"/>
    <s v="Femenino"/>
    <s v="Masculino"/>
    <x v="6"/>
  </r>
  <r>
    <x v="158"/>
    <s v="Femenino"/>
    <s v="Femenino"/>
    <x v="6"/>
  </r>
  <r>
    <x v="158"/>
    <s v="Masculino"/>
    <s v="Femenino"/>
    <x v="6"/>
  </r>
  <r>
    <x v="158"/>
    <s v="Masculino"/>
    <s v="Femenino"/>
    <x v="6"/>
  </r>
  <r>
    <x v="158"/>
    <s v="Femenino"/>
    <s v="Femenino"/>
    <x v="6"/>
  </r>
  <r>
    <x v="158"/>
    <s v="Masculino"/>
    <s v="Femenino"/>
    <x v="3"/>
  </r>
  <r>
    <x v="158"/>
    <s v="Masculino"/>
    <s v="Femenino"/>
    <x v="3"/>
  </r>
  <r>
    <x v="158"/>
    <s v="Masculino"/>
    <s v="Femenino"/>
    <x v="3"/>
  </r>
  <r>
    <x v="158"/>
    <s v="Masculino"/>
    <s v="Femenino"/>
    <x v="3"/>
  </r>
  <r>
    <x v="158"/>
    <s v="Masculino"/>
    <s v="Femenino"/>
    <x v="3"/>
  </r>
  <r>
    <x v="158"/>
    <s v="Masculino"/>
    <s v="Femenino"/>
    <x v="3"/>
  </r>
  <r>
    <x v="158"/>
    <s v="Masculino"/>
    <s v="Femenino"/>
    <x v="7"/>
  </r>
  <r>
    <x v="158"/>
    <s v="Masculino"/>
    <s v="Femenino"/>
    <x v="7"/>
  </r>
  <r>
    <x v="158"/>
    <s v="Femenino"/>
    <s v="Masculino"/>
    <x v="7"/>
  </r>
  <r>
    <x v="158"/>
    <s v="Femenino"/>
    <s v="Masculino"/>
    <x v="7"/>
  </r>
  <r>
    <x v="158"/>
    <s v="Femenino"/>
    <s v="Masculino"/>
    <x v="7"/>
  </r>
  <r>
    <x v="158"/>
    <s v="Masculino"/>
    <s v="Femenino"/>
    <x v="7"/>
  </r>
  <r>
    <x v="158"/>
    <s v="Masculino"/>
    <s v="Masculino"/>
    <x v="11"/>
  </r>
  <r>
    <x v="158"/>
    <s v="Masculino"/>
    <s v="Femenino"/>
    <x v="11"/>
  </r>
  <r>
    <x v="158"/>
    <s v="Masculino"/>
    <s v="Femenino"/>
    <x v="11"/>
  </r>
  <r>
    <x v="158"/>
    <s v="Femenino"/>
    <s v="Masculino"/>
    <x v="12"/>
  </r>
  <r>
    <x v="158"/>
    <s v="Masculino"/>
    <s v="Femenino"/>
    <x v="12"/>
  </r>
  <r>
    <x v="158"/>
    <s v="Masculino"/>
    <s v="Femenino"/>
    <x v="4"/>
  </r>
  <r>
    <x v="158"/>
    <s v="Masculino"/>
    <s v="Femenino"/>
    <x v="4"/>
  </r>
  <r>
    <x v="158"/>
    <s v="Masculino"/>
    <s v="Femenino"/>
    <x v="4"/>
  </r>
  <r>
    <x v="158"/>
    <s v="Femenino"/>
    <s v="Masculino"/>
    <x v="5"/>
  </r>
  <r>
    <x v="158"/>
    <s v="Femenino"/>
    <s v="Masculino"/>
    <x v="5"/>
  </r>
  <r>
    <x v="158"/>
    <s v="Femenino"/>
    <s v="Masculino"/>
    <x v="5"/>
  </r>
  <r>
    <x v="158"/>
    <s v="Femenino"/>
    <s v="Masculino"/>
    <x v="5"/>
  </r>
  <r>
    <x v="158"/>
    <s v="Masculino"/>
    <s v="Femenino"/>
    <x v="5"/>
  </r>
  <r>
    <x v="158"/>
    <s v="Femenino"/>
    <s v="Masculino"/>
    <x v="5"/>
  </r>
  <r>
    <x v="158"/>
    <s v="Masculino"/>
    <s v="Femenino"/>
    <x v="5"/>
  </r>
  <r>
    <x v="158"/>
    <s v="Masculino"/>
    <s v="Femenino"/>
    <x v="8"/>
  </r>
  <r>
    <x v="158"/>
    <s v="Masculino"/>
    <s v="Femenino"/>
    <x v="8"/>
  </r>
  <r>
    <x v="158"/>
    <s v="Masculino"/>
    <s v="Femenino"/>
    <x v="2"/>
  </r>
  <r>
    <x v="158"/>
    <s v="Femenino"/>
    <s v="Masculino"/>
    <x v="2"/>
  </r>
  <r>
    <x v="158"/>
    <s v="Femenino"/>
    <s v="Masculino"/>
    <x v="2"/>
  </r>
  <r>
    <x v="158"/>
    <s v="Femenino"/>
    <s v="Masculino"/>
    <x v="2"/>
  </r>
  <r>
    <x v="158"/>
    <s v="Masculino"/>
    <s v="Femenino"/>
    <x v="2"/>
  </r>
  <r>
    <x v="158"/>
    <s v="Masculino"/>
    <s v="Femenino"/>
    <x v="2"/>
  </r>
  <r>
    <x v="158"/>
    <s v="Femenino"/>
    <s v="Masculino"/>
    <x v="2"/>
  </r>
  <r>
    <x v="158"/>
    <s v="Masculino"/>
    <s v="Femenino"/>
    <x v="2"/>
  </r>
  <r>
    <x v="158"/>
    <s v="Femenino"/>
    <s v="Masculino"/>
    <x v="2"/>
  </r>
  <r>
    <x v="158"/>
    <s v="Masculino"/>
    <s v="Femenino"/>
    <x v="9"/>
  </r>
  <r>
    <x v="158"/>
    <s v="Masculino"/>
    <s v="Femenino"/>
    <x v="9"/>
  </r>
  <r>
    <x v="158"/>
    <s v="Masculino"/>
    <s v="Femenino"/>
    <x v="9"/>
  </r>
  <r>
    <x v="159"/>
    <s v="Masculino"/>
    <s v="Femenino"/>
    <x v="0"/>
  </r>
  <r>
    <x v="160"/>
    <s v="Femenino"/>
    <s v="Femenino"/>
    <x v="0"/>
  </r>
  <r>
    <x v="160"/>
    <s v="Masculino"/>
    <s v="Femenino"/>
    <x v="0"/>
  </r>
  <r>
    <x v="160"/>
    <s v="Masculino"/>
    <s v="Femenino"/>
    <x v="0"/>
  </r>
  <r>
    <x v="160"/>
    <s v="Masculino"/>
    <s v="Femenino"/>
    <x v="0"/>
  </r>
  <r>
    <x v="160"/>
    <s v="Masculino"/>
    <s v="Femenino"/>
    <x v="0"/>
  </r>
  <r>
    <x v="160"/>
    <s v="Masculino"/>
    <s v="Femenino"/>
    <x v="10"/>
  </r>
  <r>
    <x v="160"/>
    <s v="Masculino"/>
    <s v="Masculino"/>
    <x v="10"/>
  </r>
  <r>
    <x v="160"/>
    <s v="Masculino"/>
    <s v="Masculino"/>
    <x v="6"/>
  </r>
  <r>
    <x v="160"/>
    <s v="Femenino"/>
    <s v="Masculino"/>
    <x v="7"/>
  </r>
  <r>
    <x v="160"/>
    <s v="Masculino"/>
    <s v="Femenino"/>
    <x v="12"/>
  </r>
  <r>
    <x v="160"/>
    <s v="Masculino"/>
    <s v="Femenino"/>
    <x v="4"/>
  </r>
  <r>
    <x v="160"/>
    <s v="Masculino"/>
    <s v="Femenino"/>
    <x v="5"/>
  </r>
  <r>
    <x v="160"/>
    <s v="Masculino"/>
    <s v="Femenino"/>
    <x v="5"/>
  </r>
  <r>
    <x v="161"/>
    <s v="Masculino"/>
    <s v="Femenino"/>
    <x v="0"/>
  </r>
  <r>
    <x v="161"/>
    <s v="Masculino"/>
    <s v="Femenino"/>
    <x v="3"/>
  </r>
  <r>
    <x v="161"/>
    <s v="Masculino"/>
    <s v="Femenino"/>
    <x v="11"/>
  </r>
  <r>
    <x v="161"/>
    <s v="Masculino"/>
    <s v="Femenino"/>
    <x v="11"/>
  </r>
  <r>
    <x v="161"/>
    <s v="Femenino"/>
    <s v="Masculino"/>
    <x v="5"/>
  </r>
  <r>
    <x v="161"/>
    <s v="Masculino"/>
    <s v="Femenino"/>
    <x v="5"/>
  </r>
  <r>
    <x v="161"/>
    <s v="Femenino"/>
    <s v="Masculino"/>
    <x v="2"/>
  </r>
  <r>
    <x v="161"/>
    <s v="Masculino"/>
    <s v="Femenino"/>
    <x v="2"/>
  </r>
  <r>
    <x v="162"/>
    <s v="Masculino"/>
    <s v="Femenino"/>
    <x v="0"/>
  </r>
  <r>
    <x v="162"/>
    <s v="Masculino"/>
    <s v="Femenino"/>
    <x v="0"/>
  </r>
  <r>
    <x v="162"/>
    <s v="Masculino"/>
    <s v="Femenino"/>
    <x v="0"/>
  </r>
  <r>
    <x v="162"/>
    <s v="Masculino"/>
    <s v="Femenino"/>
    <x v="0"/>
  </r>
  <r>
    <x v="162"/>
    <s v="Masculino"/>
    <s v="Femenino"/>
    <x v="0"/>
  </r>
  <r>
    <x v="162"/>
    <s v="Masculino"/>
    <s v="Femenino"/>
    <x v="0"/>
  </r>
  <r>
    <x v="162"/>
    <s v="Masculino"/>
    <s v="Femenino"/>
    <x v="0"/>
  </r>
  <r>
    <x v="162"/>
    <s v="Masculino"/>
    <s v="Femenino"/>
    <x v="0"/>
  </r>
  <r>
    <x v="162"/>
    <s v="Masculino"/>
    <s v="Femenino"/>
    <x v="0"/>
  </r>
  <r>
    <x v="162"/>
    <s v="Masculino"/>
    <s v="Femenino"/>
    <x v="1"/>
  </r>
  <r>
    <x v="162"/>
    <s v="Masculino"/>
    <s v="Femenino"/>
    <x v="6"/>
  </r>
  <r>
    <x v="162"/>
    <s v="Femenino"/>
    <s v="Masculino"/>
    <x v="6"/>
  </r>
  <r>
    <x v="162"/>
    <s v="Masculino"/>
    <s v="Femenino"/>
    <x v="3"/>
  </r>
  <r>
    <x v="162"/>
    <s v="Masculino"/>
    <s v="Femenino"/>
    <x v="3"/>
  </r>
  <r>
    <x v="162"/>
    <s v="Femenino"/>
    <s v="Masculino"/>
    <x v="7"/>
  </r>
  <r>
    <x v="162"/>
    <s v="Femenino"/>
    <s v="Masculino"/>
    <x v="5"/>
  </r>
  <r>
    <x v="162"/>
    <s v="Femenino"/>
    <s v="Masculino"/>
    <x v="5"/>
  </r>
  <r>
    <x v="162"/>
    <s v="Femenino"/>
    <s v="Masculino"/>
    <x v="5"/>
  </r>
  <r>
    <x v="162"/>
    <s v="Masculino"/>
    <s v="Femenino"/>
    <x v="5"/>
  </r>
  <r>
    <x v="162"/>
    <s v="Femenino"/>
    <s v="Masculino"/>
    <x v="2"/>
  </r>
  <r>
    <x v="163"/>
    <s v="Masculino"/>
    <s v="Femenino"/>
    <x v="0"/>
  </r>
  <r>
    <x v="163"/>
    <s v="Masculino"/>
    <s v="Femenino"/>
    <x v="0"/>
  </r>
  <r>
    <x v="163"/>
    <s v="Masculino"/>
    <s v="Femenino"/>
    <x v="0"/>
  </r>
  <r>
    <x v="163"/>
    <s v="Femenino"/>
    <s v="Masculino"/>
    <x v="10"/>
  </r>
  <r>
    <x v="163"/>
    <s v="Masculino"/>
    <s v="Femenino"/>
    <x v="1"/>
  </r>
  <r>
    <x v="163"/>
    <s v="Masculino"/>
    <s v="Femenino"/>
    <x v="3"/>
  </r>
  <r>
    <x v="163"/>
    <s v="Masculino"/>
    <s v="Femenino"/>
    <x v="11"/>
  </r>
  <r>
    <x v="163"/>
    <s v="Masculino"/>
    <s v="Femenino"/>
    <x v="12"/>
  </r>
  <r>
    <x v="163"/>
    <s v="Masculino"/>
    <s v="Femenino"/>
    <x v="4"/>
  </r>
  <r>
    <x v="163"/>
    <s v="Femenino"/>
    <s v="Masculino"/>
    <x v="5"/>
  </r>
  <r>
    <x v="163"/>
    <s v="Femenino"/>
    <s v="Masculino"/>
    <x v="5"/>
  </r>
  <r>
    <x v="163"/>
    <s v="Masculino"/>
    <s v="Femenino"/>
    <x v="5"/>
  </r>
  <r>
    <x v="163"/>
    <s v="Masculino"/>
    <s v="Femenino"/>
    <x v="2"/>
  </r>
  <r>
    <x v="163"/>
    <s v="Masculino"/>
    <s v="Femenino"/>
    <x v="2"/>
  </r>
  <r>
    <x v="164"/>
    <s v="Masculino"/>
    <s v="Femenino"/>
    <x v="0"/>
  </r>
  <r>
    <x v="164"/>
    <s v="Masculino"/>
    <s v="Femenino"/>
    <x v="0"/>
  </r>
  <r>
    <x v="164"/>
    <s v="Masculino"/>
    <s v="Femenino"/>
    <x v="0"/>
  </r>
  <r>
    <x v="164"/>
    <s v="Masculino"/>
    <s v="Femenino"/>
    <x v="0"/>
  </r>
  <r>
    <x v="164"/>
    <s v="Masculino"/>
    <s v="Femenino"/>
    <x v="0"/>
  </r>
  <r>
    <x v="164"/>
    <s v="Masculino"/>
    <s v="Femenino"/>
    <x v="0"/>
  </r>
  <r>
    <x v="164"/>
    <s v="Masculino"/>
    <s v="Femenino"/>
    <x v="0"/>
  </r>
  <r>
    <x v="164"/>
    <s v="Masculino"/>
    <s v="Femenino"/>
    <x v="0"/>
  </r>
  <r>
    <x v="164"/>
    <s v="Masculino"/>
    <s v="Femenino"/>
    <x v="0"/>
  </r>
  <r>
    <x v="164"/>
    <s v="Masculino"/>
    <s v="Masculino"/>
    <x v="0"/>
  </r>
  <r>
    <x v="164"/>
    <s v="Masculino"/>
    <s v="Femenino"/>
    <x v="0"/>
  </r>
  <r>
    <x v="164"/>
    <s v="Masculino"/>
    <s v="Femenino"/>
    <x v="0"/>
  </r>
  <r>
    <x v="164"/>
    <s v="Masculino"/>
    <s v="Femenino"/>
    <x v="0"/>
  </r>
  <r>
    <x v="164"/>
    <s v="Masculino"/>
    <s v="Femenino"/>
    <x v="0"/>
  </r>
  <r>
    <x v="164"/>
    <s v="Masculino"/>
    <s v="Masculino"/>
    <x v="0"/>
  </r>
  <r>
    <x v="164"/>
    <s v="Masculino"/>
    <s v="Femenino"/>
    <x v="0"/>
  </r>
  <r>
    <x v="164"/>
    <s v="Masculino"/>
    <s v="Femenino"/>
    <x v="0"/>
  </r>
  <r>
    <x v="164"/>
    <s v="Masculino"/>
    <s v="Femenino"/>
    <x v="0"/>
  </r>
  <r>
    <x v="164"/>
    <s v="Femenino"/>
    <s v="Masculino"/>
    <x v="10"/>
  </r>
  <r>
    <x v="164"/>
    <s v="No declara"/>
    <s v="Femenino"/>
    <x v="10"/>
  </r>
  <r>
    <x v="164"/>
    <s v="Femenino"/>
    <s v="Masculino"/>
    <x v="10"/>
  </r>
  <r>
    <x v="164"/>
    <s v="Femenino"/>
    <s v="Masculino"/>
    <x v="10"/>
  </r>
  <r>
    <x v="164"/>
    <s v="Femenino"/>
    <s v="Masculino"/>
    <x v="10"/>
  </r>
  <r>
    <x v="164"/>
    <s v="Femenino"/>
    <s v="Masculino"/>
    <x v="10"/>
  </r>
  <r>
    <x v="164"/>
    <s v="Femenino"/>
    <s v="Masculino"/>
    <x v="1"/>
  </r>
  <r>
    <x v="164"/>
    <s v="Femenino"/>
    <s v="Masculino"/>
    <x v="1"/>
  </r>
  <r>
    <x v="164"/>
    <s v="Femenino"/>
    <s v="Masculino"/>
    <x v="6"/>
  </r>
  <r>
    <x v="164"/>
    <s v="Masculino"/>
    <s v="Femenino"/>
    <x v="6"/>
  </r>
  <r>
    <x v="164"/>
    <s v="Femenino"/>
    <s v="Masculino"/>
    <x v="6"/>
  </r>
  <r>
    <x v="164"/>
    <s v="Masculino"/>
    <s v="Femenino"/>
    <x v="6"/>
  </r>
  <r>
    <x v="164"/>
    <s v="Femenino"/>
    <s v="Masculino"/>
    <x v="6"/>
  </r>
  <r>
    <x v="164"/>
    <s v="Masculino"/>
    <s v="Femenino"/>
    <x v="6"/>
  </r>
  <r>
    <x v="164"/>
    <s v="Masculino"/>
    <s v="Femenino"/>
    <x v="3"/>
  </r>
  <r>
    <x v="164"/>
    <s v="Masculino"/>
    <s v="Femenino"/>
    <x v="3"/>
  </r>
  <r>
    <x v="164"/>
    <s v="Masculino"/>
    <s v="Femenino"/>
    <x v="3"/>
  </r>
  <r>
    <x v="164"/>
    <s v="Masculino"/>
    <s v="Femenino"/>
    <x v="3"/>
  </r>
  <r>
    <x v="164"/>
    <s v="Masculino"/>
    <s v="Masculino"/>
    <x v="3"/>
  </r>
  <r>
    <x v="164"/>
    <s v="Masculino"/>
    <s v="Masculino"/>
    <x v="7"/>
  </r>
  <r>
    <x v="164"/>
    <s v="Masculino"/>
    <s v="Femenino"/>
    <x v="7"/>
  </r>
  <r>
    <x v="164"/>
    <s v="Masculino"/>
    <s v="Femenino"/>
    <x v="11"/>
  </r>
  <r>
    <x v="164"/>
    <s v="Masculino"/>
    <s v="Femenino"/>
    <x v="4"/>
  </r>
  <r>
    <x v="164"/>
    <s v="Masculino"/>
    <s v="Femenino"/>
    <x v="5"/>
  </r>
  <r>
    <x v="164"/>
    <s v="Masculino"/>
    <s v="Femenino"/>
    <x v="5"/>
  </r>
  <r>
    <x v="164"/>
    <s v="Masculino"/>
    <s v="Femenino"/>
    <x v="5"/>
  </r>
  <r>
    <x v="164"/>
    <s v="Femenino"/>
    <s v="Masculino"/>
    <x v="5"/>
  </r>
  <r>
    <x v="164"/>
    <s v="Masculino"/>
    <s v="Femenino"/>
    <x v="5"/>
  </r>
  <r>
    <x v="164"/>
    <s v="Masculino"/>
    <s v="Femenino"/>
    <x v="5"/>
  </r>
  <r>
    <x v="164"/>
    <s v="Femenino"/>
    <s v="Masculino"/>
    <x v="5"/>
  </r>
  <r>
    <x v="164"/>
    <s v="Femenino"/>
    <s v="Masculino"/>
    <x v="5"/>
  </r>
  <r>
    <x v="164"/>
    <s v="Masculino"/>
    <s v="Femenino"/>
    <x v="5"/>
  </r>
  <r>
    <x v="164"/>
    <s v="Masculino"/>
    <s v="Femenino"/>
    <x v="8"/>
  </r>
  <r>
    <x v="164"/>
    <s v="Masculino"/>
    <s v="Femenino"/>
    <x v="8"/>
  </r>
  <r>
    <x v="164"/>
    <s v="Masculino"/>
    <s v="Femenino"/>
    <x v="8"/>
  </r>
  <r>
    <x v="164"/>
    <s v="Masculino"/>
    <s v="Femenino"/>
    <x v="8"/>
  </r>
  <r>
    <x v="164"/>
    <s v="Masculino"/>
    <s v="Femenino"/>
    <x v="8"/>
  </r>
  <r>
    <x v="164"/>
    <s v="Masculino"/>
    <s v="Femenino"/>
    <x v="8"/>
  </r>
  <r>
    <x v="164"/>
    <s v="Masculino"/>
    <s v="Femenino"/>
    <x v="8"/>
  </r>
  <r>
    <x v="164"/>
    <s v="Masculino"/>
    <s v="Femenino"/>
    <x v="8"/>
  </r>
  <r>
    <x v="164"/>
    <s v="Masculino"/>
    <s v="Femenino"/>
    <x v="8"/>
  </r>
  <r>
    <x v="164"/>
    <s v="Masculino"/>
    <s v="Femenino"/>
    <x v="2"/>
  </r>
  <r>
    <x v="164"/>
    <s v="Masculino"/>
    <s v="Femenino"/>
    <x v="2"/>
  </r>
  <r>
    <x v="164"/>
    <s v="Masculino"/>
    <s v="Femenino"/>
    <x v="2"/>
  </r>
  <r>
    <x v="164"/>
    <s v="Masculino"/>
    <s v="Femenino"/>
    <x v="2"/>
  </r>
  <r>
    <x v="164"/>
    <s v="Masculino"/>
    <s v="Femenino"/>
    <x v="2"/>
  </r>
  <r>
    <x v="164"/>
    <s v="Masculino"/>
    <s v="Femenino"/>
    <x v="2"/>
  </r>
  <r>
    <x v="164"/>
    <s v="Masculino"/>
    <s v="Femenino"/>
    <x v="9"/>
  </r>
  <r>
    <x v="164"/>
    <s v="Masculino"/>
    <s v="Femenino"/>
    <x v="9"/>
  </r>
  <r>
    <x v="164"/>
    <s v="Femenino"/>
    <s v="Femenino"/>
    <x v="9"/>
  </r>
  <r>
    <x v="165"/>
    <s v="Masculino"/>
    <s v="Femenino"/>
    <x v="0"/>
  </r>
  <r>
    <x v="165"/>
    <s v="Masculino"/>
    <s v="Femenino"/>
    <x v="0"/>
  </r>
  <r>
    <x v="166"/>
    <s v="Femenino"/>
    <s v="Masculino"/>
    <x v="7"/>
  </r>
  <r>
    <x v="167"/>
    <s v="Masculino"/>
    <s v="Femenino"/>
    <x v="0"/>
  </r>
  <r>
    <x v="167"/>
    <s v="Masculino"/>
    <s v="Femenino"/>
    <x v="0"/>
  </r>
  <r>
    <x v="167"/>
    <s v="Masculino"/>
    <s v="Femenino"/>
    <x v="0"/>
  </r>
  <r>
    <x v="167"/>
    <s v="Masculino"/>
    <s v="Femenino"/>
    <x v="0"/>
  </r>
  <r>
    <x v="167"/>
    <s v="Masculino"/>
    <s v="Femenino"/>
    <x v="0"/>
  </r>
  <r>
    <x v="167"/>
    <s v="Masculino"/>
    <s v="Masculino"/>
    <x v="0"/>
  </r>
  <r>
    <x v="167"/>
    <s v="Masculino"/>
    <s v="Femenino"/>
    <x v="1"/>
  </r>
  <r>
    <x v="167"/>
    <s v="Masculino"/>
    <s v="Femenino"/>
    <x v="6"/>
  </r>
  <r>
    <x v="167"/>
    <s v="Masculino"/>
    <s v="Femenino"/>
    <x v="3"/>
  </r>
  <r>
    <x v="167"/>
    <s v="Masculino"/>
    <s v="Femenino"/>
    <x v="7"/>
  </r>
  <r>
    <x v="167"/>
    <s v="Masculino"/>
    <s v="Femenino"/>
    <x v="4"/>
  </r>
  <r>
    <x v="167"/>
    <s v="Masculino"/>
    <s v="Femenino"/>
    <x v="4"/>
  </r>
  <r>
    <x v="167"/>
    <s v="Femenino"/>
    <s v="Masculino"/>
    <x v="5"/>
  </r>
  <r>
    <x v="167"/>
    <s v="Masculino"/>
    <s v="Femenino"/>
    <x v="8"/>
  </r>
  <r>
    <x v="167"/>
    <s v="Masculino"/>
    <s v="Femenino"/>
    <x v="8"/>
  </r>
  <r>
    <x v="167"/>
    <s v="Femenino"/>
    <s v="Masculino"/>
    <x v="2"/>
  </r>
  <r>
    <x v="167"/>
    <s v="Masculino"/>
    <s v="Femenino"/>
    <x v="9"/>
  </r>
  <r>
    <x v="167"/>
    <s v="Masculino"/>
    <s v="Femenino"/>
    <x v="9"/>
  </r>
  <r>
    <x v="168"/>
    <s v="Masculino"/>
    <s v="Femenino"/>
    <x v="0"/>
  </r>
  <r>
    <x v="168"/>
    <s v="Masculino"/>
    <s v="Femenino"/>
    <x v="0"/>
  </r>
  <r>
    <x v="168"/>
    <s v="Masculino"/>
    <s v="Femenino"/>
    <x v="10"/>
  </r>
  <r>
    <x v="168"/>
    <s v="Femenino"/>
    <s v="Femenino"/>
    <x v="1"/>
  </r>
  <r>
    <x v="168"/>
    <s v="Masculino"/>
    <s v="Femenino"/>
    <x v="6"/>
  </r>
  <r>
    <x v="168"/>
    <s v="Masculino"/>
    <s v="Femenino"/>
    <x v="6"/>
  </r>
  <r>
    <x v="168"/>
    <s v="Masculino"/>
    <s v="Femenino"/>
    <x v="3"/>
  </r>
  <r>
    <x v="168"/>
    <s v="Masculino"/>
    <s v="Femenino"/>
    <x v="7"/>
  </r>
  <r>
    <x v="168"/>
    <s v="Femenino"/>
    <s v="Masculino"/>
    <x v="7"/>
  </r>
  <r>
    <x v="168"/>
    <s v="Masculino"/>
    <s v="Femenino"/>
    <x v="4"/>
  </r>
  <r>
    <x v="168"/>
    <s v="Masculino"/>
    <s v="Femenino"/>
    <x v="5"/>
  </r>
  <r>
    <x v="168"/>
    <s v="Femenino"/>
    <s v="Femenino"/>
    <x v="2"/>
  </r>
  <r>
    <x v="169"/>
    <s v="Masculino"/>
    <s v="Femenino"/>
    <x v="0"/>
  </r>
  <r>
    <x v="169"/>
    <s v="Masculino"/>
    <s v="Femenino"/>
    <x v="0"/>
  </r>
  <r>
    <x v="169"/>
    <s v="Masculino"/>
    <s v="Femenino"/>
    <x v="0"/>
  </r>
  <r>
    <x v="169"/>
    <s v="Masculino"/>
    <s v="Femenino"/>
    <x v="0"/>
  </r>
  <r>
    <x v="169"/>
    <s v="Masculino"/>
    <s v="Femenino"/>
    <x v="0"/>
  </r>
  <r>
    <x v="169"/>
    <s v="Masculino"/>
    <s v="Masculino"/>
    <x v="0"/>
  </r>
  <r>
    <x v="169"/>
    <s v="Masculino"/>
    <s v="Femenino"/>
    <x v="0"/>
  </r>
  <r>
    <x v="169"/>
    <s v="Masculino"/>
    <s v="Femenino"/>
    <x v="10"/>
  </r>
  <r>
    <x v="169"/>
    <s v="Masculino"/>
    <s v="Femenino"/>
    <x v="10"/>
  </r>
  <r>
    <x v="169"/>
    <s v="Femenino"/>
    <s v="Masculino"/>
    <x v="1"/>
  </r>
  <r>
    <x v="169"/>
    <s v="Femenino"/>
    <s v="Masculino"/>
    <x v="1"/>
  </r>
  <r>
    <x v="169"/>
    <s v="Masculino"/>
    <s v="Femenino"/>
    <x v="1"/>
  </r>
  <r>
    <x v="169"/>
    <s v="Masculino"/>
    <s v="Femenino"/>
    <x v="6"/>
  </r>
  <r>
    <x v="169"/>
    <s v="Masculino"/>
    <s v="Femenino"/>
    <x v="3"/>
  </r>
  <r>
    <x v="169"/>
    <s v="Masculino"/>
    <s v="Femenino"/>
    <x v="3"/>
  </r>
  <r>
    <x v="169"/>
    <s v="Masculino"/>
    <s v="Femenino"/>
    <x v="3"/>
  </r>
  <r>
    <x v="169"/>
    <s v="Masculino"/>
    <s v="Femenino"/>
    <x v="7"/>
  </r>
  <r>
    <x v="169"/>
    <s v="Femenino"/>
    <s v="Masculino"/>
    <x v="7"/>
  </r>
  <r>
    <x v="169"/>
    <s v="Masculino"/>
    <s v="Femenino"/>
    <x v="7"/>
  </r>
  <r>
    <x v="169"/>
    <s v="Masculino"/>
    <s v="Femenino"/>
    <x v="12"/>
  </r>
  <r>
    <x v="169"/>
    <s v="Femenino"/>
    <s v="Femenino"/>
    <x v="5"/>
  </r>
  <r>
    <x v="169"/>
    <s v="Femenino"/>
    <s v="Masculino"/>
    <x v="5"/>
  </r>
  <r>
    <x v="169"/>
    <s v="Masculino"/>
    <s v="Femenino"/>
    <x v="8"/>
  </r>
  <r>
    <x v="169"/>
    <s v="Masculino"/>
    <s v="Femenino"/>
    <x v="8"/>
  </r>
  <r>
    <x v="169"/>
    <s v="Masculino"/>
    <s v="Femenino"/>
    <x v="8"/>
  </r>
  <r>
    <x v="169"/>
    <s v="Femenino"/>
    <s v="Femenino"/>
    <x v="8"/>
  </r>
  <r>
    <x v="169"/>
    <s v="Masculino"/>
    <s v="Femenino"/>
    <x v="8"/>
  </r>
  <r>
    <x v="169"/>
    <s v="Masculino"/>
    <s v="Femenino"/>
    <x v="2"/>
  </r>
  <r>
    <x v="169"/>
    <s v="Masculino"/>
    <s v="Femenino"/>
    <x v="2"/>
  </r>
  <r>
    <x v="170"/>
    <s v="Masculino"/>
    <s v="Femenino"/>
    <x v="0"/>
  </r>
  <r>
    <x v="170"/>
    <s v="Masculino"/>
    <s v="Femenino"/>
    <x v="0"/>
  </r>
  <r>
    <x v="170"/>
    <s v="Masculino"/>
    <s v="Femenino"/>
    <x v="0"/>
  </r>
  <r>
    <x v="170"/>
    <s v="Masculino"/>
    <s v="Femenino"/>
    <x v="0"/>
  </r>
  <r>
    <x v="170"/>
    <s v="Masculino"/>
    <s v="Masculino"/>
    <x v="0"/>
  </r>
  <r>
    <x v="170"/>
    <s v="Masculino"/>
    <s v="Femenino"/>
    <x v="0"/>
  </r>
  <r>
    <x v="170"/>
    <s v="Femenino"/>
    <s v="Femenino"/>
    <x v="0"/>
  </r>
  <r>
    <x v="170"/>
    <s v="Masculino"/>
    <s v="Masculino"/>
    <x v="0"/>
  </r>
  <r>
    <x v="170"/>
    <s v="Masculino"/>
    <s v="Femenino"/>
    <x v="0"/>
  </r>
  <r>
    <x v="170"/>
    <s v="Masculino"/>
    <s v="Femenino"/>
    <x v="0"/>
  </r>
  <r>
    <x v="170"/>
    <s v="Masculino"/>
    <s v="Femenino"/>
    <x v="0"/>
  </r>
  <r>
    <x v="170"/>
    <s v="Masculino"/>
    <s v="Femenino"/>
    <x v="0"/>
  </r>
  <r>
    <x v="170"/>
    <s v="Masculino"/>
    <s v="Masculino"/>
    <x v="0"/>
  </r>
  <r>
    <x v="170"/>
    <s v="Masculino"/>
    <s v="Femenino"/>
    <x v="0"/>
  </r>
  <r>
    <x v="170"/>
    <s v="Masculino"/>
    <s v="Femenino"/>
    <x v="0"/>
  </r>
  <r>
    <x v="170"/>
    <s v="Femenino"/>
    <s v="Masculino"/>
    <x v="10"/>
  </r>
  <r>
    <x v="170"/>
    <s v="Femenino"/>
    <s v="Masculino"/>
    <x v="10"/>
  </r>
  <r>
    <x v="170"/>
    <s v="Masculino"/>
    <s v="Femenino"/>
    <x v="10"/>
  </r>
  <r>
    <x v="170"/>
    <s v="Femenino"/>
    <s v="Masculino"/>
    <x v="10"/>
  </r>
  <r>
    <x v="170"/>
    <s v="Masculino"/>
    <s v="Femenino"/>
    <x v="10"/>
  </r>
  <r>
    <x v="170"/>
    <s v="Masculino"/>
    <s v="Femenino"/>
    <x v="6"/>
  </r>
  <r>
    <x v="170"/>
    <s v="Masculino"/>
    <s v="Femenino"/>
    <x v="6"/>
  </r>
  <r>
    <x v="170"/>
    <s v="Femenino"/>
    <s v="Masculino"/>
    <x v="6"/>
  </r>
  <r>
    <x v="170"/>
    <s v="Femenino"/>
    <s v="Masculino"/>
    <x v="6"/>
  </r>
  <r>
    <x v="170"/>
    <s v="Masculino"/>
    <s v="Femenino"/>
    <x v="3"/>
  </r>
  <r>
    <x v="170"/>
    <s v="Masculino"/>
    <s v="Femenino"/>
    <x v="3"/>
  </r>
  <r>
    <x v="170"/>
    <s v="Masculino"/>
    <s v="Femenino"/>
    <x v="3"/>
  </r>
  <r>
    <x v="170"/>
    <s v="Femenino"/>
    <s v="Femenino"/>
    <x v="3"/>
  </r>
  <r>
    <x v="170"/>
    <s v="Masculino"/>
    <s v="Femenino"/>
    <x v="11"/>
  </r>
  <r>
    <x v="170"/>
    <s v="Masculino"/>
    <s v="Femenino"/>
    <x v="11"/>
  </r>
  <r>
    <x v="170"/>
    <s v="Masculino"/>
    <s v="Femenino"/>
    <x v="12"/>
  </r>
  <r>
    <x v="170"/>
    <s v="Masculino"/>
    <s v="Femenino"/>
    <x v="12"/>
  </r>
  <r>
    <x v="170"/>
    <s v="Masculino"/>
    <s v="Femenino"/>
    <x v="4"/>
  </r>
  <r>
    <x v="170"/>
    <s v="Masculino"/>
    <s v="Femenino"/>
    <x v="4"/>
  </r>
  <r>
    <x v="170"/>
    <s v="Masculino"/>
    <s v="Femenino"/>
    <x v="5"/>
  </r>
  <r>
    <x v="170"/>
    <s v="Femenino"/>
    <s v="Masculino"/>
    <x v="5"/>
  </r>
  <r>
    <x v="170"/>
    <s v="Femenino"/>
    <s v="Masculino"/>
    <x v="5"/>
  </r>
  <r>
    <x v="170"/>
    <s v="Femenino"/>
    <s v="Masculino"/>
    <x v="5"/>
  </r>
  <r>
    <x v="170"/>
    <s v="Masculino"/>
    <s v="Femenino"/>
    <x v="5"/>
  </r>
  <r>
    <x v="170"/>
    <s v="Femenino"/>
    <s v="Masculino"/>
    <x v="5"/>
  </r>
  <r>
    <x v="170"/>
    <s v="Masculino"/>
    <s v="Femenino"/>
    <x v="8"/>
  </r>
  <r>
    <x v="170"/>
    <s v="Masculino"/>
    <s v="Femenino"/>
    <x v="2"/>
  </r>
  <r>
    <x v="170"/>
    <s v="Femenino"/>
    <s v="Masculino"/>
    <x v="2"/>
  </r>
  <r>
    <x v="170"/>
    <s v="Masculino"/>
    <s v="Femenino"/>
    <x v="2"/>
  </r>
  <r>
    <x v="170"/>
    <s v="Femenino"/>
    <s v="Masculino"/>
    <x v="2"/>
  </r>
  <r>
    <x v="170"/>
    <s v="Masculino"/>
    <s v="Femenino"/>
    <x v="2"/>
  </r>
  <r>
    <x v="170"/>
    <s v="Masculino"/>
    <s v="Femenino"/>
    <x v="2"/>
  </r>
  <r>
    <x v="170"/>
    <s v="Masculino"/>
    <s v="Femenino"/>
    <x v="9"/>
  </r>
  <r>
    <x v="170"/>
    <s v="Masculino"/>
    <s v="Femenino"/>
    <x v="9"/>
  </r>
  <r>
    <x v="170"/>
    <s v="Masculino"/>
    <s v="Femenino"/>
    <x v="9"/>
  </r>
  <r>
    <x v="171"/>
    <s v="Masculino"/>
    <s v="Femenino"/>
    <x v="0"/>
  </r>
  <r>
    <x v="171"/>
    <s v="Masculino"/>
    <s v="Femenino"/>
    <x v="0"/>
  </r>
  <r>
    <x v="171"/>
    <s v="Masculino"/>
    <s v="Femenino"/>
    <x v="0"/>
  </r>
  <r>
    <x v="171"/>
    <s v="Masculino"/>
    <s v="Femenino"/>
    <x v="0"/>
  </r>
  <r>
    <x v="171"/>
    <s v="Masculino"/>
    <s v="Femenino"/>
    <x v="0"/>
  </r>
  <r>
    <x v="171"/>
    <s v="Masculino"/>
    <s v="Femenino"/>
    <x v="0"/>
  </r>
  <r>
    <x v="171"/>
    <s v="Masculino"/>
    <s v="Masculino"/>
    <x v="0"/>
  </r>
  <r>
    <x v="171"/>
    <s v="Masculino"/>
    <s v="Femenino"/>
    <x v="0"/>
  </r>
  <r>
    <x v="171"/>
    <s v="Masculino"/>
    <s v="Femenino"/>
    <x v="10"/>
  </r>
  <r>
    <x v="171"/>
    <s v="Masculino"/>
    <s v="Femenino"/>
    <x v="10"/>
  </r>
  <r>
    <x v="171"/>
    <s v="Femenino"/>
    <s v="Masculino"/>
    <x v="10"/>
  </r>
  <r>
    <x v="171"/>
    <s v="Masculino"/>
    <s v="Femenino"/>
    <x v="1"/>
  </r>
  <r>
    <x v="171"/>
    <s v="Masculino"/>
    <s v="Femenino"/>
    <x v="1"/>
  </r>
  <r>
    <x v="171"/>
    <s v="Masculino"/>
    <s v="Femenino"/>
    <x v="1"/>
  </r>
  <r>
    <x v="171"/>
    <s v="No declara"/>
    <s v="Masculino"/>
    <x v="6"/>
  </r>
  <r>
    <x v="171"/>
    <s v="Masculino"/>
    <s v="Femenino"/>
    <x v="6"/>
  </r>
  <r>
    <x v="171"/>
    <s v="Femenino"/>
    <s v="Masculino"/>
    <x v="6"/>
  </r>
  <r>
    <x v="171"/>
    <s v="Masculino"/>
    <s v="Femenino"/>
    <x v="3"/>
  </r>
  <r>
    <x v="171"/>
    <s v="Masculino"/>
    <s v="Masculino"/>
    <x v="3"/>
  </r>
  <r>
    <x v="171"/>
    <s v="Masculino"/>
    <s v="Femenino"/>
    <x v="3"/>
  </r>
  <r>
    <x v="171"/>
    <s v="Femenino"/>
    <s v="Femenino"/>
    <x v="3"/>
  </r>
  <r>
    <x v="171"/>
    <s v="Masculino"/>
    <s v="Femenino"/>
    <x v="3"/>
  </r>
  <r>
    <x v="171"/>
    <s v="Masculino"/>
    <s v="Masculino"/>
    <x v="3"/>
  </r>
  <r>
    <x v="171"/>
    <s v="Femenino"/>
    <s v="Masculino"/>
    <x v="7"/>
  </r>
  <r>
    <x v="171"/>
    <s v="Masculino"/>
    <s v="Femenino"/>
    <x v="11"/>
  </r>
  <r>
    <x v="171"/>
    <s v="Masculino"/>
    <s v="Femenino"/>
    <x v="11"/>
  </r>
  <r>
    <x v="171"/>
    <s v="Masculino"/>
    <s v="Femenino"/>
    <x v="4"/>
  </r>
  <r>
    <x v="171"/>
    <s v="Masculino"/>
    <s v="Femenino"/>
    <x v="4"/>
  </r>
  <r>
    <x v="171"/>
    <s v="Masculino"/>
    <s v="Femenino"/>
    <x v="5"/>
  </r>
  <r>
    <x v="171"/>
    <s v="Femenino"/>
    <s v="Femenino"/>
    <x v="5"/>
  </r>
  <r>
    <x v="171"/>
    <s v="Masculino"/>
    <s v="Femenino"/>
    <x v="8"/>
  </r>
  <r>
    <x v="171"/>
    <s v="Femenino"/>
    <s v="Masculino"/>
    <x v="2"/>
  </r>
  <r>
    <x v="171"/>
    <s v="Femenino"/>
    <s v="Femenino"/>
    <x v="2"/>
  </r>
  <r>
    <x v="171"/>
    <s v="Masculino"/>
    <s v="Femenino"/>
    <x v="9"/>
  </r>
  <r>
    <x v="172"/>
    <s v="Masculino"/>
    <s v="Masculino"/>
    <x v="0"/>
  </r>
  <r>
    <x v="172"/>
    <s v="Masculino"/>
    <s v="Masculino"/>
    <x v="0"/>
  </r>
  <r>
    <x v="172"/>
    <s v="Masculino"/>
    <s v="Masculino"/>
    <x v="0"/>
  </r>
  <r>
    <x v="172"/>
    <s v="Masculino"/>
    <s v="Femenino"/>
    <x v="0"/>
  </r>
  <r>
    <x v="172"/>
    <s v="Femenino"/>
    <s v="Masculino"/>
    <x v="10"/>
  </r>
  <r>
    <x v="172"/>
    <s v="Masculino"/>
    <s v="Masculino"/>
    <x v="10"/>
  </r>
  <r>
    <x v="172"/>
    <s v="Femenino"/>
    <s v="Masculino"/>
    <x v="1"/>
  </r>
  <r>
    <x v="172"/>
    <s v="Masculino"/>
    <s v="Femenino"/>
    <x v="6"/>
  </r>
  <r>
    <x v="172"/>
    <s v="Masculino"/>
    <s v="Femenino"/>
    <x v="4"/>
  </r>
  <r>
    <x v="172"/>
    <s v="Masculino"/>
    <s v="Femenino"/>
    <x v="5"/>
  </r>
  <r>
    <x v="172"/>
    <s v="Masculino"/>
    <s v="Femenino"/>
    <x v="5"/>
  </r>
  <r>
    <x v="172"/>
    <s v="Masculino"/>
    <s v="Masculino"/>
    <x v="8"/>
  </r>
  <r>
    <x v="172"/>
    <s v="Femenino"/>
    <s v="Masculino"/>
    <x v="2"/>
  </r>
  <r>
    <x v="173"/>
    <s v="Masculino"/>
    <s v="Femenino"/>
    <x v="0"/>
  </r>
  <r>
    <x v="173"/>
    <s v="Masculino"/>
    <s v="Femenino"/>
    <x v="0"/>
  </r>
  <r>
    <x v="173"/>
    <s v="Masculino"/>
    <s v="Femenino"/>
    <x v="0"/>
  </r>
  <r>
    <x v="173"/>
    <s v="Masculino"/>
    <s v="Femenino"/>
    <x v="0"/>
  </r>
  <r>
    <x v="173"/>
    <s v="Masculino"/>
    <s v="Femenino"/>
    <x v="0"/>
  </r>
  <r>
    <x v="173"/>
    <s v="Femenino"/>
    <s v="Femenino"/>
    <x v="0"/>
  </r>
  <r>
    <x v="173"/>
    <s v="Masculino"/>
    <s v="Femenino"/>
    <x v="0"/>
  </r>
  <r>
    <x v="173"/>
    <s v="Masculino"/>
    <s v="Femenino"/>
    <x v="10"/>
  </r>
  <r>
    <x v="173"/>
    <s v="Femenino"/>
    <s v="Masculino"/>
    <x v="10"/>
  </r>
  <r>
    <x v="173"/>
    <s v="Femenino"/>
    <s v="Masculino"/>
    <x v="1"/>
  </r>
  <r>
    <x v="173"/>
    <s v="Masculino"/>
    <s v="Femenino"/>
    <x v="3"/>
  </r>
  <r>
    <x v="173"/>
    <s v="Femenino"/>
    <s v="Femenino"/>
    <x v="3"/>
  </r>
  <r>
    <x v="173"/>
    <s v="Femenino"/>
    <s v="Masculino"/>
    <x v="7"/>
  </r>
  <r>
    <x v="173"/>
    <s v="Masculino"/>
    <s v="Femenino"/>
    <x v="11"/>
  </r>
  <r>
    <x v="173"/>
    <s v="Masculino"/>
    <s v="Femenino"/>
    <x v="5"/>
  </r>
  <r>
    <x v="173"/>
    <s v="Masculino"/>
    <s v="Femenino"/>
    <x v="5"/>
  </r>
  <r>
    <x v="173"/>
    <s v="Masculino"/>
    <s v="Femenino"/>
    <x v="8"/>
  </r>
  <r>
    <x v="173"/>
    <s v="Femenino"/>
    <s v="Masculino"/>
    <x v="2"/>
  </r>
  <r>
    <x v="173"/>
    <s v="Masculino"/>
    <s v="Femenino"/>
    <x v="2"/>
  </r>
  <r>
    <x v="174"/>
    <s v="Masculino"/>
    <s v="Masculino"/>
    <x v="0"/>
  </r>
  <r>
    <x v="174"/>
    <s v="Femenino"/>
    <s v="Femenino"/>
    <x v="0"/>
  </r>
  <r>
    <x v="174"/>
    <s v="Masculino"/>
    <s v="Femenino"/>
    <x v="0"/>
  </r>
  <r>
    <x v="174"/>
    <s v="Masculino"/>
    <s v="Femenino"/>
    <x v="0"/>
  </r>
  <r>
    <x v="174"/>
    <s v="Masculino"/>
    <s v="Femenino"/>
    <x v="0"/>
  </r>
  <r>
    <x v="174"/>
    <s v="Masculino"/>
    <s v="Femenino"/>
    <x v="0"/>
  </r>
  <r>
    <x v="174"/>
    <s v="Masculino"/>
    <s v="Femenino"/>
    <x v="1"/>
  </r>
  <r>
    <x v="174"/>
    <s v="Masculino"/>
    <s v="Femenino"/>
    <x v="1"/>
  </r>
  <r>
    <x v="174"/>
    <s v="Masculino"/>
    <s v="Femenino"/>
    <x v="1"/>
  </r>
  <r>
    <x v="174"/>
    <s v="Masculino"/>
    <s v="Femenino"/>
    <x v="1"/>
  </r>
  <r>
    <x v="174"/>
    <s v="Femenino"/>
    <s v="Masculino"/>
    <x v="6"/>
  </r>
  <r>
    <x v="174"/>
    <s v="Masculino"/>
    <s v="Femenino"/>
    <x v="3"/>
  </r>
  <r>
    <x v="174"/>
    <s v="Masculino"/>
    <s v="Femenino"/>
    <x v="7"/>
  </r>
  <r>
    <x v="174"/>
    <s v="Masculino"/>
    <s v="Femenino"/>
    <x v="5"/>
  </r>
  <r>
    <x v="174"/>
    <s v="Femenino"/>
    <s v="Masculino"/>
    <x v="5"/>
  </r>
  <r>
    <x v="174"/>
    <s v="Femenino"/>
    <s v="Masculino"/>
    <x v="5"/>
  </r>
  <r>
    <x v="174"/>
    <s v="Masculino"/>
    <s v="Femenino"/>
    <x v="8"/>
  </r>
  <r>
    <x v="174"/>
    <s v="Masculino"/>
    <s v="Femenino"/>
    <x v="8"/>
  </r>
  <r>
    <x v="174"/>
    <s v="Masculino"/>
    <s v="Femenino"/>
    <x v="8"/>
  </r>
  <r>
    <x v="174"/>
    <s v="Masculino"/>
    <s v="Femenino"/>
    <x v="2"/>
  </r>
  <r>
    <x v="174"/>
    <s v="Masculino"/>
    <s v="Femenino"/>
    <x v="2"/>
  </r>
  <r>
    <x v="174"/>
    <s v="Femenino"/>
    <s v="Femenino"/>
    <x v="9"/>
  </r>
  <r>
    <x v="174"/>
    <s v="Masculino"/>
    <s v="Femenino"/>
    <x v="9"/>
  </r>
  <r>
    <x v="174"/>
    <s v="Masculino"/>
    <s v="Femenino"/>
    <x v="9"/>
  </r>
  <r>
    <x v="175"/>
    <s v="Masculino"/>
    <s v="Femenino"/>
    <x v="0"/>
  </r>
  <r>
    <x v="175"/>
    <s v="Masculino"/>
    <s v="Masculino"/>
    <x v="0"/>
  </r>
  <r>
    <x v="175"/>
    <s v="Masculino"/>
    <s v="Femenino"/>
    <x v="0"/>
  </r>
  <r>
    <x v="175"/>
    <s v="No declara"/>
    <s v="Femenino"/>
    <x v="0"/>
  </r>
  <r>
    <x v="175"/>
    <s v="Masculino"/>
    <s v="Mascul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Mascul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No declara"/>
    <x v="10"/>
  </r>
  <r>
    <x v="175"/>
    <s v="Masculino"/>
    <s v="Femenino"/>
    <x v="10"/>
  </r>
  <r>
    <x v="175"/>
    <s v="Masculino"/>
    <s v="Femenino"/>
    <x v="10"/>
  </r>
  <r>
    <x v="175"/>
    <s v="Femenino"/>
    <s v="Masculino"/>
    <x v="10"/>
  </r>
  <r>
    <x v="175"/>
    <s v="Masculino"/>
    <s v="Femenino"/>
    <x v="10"/>
  </r>
  <r>
    <x v="175"/>
    <s v="Masculino"/>
    <s v="Femenino"/>
    <x v="10"/>
  </r>
  <r>
    <x v="175"/>
    <s v="Femenino"/>
    <s v="Masculino"/>
    <x v="10"/>
  </r>
  <r>
    <x v="175"/>
    <s v="Masculino"/>
    <s v="Femenino"/>
    <x v="1"/>
  </r>
  <r>
    <x v="175"/>
    <s v="Masculino"/>
    <s v="Femenino"/>
    <x v="1"/>
  </r>
  <r>
    <x v="175"/>
    <s v="Femenino"/>
    <s v="Masculino"/>
    <x v="1"/>
  </r>
  <r>
    <x v="175"/>
    <s v="Femenino"/>
    <s v="Masculino"/>
    <x v="1"/>
  </r>
  <r>
    <x v="175"/>
    <s v="Masculino"/>
    <s v="Femenino"/>
    <x v="1"/>
  </r>
  <r>
    <x v="175"/>
    <s v="Masculino"/>
    <s v="Femenino"/>
    <x v="1"/>
  </r>
  <r>
    <x v="175"/>
    <s v="Femenino"/>
    <s v="Masculino"/>
    <x v="1"/>
  </r>
  <r>
    <x v="175"/>
    <s v="Masculino"/>
    <s v="Femenino"/>
    <x v="1"/>
  </r>
  <r>
    <x v="175"/>
    <s v="Femenino"/>
    <s v="Masculino"/>
    <x v="1"/>
  </r>
  <r>
    <x v="175"/>
    <s v="Masculino"/>
    <s v="Femenino"/>
    <x v="6"/>
  </r>
  <r>
    <x v="175"/>
    <s v="Femenino"/>
    <s v="Masculino"/>
    <x v="6"/>
  </r>
  <r>
    <x v="175"/>
    <s v="Masculino"/>
    <s v="Femenino"/>
    <x v="6"/>
  </r>
  <r>
    <x v="175"/>
    <s v="Femenino"/>
    <s v="Masculino"/>
    <x v="6"/>
  </r>
  <r>
    <x v="175"/>
    <s v="Masculino"/>
    <s v="Femenino"/>
    <x v="6"/>
  </r>
  <r>
    <x v="175"/>
    <s v="Masculino"/>
    <s v="Femenino"/>
    <x v="6"/>
  </r>
  <r>
    <x v="175"/>
    <s v="Masculino"/>
    <s v="Femenino"/>
    <x v="3"/>
  </r>
  <r>
    <x v="175"/>
    <s v="Masculino"/>
    <s v="Femenino"/>
    <x v="3"/>
  </r>
  <r>
    <x v="175"/>
    <s v="Masculino"/>
    <s v="Femenino"/>
    <x v="3"/>
  </r>
  <r>
    <x v="175"/>
    <s v="Masculino"/>
    <s v="Femenino"/>
    <x v="3"/>
  </r>
  <r>
    <x v="175"/>
    <s v="Masculino"/>
    <s v="Femenino"/>
    <x v="3"/>
  </r>
  <r>
    <x v="175"/>
    <s v="Masculino"/>
    <s v="Femenino"/>
    <x v="3"/>
  </r>
  <r>
    <x v="175"/>
    <s v="Masculino"/>
    <s v="Femenino"/>
    <x v="3"/>
  </r>
  <r>
    <x v="175"/>
    <s v="Masculino"/>
    <s v="Femenino"/>
    <x v="3"/>
  </r>
  <r>
    <x v="175"/>
    <s v="Masculino"/>
    <s v="Femenino"/>
    <x v="3"/>
  </r>
  <r>
    <x v="175"/>
    <s v="Masculino"/>
    <s v="Femenino"/>
    <x v="7"/>
  </r>
  <r>
    <x v="175"/>
    <s v="Masculino"/>
    <s v="Femenino"/>
    <x v="7"/>
  </r>
  <r>
    <x v="175"/>
    <s v="Femenino"/>
    <s v="Masculino"/>
    <x v="7"/>
  </r>
  <r>
    <x v="175"/>
    <s v="Femenino"/>
    <s v="Masculino"/>
    <x v="7"/>
  </r>
  <r>
    <x v="175"/>
    <s v="Masculino"/>
    <s v="Femenino"/>
    <x v="11"/>
  </r>
  <r>
    <x v="175"/>
    <s v="Masculino"/>
    <s v="Femenino"/>
    <x v="11"/>
  </r>
  <r>
    <x v="175"/>
    <s v="Masculino"/>
    <s v="Femenino"/>
    <x v="11"/>
  </r>
  <r>
    <x v="175"/>
    <s v="Masculino"/>
    <s v="Femenino"/>
    <x v="4"/>
  </r>
  <r>
    <x v="175"/>
    <s v="Masculino"/>
    <s v="Femenino"/>
    <x v="4"/>
  </r>
  <r>
    <x v="175"/>
    <s v="Masculino"/>
    <s v="Femenino"/>
    <x v="4"/>
  </r>
  <r>
    <x v="175"/>
    <s v="Masculino"/>
    <s v="Femenino"/>
    <x v="4"/>
  </r>
  <r>
    <x v="175"/>
    <s v="Masculino"/>
    <s v="Femenino"/>
    <x v="4"/>
  </r>
  <r>
    <x v="175"/>
    <s v="Masculino"/>
    <s v="Femenino"/>
    <x v="5"/>
  </r>
  <r>
    <x v="175"/>
    <s v="Masculino"/>
    <s v="Femenino"/>
    <x v="5"/>
  </r>
  <r>
    <x v="175"/>
    <s v="Femenino"/>
    <s v="Masculino"/>
    <x v="5"/>
  </r>
  <r>
    <x v="175"/>
    <s v="Femenino"/>
    <s v="Masculino"/>
    <x v="5"/>
  </r>
  <r>
    <x v="175"/>
    <s v="Masculino"/>
    <s v="Femenino"/>
    <x v="8"/>
  </r>
  <r>
    <x v="175"/>
    <s v="Masculino"/>
    <s v="Femenino"/>
    <x v="8"/>
  </r>
  <r>
    <x v="175"/>
    <s v="Masculino"/>
    <s v="Femenino"/>
    <x v="8"/>
  </r>
  <r>
    <x v="175"/>
    <s v="Masculino"/>
    <s v="Femenino"/>
    <x v="8"/>
  </r>
  <r>
    <x v="175"/>
    <s v="Masculino"/>
    <s v="Femenino"/>
    <x v="8"/>
  </r>
  <r>
    <x v="175"/>
    <s v="Masculino"/>
    <s v="Femenino"/>
    <x v="8"/>
  </r>
  <r>
    <x v="175"/>
    <s v="Masculino"/>
    <s v="Femenino"/>
    <x v="8"/>
  </r>
  <r>
    <x v="175"/>
    <s v="Masculino"/>
    <s v="Femenino"/>
    <x v="8"/>
  </r>
  <r>
    <x v="175"/>
    <s v="Masculino"/>
    <s v="Femenino"/>
    <x v="8"/>
  </r>
  <r>
    <x v="175"/>
    <s v="Masculino"/>
    <s v="Femenino"/>
    <x v="2"/>
  </r>
  <r>
    <x v="175"/>
    <s v="Femenino"/>
    <s v="Masculino"/>
    <x v="2"/>
  </r>
  <r>
    <x v="175"/>
    <s v="Femenino"/>
    <s v="Masculino"/>
    <x v="2"/>
  </r>
  <r>
    <x v="175"/>
    <s v="Masculino"/>
    <s v="Femenino"/>
    <x v="2"/>
  </r>
  <r>
    <x v="175"/>
    <s v="Femenino"/>
    <s v="Masculino"/>
    <x v="2"/>
  </r>
  <r>
    <x v="175"/>
    <s v="Masculino"/>
    <s v="Femenino"/>
    <x v="2"/>
  </r>
  <r>
    <x v="175"/>
    <s v="Masculino"/>
    <s v="Femenino"/>
    <x v="2"/>
  </r>
  <r>
    <x v="175"/>
    <s v="Masculino"/>
    <s v="Femenino"/>
    <x v="2"/>
  </r>
  <r>
    <x v="175"/>
    <s v="Masculino"/>
    <s v="Femenino"/>
    <x v="2"/>
  </r>
  <r>
    <x v="175"/>
    <s v="Masculino"/>
    <s v="Femenino"/>
    <x v="9"/>
  </r>
  <r>
    <x v="175"/>
    <s v="Masculino"/>
    <s v="Femenino"/>
    <x v="9"/>
  </r>
  <r>
    <x v="175"/>
    <s v="Masculino"/>
    <s v="Femenino"/>
    <x v="9"/>
  </r>
  <r>
    <x v="175"/>
    <s v="Masculino"/>
    <s v="Femenino"/>
    <x v="9"/>
  </r>
  <r>
    <x v="176"/>
    <s v="Masculino"/>
    <s v="Femenino"/>
    <x v="0"/>
  </r>
  <r>
    <x v="177"/>
    <s v="Masculino"/>
    <s v="Femenino"/>
    <x v="0"/>
  </r>
  <r>
    <x v="177"/>
    <s v="Femenino"/>
    <s v="Femenino"/>
    <x v="0"/>
  </r>
  <r>
    <x v="177"/>
    <s v="Masculino"/>
    <s v="Masculino"/>
    <x v="0"/>
  </r>
  <r>
    <x v="177"/>
    <s v="Masculino"/>
    <s v="Femenino"/>
    <x v="0"/>
  </r>
  <r>
    <x v="177"/>
    <s v="Masculino"/>
    <s v="Femenino"/>
    <x v="0"/>
  </r>
  <r>
    <x v="177"/>
    <s v="Masculino"/>
    <s v="Femenino"/>
    <x v="0"/>
  </r>
  <r>
    <x v="177"/>
    <s v="Femenino"/>
    <s v="Masculino"/>
    <x v="10"/>
  </r>
  <r>
    <x v="177"/>
    <s v="Masculino"/>
    <s v="Femenino"/>
    <x v="10"/>
  </r>
  <r>
    <x v="177"/>
    <s v="Masculino"/>
    <s v="Femenino"/>
    <x v="3"/>
  </r>
  <r>
    <x v="177"/>
    <s v="Femenino"/>
    <s v="Masculino"/>
    <x v="7"/>
  </r>
  <r>
    <x v="177"/>
    <s v="Femenino"/>
    <s v="Masculino"/>
    <x v="5"/>
  </r>
  <r>
    <x v="177"/>
    <s v="Masculino"/>
    <s v="Femenino"/>
    <x v="8"/>
  </r>
  <r>
    <x v="177"/>
    <s v="Masculino"/>
    <s v="Femenino"/>
    <x v="8"/>
  </r>
  <r>
    <x v="177"/>
    <s v="Masculino"/>
    <s v="Femenino"/>
    <x v="8"/>
  </r>
  <r>
    <x v="177"/>
    <s v="Femenino"/>
    <s v="Masculino"/>
    <x v="2"/>
  </r>
  <r>
    <x v="177"/>
    <s v="Masculino"/>
    <s v="Femenino"/>
    <x v="2"/>
  </r>
  <r>
    <x v="177"/>
    <s v="Masculino"/>
    <s v="Femenino"/>
    <x v="2"/>
  </r>
  <r>
    <x v="177"/>
    <s v="Masculino"/>
    <s v="Femenino"/>
    <x v="2"/>
  </r>
  <r>
    <x v="177"/>
    <s v="Masculino"/>
    <s v="Femenino"/>
    <x v="9"/>
  </r>
  <r>
    <x v="178"/>
    <s v="Masculino"/>
    <s v="Femenino"/>
    <x v="0"/>
  </r>
  <r>
    <x v="178"/>
    <s v="Masculino"/>
    <s v="Femenino"/>
    <x v="0"/>
  </r>
  <r>
    <x v="178"/>
    <s v="Masculino"/>
    <s v="Femenino"/>
    <x v="0"/>
  </r>
  <r>
    <x v="178"/>
    <s v="Masculino"/>
    <s v="Masculino"/>
    <x v="0"/>
  </r>
  <r>
    <x v="178"/>
    <s v="Masculino"/>
    <s v="Femenino"/>
    <x v="0"/>
  </r>
  <r>
    <x v="178"/>
    <s v="Masculino"/>
    <s v="Femenino"/>
    <x v="10"/>
  </r>
  <r>
    <x v="178"/>
    <s v="Masculino"/>
    <s v="Femenino"/>
    <x v="7"/>
  </r>
  <r>
    <x v="178"/>
    <s v="Femenino"/>
    <s v="Femenino"/>
    <x v="12"/>
  </r>
  <r>
    <x v="178"/>
    <s v="Femenino"/>
    <s v="Masculino"/>
    <x v="5"/>
  </r>
  <r>
    <x v="178"/>
    <s v="Masculino"/>
    <s v="Femenino"/>
    <x v="5"/>
  </r>
  <r>
    <x v="178"/>
    <s v="Masculino"/>
    <s v="Femenino"/>
    <x v="2"/>
  </r>
  <r>
    <x v="178"/>
    <s v="Masculino"/>
    <s v="Femenino"/>
    <x v="9"/>
  </r>
  <r>
    <x v="179"/>
    <s v="Masculino"/>
    <s v="Femenino"/>
    <x v="0"/>
  </r>
  <r>
    <x v="179"/>
    <s v="Masculino"/>
    <s v="Femenino"/>
    <x v="0"/>
  </r>
  <r>
    <x v="179"/>
    <s v="Masculino"/>
    <s v="Femenino"/>
    <x v="0"/>
  </r>
  <r>
    <x v="179"/>
    <s v="Masculino"/>
    <s v="Femenino"/>
    <x v="0"/>
  </r>
  <r>
    <x v="179"/>
    <s v="Masculino"/>
    <s v="Femenino"/>
    <x v="0"/>
  </r>
  <r>
    <x v="179"/>
    <s v="Femenino"/>
    <s v="Masculino"/>
    <x v="6"/>
  </r>
  <r>
    <x v="179"/>
    <s v="Femenino"/>
    <s v="Masculino"/>
    <x v="6"/>
  </r>
  <r>
    <x v="179"/>
    <s v="Femenino"/>
    <s v="Masculino"/>
    <x v="6"/>
  </r>
  <r>
    <x v="179"/>
    <s v="Masculino"/>
    <s v="Femenino"/>
    <x v="3"/>
  </r>
  <r>
    <x v="179"/>
    <s v="Femenino"/>
    <s v="Masculino"/>
    <x v="7"/>
  </r>
  <r>
    <x v="179"/>
    <s v="Masculino"/>
    <s v="Femenino"/>
    <x v="11"/>
  </r>
  <r>
    <x v="179"/>
    <s v="Masculino"/>
    <s v="Femenino"/>
    <x v="4"/>
  </r>
  <r>
    <x v="179"/>
    <s v="Masculino"/>
    <s v="Femenino"/>
    <x v="5"/>
  </r>
  <r>
    <x v="179"/>
    <s v="Masculino"/>
    <s v="Femenino"/>
    <x v="5"/>
  </r>
  <r>
    <x v="179"/>
    <s v="Masculino"/>
    <s v="Femenino"/>
    <x v="8"/>
  </r>
  <r>
    <x v="179"/>
    <s v="Masculino"/>
    <s v="Femenino"/>
    <x v="2"/>
  </r>
  <r>
    <x v="179"/>
    <s v="Masculino"/>
    <s v="Femenino"/>
    <x v="2"/>
  </r>
  <r>
    <x v="180"/>
    <s v="Masculino"/>
    <s v="No declara"/>
    <x v="0"/>
  </r>
  <r>
    <x v="180"/>
    <s v="Masculino"/>
    <s v="Femenino"/>
    <x v="0"/>
  </r>
  <r>
    <x v="180"/>
    <s v="Masculino"/>
    <s v="Femenino"/>
    <x v="0"/>
  </r>
  <r>
    <x v="180"/>
    <s v="Masculino"/>
    <s v="Femenino"/>
    <x v="0"/>
  </r>
  <r>
    <x v="180"/>
    <s v="Masculino"/>
    <s v="Femenino"/>
    <x v="0"/>
  </r>
  <r>
    <x v="180"/>
    <s v="Masculino"/>
    <s v="Femenino"/>
    <x v="0"/>
  </r>
  <r>
    <x v="180"/>
    <s v="Masculino"/>
    <s v="Femenino"/>
    <x v="0"/>
  </r>
  <r>
    <x v="180"/>
    <s v="Masculino"/>
    <s v="Femenino"/>
    <x v="0"/>
  </r>
  <r>
    <x v="180"/>
    <s v="Masculino"/>
    <s v="No declara"/>
    <x v="0"/>
  </r>
  <r>
    <x v="180"/>
    <s v="Masculino"/>
    <s v="Femenino"/>
    <x v="0"/>
  </r>
  <r>
    <x v="180"/>
    <s v="Masculino"/>
    <s v="Femenino"/>
    <x v="0"/>
  </r>
  <r>
    <x v="180"/>
    <s v="Masculino"/>
    <s v="Femenino"/>
    <x v="0"/>
  </r>
  <r>
    <x v="180"/>
    <s v="Femenino"/>
    <s v="Masculino"/>
    <x v="1"/>
  </r>
  <r>
    <x v="180"/>
    <s v="Masculino"/>
    <s v="Femenino"/>
    <x v="6"/>
  </r>
  <r>
    <x v="180"/>
    <s v="Femenino"/>
    <s v="Masculino"/>
    <x v="6"/>
  </r>
  <r>
    <x v="180"/>
    <s v="Masculino"/>
    <s v="Femenino"/>
    <x v="6"/>
  </r>
  <r>
    <x v="180"/>
    <s v="Masculino"/>
    <s v="Femenino"/>
    <x v="3"/>
  </r>
  <r>
    <x v="180"/>
    <s v="Femenino"/>
    <s v="Masculino"/>
    <x v="7"/>
  </r>
  <r>
    <x v="180"/>
    <s v="Masculino"/>
    <s v="Femenino"/>
    <x v="7"/>
  </r>
  <r>
    <x v="180"/>
    <s v="Masculino"/>
    <s v="Femenino"/>
    <x v="7"/>
  </r>
  <r>
    <x v="180"/>
    <s v="Masculino"/>
    <s v="Femenino"/>
    <x v="11"/>
  </r>
  <r>
    <x v="180"/>
    <s v="Masculino"/>
    <s v="Femenino"/>
    <x v="11"/>
  </r>
  <r>
    <x v="180"/>
    <s v="Masculino"/>
    <s v="Femenino"/>
    <x v="4"/>
  </r>
  <r>
    <x v="180"/>
    <s v="Femenino"/>
    <s v="Femenino"/>
    <x v="5"/>
  </r>
  <r>
    <x v="180"/>
    <s v="Masculino"/>
    <s v="Femenino"/>
    <x v="5"/>
  </r>
  <r>
    <x v="180"/>
    <s v="Masculino"/>
    <s v="Femenino"/>
    <x v="5"/>
  </r>
  <r>
    <x v="180"/>
    <s v="Masculino"/>
    <s v="Femenino"/>
    <x v="5"/>
  </r>
  <r>
    <x v="180"/>
    <s v="Masculino"/>
    <s v="Femenino"/>
    <x v="8"/>
  </r>
  <r>
    <x v="180"/>
    <s v="Masculino"/>
    <s v="Femenino"/>
    <x v="8"/>
  </r>
  <r>
    <x v="180"/>
    <s v="Femenino"/>
    <s v="Femenino"/>
    <x v="8"/>
  </r>
  <r>
    <x v="180"/>
    <s v="Masculino"/>
    <s v="Femenino"/>
    <x v="2"/>
  </r>
  <r>
    <x v="180"/>
    <s v="Masculino"/>
    <s v="Femenino"/>
    <x v="2"/>
  </r>
  <r>
    <x v="180"/>
    <s v="Masculino"/>
    <s v="Femenino"/>
    <x v="2"/>
  </r>
  <r>
    <x v="180"/>
    <s v="Masculino"/>
    <s v="Femenino"/>
    <x v="9"/>
  </r>
  <r>
    <x v="180"/>
    <s v="Masculino"/>
    <s v="Femenino"/>
    <x v="9"/>
  </r>
  <r>
    <x v="181"/>
    <s v="Masculino"/>
    <s v="Femenino"/>
    <x v="0"/>
  </r>
  <r>
    <x v="181"/>
    <s v="Masculino"/>
    <s v="Femenino"/>
    <x v="0"/>
  </r>
  <r>
    <x v="181"/>
    <s v="Masculino"/>
    <s v="Mascul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Masculino"/>
    <x v="0"/>
  </r>
  <r>
    <x v="181"/>
    <s v="Masculino"/>
    <s v="Femenino"/>
    <x v="0"/>
  </r>
  <r>
    <x v="181"/>
    <s v="Masculino"/>
    <s v="Femenino"/>
    <x v="0"/>
  </r>
  <r>
    <x v="181"/>
    <s v="Femen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10"/>
  </r>
  <r>
    <x v="181"/>
    <s v="Masculino"/>
    <s v="Femenino"/>
    <x v="10"/>
  </r>
  <r>
    <x v="181"/>
    <s v="Masculino"/>
    <s v="Femenino"/>
    <x v="10"/>
  </r>
  <r>
    <x v="181"/>
    <s v="Masculino"/>
    <s v="Masculino"/>
    <x v="10"/>
  </r>
  <r>
    <x v="181"/>
    <s v="Femenino"/>
    <s v="Masculino"/>
    <x v="10"/>
  </r>
  <r>
    <x v="181"/>
    <s v="Femenino"/>
    <s v="Masculino"/>
    <x v="10"/>
  </r>
  <r>
    <x v="181"/>
    <s v="Masculino"/>
    <s v="Femenino"/>
    <x v="10"/>
  </r>
  <r>
    <x v="181"/>
    <s v="Masculino"/>
    <s v="Femenino"/>
    <x v="1"/>
  </r>
  <r>
    <x v="181"/>
    <s v="Masculino"/>
    <s v="Femenino"/>
    <x v="1"/>
  </r>
  <r>
    <x v="181"/>
    <s v="Femenino"/>
    <s v="Masculino"/>
    <x v="1"/>
  </r>
  <r>
    <x v="181"/>
    <s v="Masculino"/>
    <s v="Femenino"/>
    <x v="1"/>
  </r>
  <r>
    <x v="181"/>
    <s v="Femenino"/>
    <s v="Masculino"/>
    <x v="1"/>
  </r>
  <r>
    <x v="181"/>
    <s v="Femenino"/>
    <s v="Masculino"/>
    <x v="1"/>
  </r>
  <r>
    <x v="181"/>
    <s v="Masculino"/>
    <s v="Femenino"/>
    <x v="1"/>
  </r>
  <r>
    <x v="181"/>
    <s v="Masculino"/>
    <s v="Femenino"/>
    <x v="1"/>
  </r>
  <r>
    <x v="181"/>
    <s v="Masculino"/>
    <s v="Femenino"/>
    <x v="6"/>
  </r>
  <r>
    <x v="181"/>
    <s v="Masculino"/>
    <s v="Femenino"/>
    <x v="6"/>
  </r>
  <r>
    <x v="181"/>
    <s v="Femenino"/>
    <s v="Masculino"/>
    <x v="6"/>
  </r>
  <r>
    <x v="181"/>
    <s v="Masculino"/>
    <s v="Femenino"/>
    <x v="6"/>
  </r>
  <r>
    <x v="181"/>
    <s v="Masculino"/>
    <s v="Femenino"/>
    <x v="6"/>
  </r>
  <r>
    <x v="181"/>
    <s v="Femenino"/>
    <s v="Masculino"/>
    <x v="6"/>
  </r>
  <r>
    <x v="181"/>
    <s v="Femenino"/>
    <s v="Masculino"/>
    <x v="6"/>
  </r>
  <r>
    <x v="181"/>
    <s v="Masculino"/>
    <s v="Femenino"/>
    <x v="3"/>
  </r>
  <r>
    <x v="181"/>
    <s v="Masculino"/>
    <s v="Femenino"/>
    <x v="3"/>
  </r>
  <r>
    <x v="181"/>
    <s v="Masculino"/>
    <s v="Femenino"/>
    <x v="3"/>
  </r>
  <r>
    <x v="181"/>
    <s v="Masculino"/>
    <s v="Femenino"/>
    <x v="3"/>
  </r>
  <r>
    <x v="181"/>
    <s v="Masculino"/>
    <s v="Femenino"/>
    <x v="3"/>
  </r>
  <r>
    <x v="181"/>
    <s v="Masculino"/>
    <s v="Femenino"/>
    <x v="3"/>
  </r>
  <r>
    <x v="181"/>
    <s v="Masculino"/>
    <s v="Femenino"/>
    <x v="7"/>
  </r>
  <r>
    <x v="181"/>
    <s v="Masculino"/>
    <s v="Femenino"/>
    <x v="7"/>
  </r>
  <r>
    <x v="181"/>
    <s v="Masculino"/>
    <s v="Femenino"/>
    <x v="7"/>
  </r>
  <r>
    <x v="181"/>
    <s v="Masculino"/>
    <s v="Femenino"/>
    <x v="11"/>
  </r>
  <r>
    <x v="181"/>
    <s v="Masculino"/>
    <s v="Femenino"/>
    <x v="11"/>
  </r>
  <r>
    <x v="181"/>
    <s v="Masculino"/>
    <s v="Femenino"/>
    <x v="4"/>
  </r>
  <r>
    <x v="181"/>
    <s v="Femenino"/>
    <s v="Masculino"/>
    <x v="5"/>
  </r>
  <r>
    <x v="181"/>
    <s v="Masculino"/>
    <s v="Femenino"/>
    <x v="5"/>
  </r>
  <r>
    <x v="181"/>
    <s v="Masculino"/>
    <s v="Femenino"/>
    <x v="5"/>
  </r>
  <r>
    <x v="181"/>
    <s v="Masculino"/>
    <s v="Femenino"/>
    <x v="8"/>
  </r>
  <r>
    <x v="181"/>
    <s v="Masculino"/>
    <s v="Femenino"/>
    <x v="8"/>
  </r>
  <r>
    <x v="181"/>
    <s v="Masculino"/>
    <s v="Femenino"/>
    <x v="8"/>
  </r>
  <r>
    <x v="181"/>
    <s v="Masculino"/>
    <s v="Femenino"/>
    <x v="8"/>
  </r>
  <r>
    <x v="181"/>
    <s v="Femenino"/>
    <s v="Femenino"/>
    <x v="2"/>
  </r>
  <r>
    <x v="181"/>
    <s v="Femenino"/>
    <s v="No declara"/>
    <x v="2"/>
  </r>
  <r>
    <x v="181"/>
    <s v="Femenino"/>
    <s v="Femenino"/>
    <x v="2"/>
  </r>
  <r>
    <x v="181"/>
    <s v="Masculino"/>
    <s v="Femenino"/>
    <x v="2"/>
  </r>
  <r>
    <x v="181"/>
    <s v="Masculino"/>
    <s v="Femenino"/>
    <x v="2"/>
  </r>
  <r>
    <x v="181"/>
    <s v="Masculino"/>
    <s v="Femenino"/>
    <x v="2"/>
  </r>
  <r>
    <x v="181"/>
    <s v="Masculino"/>
    <s v="Femenino"/>
    <x v="2"/>
  </r>
  <r>
    <x v="181"/>
    <s v="Masculino"/>
    <s v="Femenino"/>
    <x v="2"/>
  </r>
  <r>
    <x v="181"/>
    <s v="Masculino"/>
    <s v="Femenino"/>
    <x v="2"/>
  </r>
  <r>
    <x v="181"/>
    <s v="Femenino"/>
    <s v="Masculino"/>
    <x v="2"/>
  </r>
  <r>
    <x v="181"/>
    <s v="Femenino"/>
    <s v="Femenino"/>
    <x v="2"/>
  </r>
  <r>
    <x v="181"/>
    <s v="Femenino"/>
    <s v="Masculino"/>
    <x v="2"/>
  </r>
  <r>
    <x v="181"/>
    <s v="Masculino"/>
    <s v="Femenino"/>
    <x v="9"/>
  </r>
  <r>
    <x v="181"/>
    <s v="Masculino"/>
    <s v="Femenino"/>
    <x v="9"/>
  </r>
  <r>
    <x v="181"/>
    <s v="Masculino"/>
    <s v="Femenino"/>
    <x v="9"/>
  </r>
  <r>
    <x v="182"/>
    <s v="Masculino"/>
    <s v="Femenino"/>
    <x v="0"/>
  </r>
  <r>
    <x v="183"/>
    <s v="Masculino"/>
    <s v="Femenino"/>
    <x v="0"/>
  </r>
  <r>
    <x v="183"/>
    <s v="Masculino"/>
    <s v="Femenino"/>
    <x v="0"/>
  </r>
  <r>
    <x v="183"/>
    <s v="Masculino"/>
    <s v="Femenino"/>
    <x v="0"/>
  </r>
  <r>
    <x v="183"/>
    <s v="Masculino"/>
    <s v="Masculino"/>
    <x v="0"/>
  </r>
  <r>
    <x v="183"/>
    <s v="Masculino"/>
    <s v="Femenino"/>
    <x v="0"/>
  </r>
  <r>
    <x v="183"/>
    <s v="Masculino"/>
    <s v="Femenino"/>
    <x v="0"/>
  </r>
  <r>
    <x v="183"/>
    <s v="Masculino"/>
    <s v="Masculino"/>
    <x v="0"/>
  </r>
  <r>
    <x v="183"/>
    <s v="Masculino"/>
    <s v="Femenino"/>
    <x v="0"/>
  </r>
  <r>
    <x v="183"/>
    <s v="Masculino"/>
    <s v="Femenino"/>
    <x v="0"/>
  </r>
  <r>
    <x v="183"/>
    <s v="Masculino"/>
    <s v="Femenino"/>
    <x v="0"/>
  </r>
  <r>
    <x v="183"/>
    <s v="Masculino"/>
    <s v="Femenino"/>
    <x v="0"/>
  </r>
  <r>
    <x v="183"/>
    <s v="Femenino"/>
    <s v="Masculino"/>
    <x v="10"/>
  </r>
  <r>
    <x v="183"/>
    <s v="Femenino"/>
    <s v="Masculino"/>
    <x v="10"/>
  </r>
  <r>
    <x v="183"/>
    <s v="Masculino"/>
    <s v="Femenino"/>
    <x v="1"/>
  </r>
  <r>
    <x v="183"/>
    <s v="Femenino"/>
    <s v="Masculino"/>
    <x v="6"/>
  </r>
  <r>
    <x v="183"/>
    <s v="Masculino"/>
    <s v="Femenino"/>
    <x v="6"/>
  </r>
  <r>
    <x v="183"/>
    <s v="Masculino"/>
    <s v="Femenino"/>
    <x v="3"/>
  </r>
  <r>
    <x v="183"/>
    <s v="Masculino"/>
    <s v="Femenino"/>
    <x v="3"/>
  </r>
  <r>
    <x v="183"/>
    <s v="Masculino"/>
    <s v="Masculino"/>
    <x v="7"/>
  </r>
  <r>
    <x v="183"/>
    <s v="Masculino"/>
    <s v="Femenino"/>
    <x v="4"/>
  </r>
  <r>
    <x v="183"/>
    <s v="Masculino"/>
    <s v="Femenino"/>
    <x v="4"/>
  </r>
  <r>
    <x v="183"/>
    <s v="Femenino"/>
    <s v="Masculino"/>
    <x v="5"/>
  </r>
  <r>
    <x v="183"/>
    <s v="Masculino"/>
    <s v="Femenino"/>
    <x v="5"/>
  </r>
  <r>
    <x v="183"/>
    <s v="Femenino"/>
    <s v="Masculino"/>
    <x v="5"/>
  </r>
  <r>
    <x v="183"/>
    <s v="Masculino"/>
    <s v="Femenino"/>
    <x v="5"/>
  </r>
  <r>
    <x v="183"/>
    <s v="Masculino"/>
    <s v="Femenino"/>
    <x v="8"/>
  </r>
  <r>
    <x v="183"/>
    <s v="Femenino"/>
    <s v="Masculino"/>
    <x v="2"/>
  </r>
  <r>
    <x v="183"/>
    <s v="Masculino"/>
    <s v="Femenino"/>
    <x v="2"/>
  </r>
  <r>
    <x v="183"/>
    <s v="Masculino"/>
    <s v="Femenino"/>
    <x v="2"/>
  </r>
  <r>
    <x v="183"/>
    <s v="Femenino"/>
    <s v="Masculino"/>
    <x v="2"/>
  </r>
  <r>
    <x v="183"/>
    <s v="Femenino"/>
    <s v="Masculino"/>
    <x v="2"/>
  </r>
  <r>
    <x v="183"/>
    <s v="Masculino"/>
    <s v="Femenino"/>
    <x v="9"/>
  </r>
  <r>
    <x v="183"/>
    <s v="Masculino"/>
    <s v="Femenino"/>
    <x v="9"/>
  </r>
  <r>
    <x v="183"/>
    <s v="Masculino"/>
    <s v="Femenino"/>
    <x v="9"/>
  </r>
  <r>
    <x v="184"/>
    <s v="Masculino"/>
    <s v="Femenino"/>
    <x v="0"/>
  </r>
  <r>
    <x v="184"/>
    <s v="Masculino"/>
    <s v="Femenino"/>
    <x v="0"/>
  </r>
  <r>
    <x v="184"/>
    <s v="Masculino"/>
    <s v="Femenino"/>
    <x v="0"/>
  </r>
  <r>
    <x v="184"/>
    <s v="Masculino"/>
    <s v="Femenino"/>
    <x v="0"/>
  </r>
  <r>
    <x v="184"/>
    <s v="Femenino"/>
    <s v="Masculino"/>
    <x v="7"/>
  </r>
  <r>
    <x v="184"/>
    <s v="Masculino"/>
    <s v="Femenino"/>
    <x v="7"/>
  </r>
  <r>
    <x v="184"/>
    <s v="Masculino"/>
    <s v="Femenino"/>
    <x v="11"/>
  </r>
  <r>
    <x v="184"/>
    <s v="Masculino"/>
    <s v="Femenino"/>
    <x v="4"/>
  </r>
  <r>
    <x v="184"/>
    <s v="Femenino"/>
    <s v="Masculino"/>
    <x v="5"/>
  </r>
  <r>
    <x v="184"/>
    <s v="Masculino"/>
    <s v="Femenino"/>
    <x v="2"/>
  </r>
  <r>
    <x v="185"/>
    <s v="Masculino"/>
    <s v="Femenino"/>
    <x v="0"/>
  </r>
  <r>
    <x v="185"/>
    <s v="Masculino"/>
    <s v="Femenino"/>
    <x v="0"/>
  </r>
  <r>
    <x v="185"/>
    <s v="Masculino"/>
    <s v="Femenino"/>
    <x v="0"/>
  </r>
  <r>
    <x v="185"/>
    <s v="Masculino"/>
    <s v="Femenino"/>
    <x v="0"/>
  </r>
  <r>
    <x v="185"/>
    <s v="Masculino"/>
    <s v="Femenino"/>
    <x v="0"/>
  </r>
  <r>
    <x v="185"/>
    <s v="Masculino"/>
    <s v="Femenino"/>
    <x v="0"/>
  </r>
  <r>
    <x v="185"/>
    <s v="Masculino"/>
    <s v="Femenino"/>
    <x v="0"/>
  </r>
  <r>
    <x v="185"/>
    <s v="Masculino"/>
    <s v="Femenino"/>
    <x v="0"/>
  </r>
  <r>
    <x v="185"/>
    <s v="Femenino"/>
    <s v="Masculino"/>
    <x v="1"/>
  </r>
  <r>
    <x v="185"/>
    <s v="Masculino"/>
    <s v="Femenino"/>
    <x v="6"/>
  </r>
  <r>
    <x v="185"/>
    <s v="Masculino"/>
    <s v="Femenino"/>
    <x v="3"/>
  </r>
  <r>
    <x v="185"/>
    <s v="Masculino"/>
    <s v="Femenino"/>
    <x v="7"/>
  </r>
  <r>
    <x v="185"/>
    <s v="Masculino"/>
    <s v="Femenino"/>
    <x v="4"/>
  </r>
  <r>
    <x v="185"/>
    <s v="Femenino"/>
    <s v="Masculino"/>
    <x v="5"/>
  </r>
  <r>
    <x v="185"/>
    <s v="Masculino"/>
    <s v="Femenino"/>
    <x v="8"/>
  </r>
  <r>
    <x v="185"/>
    <s v="Femenino"/>
    <s v="Masculino"/>
    <x v="2"/>
  </r>
  <r>
    <x v="185"/>
    <s v="Femenino"/>
    <s v="Masculino"/>
    <x v="2"/>
  </r>
  <r>
    <x v="185"/>
    <s v="Masculino"/>
    <s v="Femenino"/>
    <x v="9"/>
  </r>
  <r>
    <x v="186"/>
    <s v="Masculino"/>
    <s v="Femenino"/>
    <x v="0"/>
  </r>
  <r>
    <x v="186"/>
    <s v="Femenino"/>
    <s v="Femenino"/>
    <x v="0"/>
  </r>
  <r>
    <x v="186"/>
    <s v="Masculino"/>
    <s v="Femenino"/>
    <x v="0"/>
  </r>
  <r>
    <x v="186"/>
    <s v="Masculino"/>
    <s v="Femenino"/>
    <x v="0"/>
  </r>
  <r>
    <x v="186"/>
    <s v="Masculino"/>
    <s v="Femenino"/>
    <x v="0"/>
  </r>
  <r>
    <x v="186"/>
    <s v="Masculino"/>
    <s v="Femenino"/>
    <x v="0"/>
  </r>
  <r>
    <x v="186"/>
    <s v="Masculino"/>
    <s v="Femenino"/>
    <x v="0"/>
  </r>
  <r>
    <x v="186"/>
    <s v="Femenino"/>
    <s v="Masculino"/>
    <x v="10"/>
  </r>
  <r>
    <x v="186"/>
    <s v="Femenino"/>
    <s v="Masculino"/>
    <x v="10"/>
  </r>
  <r>
    <x v="186"/>
    <s v="Masculino"/>
    <s v="Femenino"/>
    <x v="10"/>
  </r>
  <r>
    <x v="186"/>
    <s v="Masculino"/>
    <s v="Femenino"/>
    <x v="1"/>
  </r>
  <r>
    <x v="186"/>
    <s v="Masculino"/>
    <s v="Femenino"/>
    <x v="1"/>
  </r>
  <r>
    <x v="186"/>
    <s v="Masculino"/>
    <s v="Femenino"/>
    <x v="1"/>
  </r>
  <r>
    <x v="186"/>
    <s v="Masculino"/>
    <s v="Femenino"/>
    <x v="1"/>
  </r>
  <r>
    <x v="186"/>
    <s v="Masculino"/>
    <s v="Femenino"/>
    <x v="1"/>
  </r>
  <r>
    <x v="186"/>
    <s v="Masculino"/>
    <s v="Femenino"/>
    <x v="6"/>
  </r>
  <r>
    <x v="186"/>
    <s v="Masculino"/>
    <s v="Femenino"/>
    <x v="6"/>
  </r>
  <r>
    <x v="186"/>
    <s v="Masculino"/>
    <s v="Femenino"/>
    <x v="6"/>
  </r>
  <r>
    <x v="186"/>
    <s v="Masculino"/>
    <s v="Femenino"/>
    <x v="3"/>
  </r>
  <r>
    <x v="186"/>
    <s v="Masculino"/>
    <s v="Femenino"/>
    <x v="3"/>
  </r>
  <r>
    <x v="186"/>
    <s v="Masculino"/>
    <s v="Femenino"/>
    <x v="11"/>
  </r>
  <r>
    <x v="186"/>
    <s v="Masculino"/>
    <s v="Femenino"/>
    <x v="5"/>
  </r>
  <r>
    <x v="186"/>
    <s v="Masculino"/>
    <s v="Femenino"/>
    <x v="5"/>
  </r>
  <r>
    <x v="186"/>
    <s v="Masculino"/>
    <s v="Femenino"/>
    <x v="8"/>
  </r>
  <r>
    <x v="186"/>
    <s v="Masculino"/>
    <s v="Femenino"/>
    <x v="8"/>
  </r>
  <r>
    <x v="186"/>
    <s v="Masculino"/>
    <s v="Femenino"/>
    <x v="8"/>
  </r>
  <r>
    <x v="186"/>
    <s v="Femenino"/>
    <s v="Masculino"/>
    <x v="2"/>
  </r>
  <r>
    <x v="186"/>
    <s v="Femenino"/>
    <s v="Masculino"/>
    <x v="2"/>
  </r>
  <r>
    <x v="186"/>
    <s v="Masculino"/>
    <s v="Femenino"/>
    <x v="2"/>
  </r>
  <r>
    <x v="187"/>
    <s v="Masculino"/>
    <s v="Femenino"/>
    <x v="0"/>
  </r>
  <r>
    <x v="187"/>
    <s v="Masculino"/>
    <s v="Femenino"/>
    <x v="0"/>
  </r>
  <r>
    <x v="187"/>
    <s v="Masculino"/>
    <s v="Mascul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Femenino"/>
    <s v="Masculino"/>
    <x v="10"/>
  </r>
  <r>
    <x v="187"/>
    <s v="Femenino"/>
    <s v="Masculino"/>
    <x v="10"/>
  </r>
  <r>
    <x v="187"/>
    <s v="Masculino"/>
    <s v="Femenino"/>
    <x v="10"/>
  </r>
  <r>
    <x v="187"/>
    <s v="Masculino"/>
    <s v="Femenino"/>
    <x v="10"/>
  </r>
  <r>
    <x v="187"/>
    <s v="Femenino"/>
    <s v="Masculino"/>
    <x v="1"/>
  </r>
  <r>
    <x v="187"/>
    <s v="Femenino"/>
    <s v="Masculino"/>
    <x v="1"/>
  </r>
  <r>
    <x v="187"/>
    <s v="Masculino"/>
    <s v="Femenino"/>
    <x v="6"/>
  </r>
  <r>
    <x v="187"/>
    <s v="Femenino"/>
    <s v="Masculino"/>
    <x v="6"/>
  </r>
  <r>
    <x v="187"/>
    <s v="Femenino"/>
    <s v="Masculino"/>
    <x v="6"/>
  </r>
  <r>
    <x v="187"/>
    <s v="Masculino"/>
    <s v="Femenino"/>
    <x v="3"/>
  </r>
  <r>
    <x v="187"/>
    <s v="Masculino"/>
    <s v="Femenino"/>
    <x v="3"/>
  </r>
  <r>
    <x v="187"/>
    <s v="Masculino"/>
    <s v="Femenino"/>
    <x v="3"/>
  </r>
  <r>
    <x v="187"/>
    <s v="Masculino"/>
    <s v="Femenino"/>
    <x v="3"/>
  </r>
  <r>
    <x v="187"/>
    <s v="Masculino"/>
    <s v="Femenino"/>
    <x v="3"/>
  </r>
  <r>
    <x v="187"/>
    <s v="Masculino"/>
    <s v="Femenino"/>
    <x v="3"/>
  </r>
  <r>
    <x v="187"/>
    <s v="Masculino"/>
    <s v="Femenino"/>
    <x v="3"/>
  </r>
  <r>
    <x v="187"/>
    <s v="Femenino"/>
    <s v="Masculino"/>
    <x v="7"/>
  </r>
  <r>
    <x v="187"/>
    <s v="Femenino"/>
    <s v="Masculino"/>
    <x v="7"/>
  </r>
  <r>
    <x v="187"/>
    <s v="Femenino"/>
    <s v="Masculino"/>
    <x v="7"/>
  </r>
  <r>
    <x v="187"/>
    <s v="Masculino"/>
    <s v="Femenino"/>
    <x v="11"/>
  </r>
  <r>
    <x v="187"/>
    <s v="Masculino"/>
    <s v="Femenino"/>
    <x v="11"/>
  </r>
  <r>
    <x v="187"/>
    <s v="Masculino"/>
    <s v="Femenino"/>
    <x v="11"/>
  </r>
  <r>
    <x v="187"/>
    <s v="Masculino"/>
    <s v="Femenino"/>
    <x v="4"/>
  </r>
  <r>
    <x v="187"/>
    <s v="Masculino"/>
    <s v="Femenino"/>
    <x v="4"/>
  </r>
  <r>
    <x v="187"/>
    <s v="Masculino"/>
    <s v="Femenino"/>
    <x v="4"/>
  </r>
  <r>
    <x v="187"/>
    <s v="Masculino"/>
    <s v="Femenino"/>
    <x v="4"/>
  </r>
  <r>
    <x v="187"/>
    <s v="Masculino"/>
    <s v="Femenino"/>
    <x v="4"/>
  </r>
  <r>
    <x v="187"/>
    <s v="Femenino"/>
    <s v="Masculino"/>
    <x v="5"/>
  </r>
  <r>
    <x v="187"/>
    <s v="Masculino"/>
    <s v="Femenino"/>
    <x v="5"/>
  </r>
  <r>
    <x v="187"/>
    <s v="Masculino"/>
    <s v="Femenino"/>
    <x v="5"/>
  </r>
  <r>
    <x v="187"/>
    <s v="Masculino"/>
    <s v="Femenino"/>
    <x v="8"/>
  </r>
  <r>
    <x v="187"/>
    <s v="Masculino"/>
    <s v="Femenino"/>
    <x v="8"/>
  </r>
  <r>
    <x v="187"/>
    <s v="Masculino"/>
    <s v="Femenino"/>
    <x v="8"/>
  </r>
  <r>
    <x v="187"/>
    <s v="Masculino"/>
    <s v="Femenino"/>
    <x v="8"/>
  </r>
  <r>
    <x v="187"/>
    <s v="Femenino"/>
    <s v="Masculino"/>
    <x v="2"/>
  </r>
  <r>
    <x v="187"/>
    <s v="Femenino"/>
    <s v="Masculino"/>
    <x v="2"/>
  </r>
  <r>
    <x v="187"/>
    <s v="Femenino"/>
    <s v="Masculino"/>
    <x v="2"/>
  </r>
  <r>
    <x v="187"/>
    <s v="Masculino"/>
    <s v="Femenino"/>
    <x v="2"/>
  </r>
  <r>
    <x v="187"/>
    <s v="Masculino"/>
    <s v="Femenino"/>
    <x v="2"/>
  </r>
  <r>
    <x v="187"/>
    <s v="Femenino"/>
    <s v="Masculino"/>
    <x v="2"/>
  </r>
  <r>
    <x v="187"/>
    <s v="Masculino"/>
    <s v="Femenino"/>
    <x v="9"/>
  </r>
  <r>
    <x v="188"/>
    <s v="Masculino"/>
    <s v="Femenino"/>
    <x v="1"/>
  </r>
  <r>
    <x v="189"/>
    <s v="Masculino"/>
    <s v="Femenino"/>
    <x v="0"/>
  </r>
  <r>
    <x v="189"/>
    <s v="Masculino"/>
    <s v="Femenino"/>
    <x v="0"/>
  </r>
  <r>
    <x v="189"/>
    <s v="Masculino"/>
    <s v="Femenino"/>
    <x v="0"/>
  </r>
  <r>
    <x v="189"/>
    <s v="Masculino"/>
    <s v="Femenino"/>
    <x v="0"/>
  </r>
  <r>
    <x v="189"/>
    <s v="Masculino"/>
    <s v="Femenino"/>
    <x v="0"/>
  </r>
  <r>
    <x v="189"/>
    <s v="Masculino"/>
    <s v="Femenino"/>
    <x v="0"/>
  </r>
  <r>
    <x v="189"/>
    <s v="Masculino"/>
    <s v="Femenino"/>
    <x v="10"/>
  </r>
  <r>
    <x v="189"/>
    <s v="Masculino"/>
    <s v="Femenino"/>
    <x v="10"/>
  </r>
  <r>
    <x v="189"/>
    <s v="Femenino"/>
    <s v="Masculino"/>
    <x v="10"/>
  </r>
  <r>
    <x v="189"/>
    <s v="Femenino"/>
    <s v="Masculino"/>
    <x v="10"/>
  </r>
  <r>
    <x v="189"/>
    <s v="Masculino"/>
    <s v="Femenino"/>
    <x v="3"/>
  </r>
  <r>
    <x v="189"/>
    <s v="Masculino"/>
    <s v="Masculino"/>
    <x v="3"/>
  </r>
  <r>
    <x v="189"/>
    <s v="Femenino"/>
    <s v="Masculino"/>
    <x v="7"/>
  </r>
  <r>
    <x v="189"/>
    <s v="Masculino"/>
    <s v="Femenino"/>
    <x v="11"/>
  </r>
  <r>
    <x v="189"/>
    <s v="Masculino"/>
    <s v="Femenino"/>
    <x v="4"/>
  </r>
  <r>
    <x v="189"/>
    <s v="Masculino"/>
    <s v="Femenino"/>
    <x v="8"/>
  </r>
  <r>
    <x v="189"/>
    <s v="Femenino"/>
    <s v="Femenino"/>
    <x v="8"/>
  </r>
  <r>
    <x v="189"/>
    <s v="Masculino"/>
    <s v="Femenino"/>
    <x v="8"/>
  </r>
  <r>
    <x v="189"/>
    <s v="Masculino"/>
    <s v="Femenino"/>
    <x v="8"/>
  </r>
  <r>
    <x v="189"/>
    <s v="Masculino"/>
    <s v="Femenino"/>
    <x v="2"/>
  </r>
  <r>
    <x v="190"/>
    <s v="Masculino"/>
    <s v="Femenino"/>
    <x v="0"/>
  </r>
  <r>
    <x v="190"/>
    <s v="Masculino"/>
    <s v="Femenino"/>
    <x v="0"/>
  </r>
  <r>
    <x v="190"/>
    <s v="Masculino"/>
    <s v="Femenino"/>
    <x v="0"/>
  </r>
  <r>
    <x v="190"/>
    <s v="Masculino"/>
    <s v="Femenino"/>
    <x v="0"/>
  </r>
  <r>
    <x v="190"/>
    <s v="Masculino"/>
    <s v="Femenino"/>
    <x v="0"/>
  </r>
  <r>
    <x v="190"/>
    <s v="Masculino"/>
    <s v="Femenino"/>
    <x v="0"/>
  </r>
  <r>
    <x v="190"/>
    <s v="Masculino"/>
    <s v="Femenino"/>
    <x v="0"/>
  </r>
  <r>
    <x v="190"/>
    <s v="Masculino"/>
    <s v="Femenino"/>
    <x v="0"/>
  </r>
  <r>
    <x v="190"/>
    <s v="Masculino"/>
    <s v="Femenino"/>
    <x v="6"/>
  </r>
  <r>
    <x v="190"/>
    <s v="Masculino"/>
    <s v="Femenino"/>
    <x v="6"/>
  </r>
  <r>
    <x v="190"/>
    <s v="Masculino"/>
    <s v="Femenino"/>
    <x v="6"/>
  </r>
  <r>
    <x v="190"/>
    <s v="Masculino"/>
    <s v="Femenino"/>
    <x v="3"/>
  </r>
  <r>
    <x v="190"/>
    <s v="Masculino"/>
    <s v="Femenino"/>
    <x v="3"/>
  </r>
  <r>
    <x v="190"/>
    <s v="Masculino"/>
    <s v="Femenino"/>
    <x v="3"/>
  </r>
  <r>
    <x v="190"/>
    <s v="Femenino"/>
    <s v="Masculino"/>
    <x v="7"/>
  </r>
  <r>
    <x v="190"/>
    <s v="Femenino"/>
    <s v="Femenino"/>
    <x v="7"/>
  </r>
  <r>
    <x v="190"/>
    <s v="Femenino"/>
    <s v="Masculino"/>
    <x v="5"/>
  </r>
  <r>
    <x v="190"/>
    <s v="Masculino"/>
    <s v="Femenino"/>
    <x v="5"/>
  </r>
  <r>
    <x v="190"/>
    <s v="Masculino"/>
    <s v="Femenino"/>
    <x v="2"/>
  </r>
  <r>
    <x v="190"/>
    <s v="Masculino"/>
    <s v="Femenino"/>
    <x v="2"/>
  </r>
  <r>
    <x v="190"/>
    <s v="Masculino"/>
    <s v="Femenino"/>
    <x v="9"/>
  </r>
  <r>
    <x v="191"/>
    <s v="Masculino"/>
    <s v="Femenino"/>
    <x v="0"/>
  </r>
  <r>
    <x v="191"/>
    <s v="Masculino"/>
    <s v="Femenino"/>
    <x v="0"/>
  </r>
  <r>
    <x v="191"/>
    <s v="Masculino"/>
    <s v="Femenino"/>
    <x v="0"/>
  </r>
  <r>
    <x v="191"/>
    <s v="Masculino"/>
    <s v="Femenino"/>
    <x v="0"/>
  </r>
  <r>
    <x v="191"/>
    <s v="Masculino"/>
    <s v="Femenino"/>
    <x v="0"/>
  </r>
  <r>
    <x v="191"/>
    <s v="Masculino"/>
    <s v="Femenino"/>
    <x v="0"/>
  </r>
  <r>
    <x v="191"/>
    <s v="Masculino"/>
    <s v="Femenino"/>
    <x v="0"/>
  </r>
  <r>
    <x v="191"/>
    <s v="Masculino"/>
    <s v="Femenino"/>
    <x v="0"/>
  </r>
  <r>
    <x v="191"/>
    <s v="Masculino"/>
    <s v="Femenino"/>
    <x v="0"/>
  </r>
  <r>
    <x v="191"/>
    <s v="Masculino"/>
    <s v="Femenino"/>
    <x v="0"/>
  </r>
  <r>
    <x v="191"/>
    <s v="Femenino"/>
    <s v="Masculino"/>
    <x v="1"/>
  </r>
  <r>
    <x v="191"/>
    <s v="Masculino"/>
    <s v="Femenino"/>
    <x v="1"/>
  </r>
  <r>
    <x v="191"/>
    <s v="Femenino"/>
    <s v="Masculino"/>
    <x v="1"/>
  </r>
  <r>
    <x v="191"/>
    <s v="Masculino"/>
    <s v="Femenino"/>
    <x v="6"/>
  </r>
  <r>
    <x v="191"/>
    <s v="Masculino"/>
    <s v="Femenino"/>
    <x v="3"/>
  </r>
  <r>
    <x v="191"/>
    <s v="Masculino"/>
    <s v="Femenino"/>
    <x v="3"/>
  </r>
  <r>
    <x v="191"/>
    <s v="Masculino"/>
    <s v="Femenino"/>
    <x v="3"/>
  </r>
  <r>
    <x v="191"/>
    <s v="Masculino"/>
    <s v="Femenino"/>
    <x v="3"/>
  </r>
  <r>
    <x v="191"/>
    <s v="Femenino"/>
    <s v="Masculino"/>
    <x v="7"/>
  </r>
  <r>
    <x v="191"/>
    <s v="Masculino"/>
    <s v="Femenino"/>
    <x v="7"/>
  </r>
  <r>
    <x v="191"/>
    <s v="Masculino"/>
    <s v="Femenino"/>
    <x v="11"/>
  </r>
  <r>
    <x v="191"/>
    <s v="Masculino"/>
    <s v="Femenino"/>
    <x v="11"/>
  </r>
  <r>
    <x v="191"/>
    <s v="Femenino"/>
    <s v="Masculino"/>
    <x v="5"/>
  </r>
  <r>
    <x v="191"/>
    <s v="Femenino"/>
    <s v="Femenino"/>
    <x v="5"/>
  </r>
  <r>
    <x v="191"/>
    <s v="Masculino"/>
    <s v="Femenino"/>
    <x v="5"/>
  </r>
  <r>
    <x v="191"/>
    <s v="Masculino"/>
    <s v="Femenino"/>
    <x v="5"/>
  </r>
  <r>
    <x v="191"/>
    <s v="Masculino"/>
    <s v="Femenino"/>
    <x v="5"/>
  </r>
  <r>
    <x v="191"/>
    <s v="Masculino"/>
    <s v="Femenino"/>
    <x v="5"/>
  </r>
  <r>
    <x v="191"/>
    <s v="Masculino"/>
    <s v="Femenino"/>
    <x v="5"/>
  </r>
  <r>
    <x v="191"/>
    <s v="Masculino"/>
    <s v="Femenino"/>
    <x v="5"/>
  </r>
  <r>
    <x v="191"/>
    <s v="Masculino"/>
    <s v="Femenino"/>
    <x v="5"/>
  </r>
  <r>
    <x v="191"/>
    <s v="Masculino"/>
    <s v="Femenino"/>
    <x v="8"/>
  </r>
  <r>
    <x v="191"/>
    <s v="Masculino"/>
    <s v="Femenino"/>
    <x v="2"/>
  </r>
  <r>
    <x v="191"/>
    <s v="Masculino"/>
    <s v="Femenino"/>
    <x v="9"/>
  </r>
  <r>
    <x v="191"/>
    <s v="Masculino"/>
    <s v="Femenino"/>
    <x v="9"/>
  </r>
  <r>
    <x v="192"/>
    <s v="Masculino"/>
    <s v="Femenino"/>
    <x v="0"/>
  </r>
  <r>
    <x v="192"/>
    <s v="Masculino"/>
    <s v="Femenino"/>
    <x v="0"/>
  </r>
  <r>
    <x v="192"/>
    <s v="Masculino"/>
    <s v="Femenino"/>
    <x v="0"/>
  </r>
  <r>
    <x v="192"/>
    <s v="Masculino"/>
    <s v="Masculino"/>
    <x v="0"/>
  </r>
  <r>
    <x v="192"/>
    <s v="Masculino"/>
    <s v="Femenino"/>
    <x v="0"/>
  </r>
  <r>
    <x v="192"/>
    <s v="Masculino"/>
    <s v="Femenino"/>
    <x v="0"/>
  </r>
  <r>
    <x v="192"/>
    <s v="Masculino"/>
    <s v="Femenino"/>
    <x v="0"/>
  </r>
  <r>
    <x v="192"/>
    <s v="Masculino"/>
    <s v="Femenino"/>
    <x v="0"/>
  </r>
  <r>
    <x v="192"/>
    <s v="Masculino"/>
    <s v="Femenino"/>
    <x v="0"/>
  </r>
  <r>
    <x v="192"/>
    <s v="Masculino"/>
    <s v="Femenino"/>
    <x v="0"/>
  </r>
  <r>
    <x v="192"/>
    <s v="Femenino"/>
    <s v="Masculino"/>
    <x v="6"/>
  </r>
  <r>
    <x v="192"/>
    <s v="Masculino"/>
    <s v="Femenino"/>
    <x v="6"/>
  </r>
  <r>
    <x v="192"/>
    <s v="Femenino"/>
    <s v="Masculino"/>
    <x v="6"/>
  </r>
  <r>
    <x v="192"/>
    <s v="Masculino"/>
    <s v="Femenino"/>
    <x v="3"/>
  </r>
  <r>
    <x v="192"/>
    <s v="Masculino"/>
    <s v="Femenino"/>
    <x v="11"/>
  </r>
  <r>
    <x v="192"/>
    <s v="Masculino"/>
    <s v="Femenino"/>
    <x v="11"/>
  </r>
  <r>
    <x v="192"/>
    <s v="Masculino"/>
    <s v="Femenino"/>
    <x v="11"/>
  </r>
  <r>
    <x v="192"/>
    <s v="Femenino"/>
    <s v="Masculino"/>
    <x v="5"/>
  </r>
  <r>
    <x v="192"/>
    <s v="Masculino"/>
    <s v="Femenino"/>
    <x v="2"/>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Femenino"/>
    <s v="Mascul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Masculino"/>
    <x v="0"/>
  </r>
  <r>
    <x v="193"/>
    <s v="Femenino"/>
    <s v="Masculino"/>
    <x v="10"/>
  </r>
  <r>
    <x v="193"/>
    <s v="Masculino"/>
    <s v="Femenino"/>
    <x v="10"/>
  </r>
  <r>
    <x v="193"/>
    <s v="Masculino"/>
    <s v="Femenino"/>
    <x v="10"/>
  </r>
  <r>
    <x v="193"/>
    <s v="Masculino"/>
    <s v="Femenino"/>
    <x v="1"/>
  </r>
  <r>
    <x v="193"/>
    <s v="Masculino"/>
    <s v="Femenino"/>
    <x v="1"/>
  </r>
  <r>
    <x v="193"/>
    <s v="Femenino"/>
    <s v="Masculino"/>
    <x v="1"/>
  </r>
  <r>
    <x v="193"/>
    <s v="Femenino"/>
    <s v="Masculino"/>
    <x v="6"/>
  </r>
  <r>
    <x v="193"/>
    <s v="Masculino"/>
    <s v="Femenino"/>
    <x v="6"/>
  </r>
  <r>
    <x v="193"/>
    <s v="Masculino"/>
    <s v="Masculino"/>
    <x v="6"/>
  </r>
  <r>
    <x v="193"/>
    <s v="Masculino"/>
    <s v="Femenino"/>
    <x v="3"/>
  </r>
  <r>
    <x v="193"/>
    <s v="Masculino"/>
    <s v="Femenino"/>
    <x v="3"/>
  </r>
  <r>
    <x v="193"/>
    <s v="Masculino"/>
    <s v="Femenino"/>
    <x v="3"/>
  </r>
  <r>
    <x v="193"/>
    <s v="Masculino"/>
    <s v="Femenino"/>
    <x v="3"/>
  </r>
  <r>
    <x v="193"/>
    <s v="Masculino"/>
    <s v="Femenino"/>
    <x v="7"/>
  </r>
  <r>
    <x v="193"/>
    <s v="Masculino"/>
    <s v="Femenino"/>
    <x v="7"/>
  </r>
  <r>
    <x v="193"/>
    <s v="Femenino"/>
    <s v="Masculino"/>
    <x v="7"/>
  </r>
  <r>
    <x v="193"/>
    <s v="Femenino"/>
    <s v="Masculino"/>
    <x v="7"/>
  </r>
  <r>
    <x v="193"/>
    <s v="Masculino"/>
    <s v="Femenino"/>
    <x v="7"/>
  </r>
  <r>
    <x v="193"/>
    <s v="Femenino"/>
    <s v="Femenino"/>
    <x v="11"/>
  </r>
  <r>
    <x v="193"/>
    <s v="Masculino"/>
    <s v="Femenino"/>
    <x v="11"/>
  </r>
  <r>
    <x v="193"/>
    <s v="Masculino"/>
    <s v="Femenino"/>
    <x v="11"/>
  </r>
  <r>
    <x v="193"/>
    <s v="Masculino"/>
    <s v="Femenino"/>
    <x v="11"/>
  </r>
  <r>
    <x v="193"/>
    <s v="Masculino"/>
    <s v="Femenino"/>
    <x v="11"/>
  </r>
  <r>
    <x v="193"/>
    <s v="Masculino"/>
    <s v="Masculino"/>
    <x v="12"/>
  </r>
  <r>
    <x v="193"/>
    <s v="Masculino"/>
    <s v="Masculino"/>
    <x v="12"/>
  </r>
  <r>
    <x v="193"/>
    <s v="Femenino"/>
    <s v="Masculino"/>
    <x v="12"/>
  </r>
  <r>
    <x v="193"/>
    <s v="Masculino"/>
    <s v="Femenino"/>
    <x v="4"/>
  </r>
  <r>
    <x v="193"/>
    <s v="Masculino"/>
    <s v="Femenino"/>
    <x v="4"/>
  </r>
  <r>
    <x v="193"/>
    <s v="Masculino"/>
    <s v="Femenino"/>
    <x v="5"/>
  </r>
  <r>
    <x v="193"/>
    <s v="Masculino"/>
    <s v="Femenino"/>
    <x v="5"/>
  </r>
  <r>
    <x v="193"/>
    <s v="Femenino"/>
    <s v="Masculino"/>
    <x v="5"/>
  </r>
  <r>
    <x v="193"/>
    <s v="Femenino"/>
    <s v="Masculino"/>
    <x v="5"/>
  </r>
  <r>
    <x v="193"/>
    <s v="Femenino"/>
    <s v="Masculino"/>
    <x v="5"/>
  </r>
  <r>
    <x v="193"/>
    <s v="Masculino"/>
    <s v="Femenino"/>
    <x v="5"/>
  </r>
  <r>
    <x v="193"/>
    <s v="Masculino"/>
    <s v="Femenino"/>
    <x v="5"/>
  </r>
  <r>
    <x v="193"/>
    <s v="Masculino"/>
    <s v="Femenino"/>
    <x v="8"/>
  </r>
  <r>
    <x v="193"/>
    <s v="Masculino"/>
    <s v="Femenino"/>
    <x v="8"/>
  </r>
  <r>
    <x v="193"/>
    <s v="Masculino"/>
    <s v="Femenino"/>
    <x v="8"/>
  </r>
  <r>
    <x v="193"/>
    <s v="Masculino"/>
    <s v="Femenino"/>
    <x v="2"/>
  </r>
  <r>
    <x v="193"/>
    <s v="Masculino"/>
    <s v="Masculino"/>
    <x v="2"/>
  </r>
  <r>
    <x v="193"/>
    <s v="Femenino"/>
    <s v="Masculino"/>
    <x v="2"/>
  </r>
  <r>
    <x v="193"/>
    <s v="Femenino"/>
    <s v="Masculino"/>
    <x v="2"/>
  </r>
  <r>
    <x v="193"/>
    <s v="Femenino"/>
    <s v="Masculino"/>
    <x v="2"/>
  </r>
  <r>
    <x v="193"/>
    <s v="Masculino"/>
    <s v="Femenino"/>
    <x v="2"/>
  </r>
  <r>
    <x v="193"/>
    <s v="Masculino"/>
    <s v="Femenino"/>
    <x v="2"/>
  </r>
  <r>
    <x v="193"/>
    <s v="Masculino"/>
    <s v="Femenino"/>
    <x v="9"/>
  </r>
  <r>
    <x v="193"/>
    <s v="Masculino"/>
    <s v="Femenino"/>
    <x v="9"/>
  </r>
  <r>
    <x v="193"/>
    <s v="Masculino"/>
    <s v="Femenino"/>
    <x v="9"/>
  </r>
  <r>
    <x v="193"/>
    <s v="Masculino"/>
    <s v="Femenino"/>
    <x v="9"/>
  </r>
  <r>
    <x v="194"/>
    <s v="Masculino"/>
    <s v="No declara"/>
    <x v="0"/>
  </r>
  <r>
    <x v="194"/>
    <s v="Masculino"/>
    <s v="Femenino"/>
    <x v="0"/>
  </r>
  <r>
    <x v="194"/>
    <s v="Femenino"/>
    <s v="Masculino"/>
    <x v="10"/>
  </r>
  <r>
    <x v="195"/>
    <s v="Masculino"/>
    <s v="Femenino"/>
    <x v="0"/>
  </r>
  <r>
    <x v="195"/>
    <s v="Masculino"/>
    <s v="Masculino"/>
    <x v="0"/>
  </r>
  <r>
    <x v="195"/>
    <s v="Masculino"/>
    <s v="Femenino"/>
    <x v="0"/>
  </r>
  <r>
    <x v="195"/>
    <s v="Masculino"/>
    <s v="Femenino"/>
    <x v="10"/>
  </r>
  <r>
    <x v="195"/>
    <s v="Masculino"/>
    <s v="Femenino"/>
    <x v="1"/>
  </r>
  <r>
    <x v="195"/>
    <s v="Masculino"/>
    <s v="Femenino"/>
    <x v="3"/>
  </r>
  <r>
    <x v="195"/>
    <s v="Masculino"/>
    <s v="Femenino"/>
    <x v="3"/>
  </r>
  <r>
    <x v="195"/>
    <s v="Masculino"/>
    <s v="Femenino"/>
    <x v="3"/>
  </r>
  <r>
    <x v="195"/>
    <s v="Masculino"/>
    <s v="Femenino"/>
    <x v="3"/>
  </r>
  <r>
    <x v="195"/>
    <s v="Masculino"/>
    <s v="Femenino"/>
    <x v="3"/>
  </r>
  <r>
    <x v="195"/>
    <s v="Masculino"/>
    <s v="Femenino"/>
    <x v="7"/>
  </r>
  <r>
    <x v="195"/>
    <s v="Masculino"/>
    <s v="Femenino"/>
    <x v="12"/>
  </r>
  <r>
    <x v="195"/>
    <s v="Masculino"/>
    <s v="Femenino"/>
    <x v="4"/>
  </r>
  <r>
    <x v="195"/>
    <s v="Masculino"/>
    <s v="Femenino"/>
    <x v="5"/>
  </r>
  <r>
    <x v="195"/>
    <s v="Masculino"/>
    <s v="Femenino"/>
    <x v="5"/>
  </r>
  <r>
    <x v="195"/>
    <s v="Masculino"/>
    <s v="Masculino"/>
    <x v="5"/>
  </r>
  <r>
    <x v="195"/>
    <s v="Masculino"/>
    <s v="Masculino"/>
    <x v="5"/>
  </r>
  <r>
    <x v="195"/>
    <s v="Masculino"/>
    <s v="Femenino"/>
    <x v="8"/>
  </r>
  <r>
    <x v="195"/>
    <s v="Femenino"/>
    <s v="Masculino"/>
    <x v="2"/>
  </r>
  <r>
    <x v="196"/>
    <s v="Masculino"/>
    <s v="Femenino"/>
    <x v="0"/>
  </r>
  <r>
    <x v="196"/>
    <s v="Masculino"/>
    <s v="Masculino"/>
    <x v="0"/>
  </r>
  <r>
    <x v="196"/>
    <s v="Masculino"/>
    <s v="Femenino"/>
    <x v="10"/>
  </r>
  <r>
    <x v="196"/>
    <s v="Femenino"/>
    <s v="Masculino"/>
    <x v="1"/>
  </r>
  <r>
    <x v="196"/>
    <s v="Masculino"/>
    <s v="Femenino"/>
    <x v="3"/>
  </r>
  <r>
    <x v="196"/>
    <s v="Masculino"/>
    <s v="Femenino"/>
    <x v="7"/>
  </r>
  <r>
    <x v="196"/>
    <s v="Masculino"/>
    <s v="Femenino"/>
    <x v="7"/>
  </r>
  <r>
    <x v="196"/>
    <s v="Masculino"/>
    <s v="Masculino"/>
    <x v="5"/>
  </r>
  <r>
    <x v="196"/>
    <s v="Masculino"/>
    <s v="Femenino"/>
    <x v="8"/>
  </r>
  <r>
    <x v="197"/>
    <s v="Masculino"/>
    <s v="Femenino"/>
    <x v="0"/>
  </r>
  <r>
    <x v="197"/>
    <s v="No declara"/>
    <s v="Femenino"/>
    <x v="0"/>
  </r>
  <r>
    <x v="197"/>
    <s v="Masculino"/>
    <s v="Femenino"/>
    <x v="0"/>
  </r>
  <r>
    <x v="197"/>
    <s v="Masculino"/>
    <s v="Femenino"/>
    <x v="0"/>
  </r>
  <r>
    <x v="197"/>
    <s v="Masculino"/>
    <s v="Femenino"/>
    <x v="0"/>
  </r>
  <r>
    <x v="197"/>
    <s v="Masculino"/>
    <s v="Femenino"/>
    <x v="0"/>
  </r>
  <r>
    <x v="197"/>
    <s v="Masculino"/>
    <s v="Femenino"/>
    <x v="0"/>
  </r>
  <r>
    <x v="197"/>
    <s v="Masculino"/>
    <s v="Femenino"/>
    <x v="0"/>
  </r>
  <r>
    <x v="197"/>
    <s v="Masculino"/>
    <s v="Femenino"/>
    <x v="0"/>
  </r>
  <r>
    <x v="197"/>
    <s v="Masculino"/>
    <s v="Femenino"/>
    <x v="0"/>
  </r>
  <r>
    <x v="197"/>
    <s v="Masculino"/>
    <s v="Femenino"/>
    <x v="0"/>
  </r>
  <r>
    <x v="197"/>
    <s v="Masculino"/>
    <s v="Femenino"/>
    <x v="0"/>
  </r>
  <r>
    <x v="197"/>
    <s v="No declara"/>
    <s v="Masculino"/>
    <x v="10"/>
  </r>
  <r>
    <x v="197"/>
    <s v="Femenino"/>
    <s v="Masculino"/>
    <x v="10"/>
  </r>
  <r>
    <x v="197"/>
    <s v="Femenino"/>
    <s v="Masculino"/>
    <x v="1"/>
  </r>
  <r>
    <x v="197"/>
    <s v="Masculino"/>
    <s v="Masculino"/>
    <x v="1"/>
  </r>
  <r>
    <x v="197"/>
    <s v="Masculino"/>
    <s v="Femenino"/>
    <x v="1"/>
  </r>
  <r>
    <x v="197"/>
    <s v="Masculino"/>
    <s v="Femenino"/>
    <x v="6"/>
  </r>
  <r>
    <x v="197"/>
    <s v="Femenino"/>
    <s v="Masculino"/>
    <x v="6"/>
  </r>
  <r>
    <x v="197"/>
    <s v="Femenino"/>
    <s v="Masculino"/>
    <x v="6"/>
  </r>
  <r>
    <x v="197"/>
    <s v="Masculino"/>
    <s v="Femenino"/>
    <x v="6"/>
  </r>
  <r>
    <x v="197"/>
    <s v="Masculino"/>
    <s v="Femenino"/>
    <x v="3"/>
  </r>
  <r>
    <x v="197"/>
    <s v="Masculino"/>
    <s v="Femenino"/>
    <x v="3"/>
  </r>
  <r>
    <x v="197"/>
    <s v="Femenino"/>
    <s v="Masculino"/>
    <x v="3"/>
  </r>
  <r>
    <x v="197"/>
    <s v="Masculino"/>
    <s v="Femenino"/>
    <x v="7"/>
  </r>
  <r>
    <x v="197"/>
    <s v="Femenino"/>
    <s v="Masculino"/>
    <x v="7"/>
  </r>
  <r>
    <x v="197"/>
    <s v="Masculino"/>
    <s v="Femenino"/>
    <x v="4"/>
  </r>
  <r>
    <x v="197"/>
    <s v="Masculino"/>
    <s v="Masculino"/>
    <x v="2"/>
  </r>
  <r>
    <x v="197"/>
    <s v="Femenino"/>
    <s v="Masculino"/>
    <x v="2"/>
  </r>
  <r>
    <x v="197"/>
    <s v="Masculino"/>
    <s v="Femenino"/>
    <x v="2"/>
  </r>
  <r>
    <x v="197"/>
    <s v="Masculino"/>
    <s v="Femenino"/>
    <x v="9"/>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Femen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Masculino"/>
    <x v="0"/>
  </r>
  <r>
    <x v="198"/>
    <s v="Femenino"/>
    <s v="Masculino"/>
    <x v="1"/>
  </r>
  <r>
    <x v="198"/>
    <s v="Masculino"/>
    <s v="Femenino"/>
    <x v="1"/>
  </r>
  <r>
    <x v="198"/>
    <s v="Femenino"/>
    <s v="Masculino"/>
    <x v="1"/>
  </r>
  <r>
    <x v="198"/>
    <s v="Femenino"/>
    <s v="Masculino"/>
    <x v="1"/>
  </r>
  <r>
    <x v="198"/>
    <s v="Masculino"/>
    <s v="Femenino"/>
    <x v="1"/>
  </r>
  <r>
    <x v="198"/>
    <s v="Masculino"/>
    <s v="Femenino"/>
    <x v="6"/>
  </r>
  <r>
    <x v="198"/>
    <s v="Femenino"/>
    <s v="Masculino"/>
    <x v="6"/>
  </r>
  <r>
    <x v="198"/>
    <s v="Masculino"/>
    <s v="Femenino"/>
    <x v="3"/>
  </r>
  <r>
    <x v="198"/>
    <s v="Masculino"/>
    <s v="Femenino"/>
    <x v="3"/>
  </r>
  <r>
    <x v="198"/>
    <s v="Masculino"/>
    <s v="Masculino"/>
    <x v="3"/>
  </r>
  <r>
    <x v="198"/>
    <s v="Masculino"/>
    <s v="Femenino"/>
    <x v="7"/>
  </r>
  <r>
    <x v="198"/>
    <s v="Masculino"/>
    <s v="Femenino"/>
    <x v="7"/>
  </r>
  <r>
    <x v="198"/>
    <s v="Masculino"/>
    <s v="Femenino"/>
    <x v="4"/>
  </r>
  <r>
    <x v="198"/>
    <s v="Masculino"/>
    <s v="Masculino"/>
    <x v="5"/>
  </r>
  <r>
    <x v="198"/>
    <s v="Masculino"/>
    <s v="Femenino"/>
    <x v="8"/>
  </r>
  <r>
    <x v="198"/>
    <s v="Masculino"/>
    <s v="Femenino"/>
    <x v="8"/>
  </r>
  <r>
    <x v="198"/>
    <s v="Masculino"/>
    <s v="Femenino"/>
    <x v="8"/>
  </r>
  <r>
    <x v="199"/>
    <s v="Masculino"/>
    <s v="Masculino"/>
    <x v="0"/>
  </r>
  <r>
    <x v="199"/>
    <s v="Masculino"/>
    <s v="Femenino"/>
    <x v="0"/>
  </r>
  <r>
    <x v="199"/>
    <s v="Masculino"/>
    <s v="Femenino"/>
    <x v="0"/>
  </r>
  <r>
    <x v="199"/>
    <s v="Masculino"/>
    <s v="Femenino"/>
    <x v="0"/>
  </r>
  <r>
    <x v="199"/>
    <s v="Masculino"/>
    <s v="Femenino"/>
    <x v="0"/>
  </r>
  <r>
    <x v="199"/>
    <s v="Masculino"/>
    <s v="Femenino"/>
    <x v="0"/>
  </r>
  <r>
    <x v="199"/>
    <s v="Masculino"/>
    <s v="Femenino"/>
    <x v="0"/>
  </r>
  <r>
    <x v="199"/>
    <s v="Masculino"/>
    <s v="Femenino"/>
    <x v="0"/>
  </r>
  <r>
    <x v="199"/>
    <s v="Masculino"/>
    <s v="Femenino"/>
    <x v="0"/>
  </r>
  <r>
    <x v="199"/>
    <s v="Masculino"/>
    <s v="Masculino"/>
    <x v="0"/>
  </r>
  <r>
    <x v="199"/>
    <s v="Masculino"/>
    <s v="Femenino"/>
    <x v="0"/>
  </r>
  <r>
    <x v="199"/>
    <s v="Masculino"/>
    <s v="Femenino"/>
    <x v="0"/>
  </r>
  <r>
    <x v="199"/>
    <s v="Masculino"/>
    <s v="Femenino"/>
    <x v="0"/>
  </r>
  <r>
    <x v="199"/>
    <s v="Masculino"/>
    <s v="Femenino"/>
    <x v="0"/>
  </r>
  <r>
    <x v="199"/>
    <s v="Masculino"/>
    <s v="Femenino"/>
    <x v="0"/>
  </r>
  <r>
    <x v="199"/>
    <s v="Masculino"/>
    <s v="Masculino"/>
    <x v="0"/>
  </r>
  <r>
    <x v="199"/>
    <s v="Masculino"/>
    <s v="Masculino"/>
    <x v="0"/>
  </r>
  <r>
    <x v="199"/>
    <s v="Masculino"/>
    <s v="Femenino"/>
    <x v="0"/>
  </r>
  <r>
    <x v="199"/>
    <s v="Masculino"/>
    <s v="Femenino"/>
    <x v="0"/>
  </r>
  <r>
    <x v="199"/>
    <s v="Masculino"/>
    <s v="Femenino"/>
    <x v="0"/>
  </r>
  <r>
    <x v="199"/>
    <s v="Femenino"/>
    <s v="Masculino"/>
    <x v="10"/>
  </r>
  <r>
    <x v="199"/>
    <s v="Masculino"/>
    <s v="Femenino"/>
    <x v="1"/>
  </r>
  <r>
    <x v="199"/>
    <s v="Masculino"/>
    <s v="Masculino"/>
    <x v="1"/>
  </r>
  <r>
    <x v="199"/>
    <s v="Masculino"/>
    <s v="Femenino"/>
    <x v="1"/>
  </r>
  <r>
    <x v="199"/>
    <s v="Femenino"/>
    <s v="Masculino"/>
    <x v="1"/>
  </r>
  <r>
    <x v="199"/>
    <s v="Masculino"/>
    <s v="Femenino"/>
    <x v="1"/>
  </r>
  <r>
    <x v="199"/>
    <s v="Masculino"/>
    <s v="Femenino"/>
    <x v="1"/>
  </r>
  <r>
    <x v="199"/>
    <s v="Femenino"/>
    <s v="Masculino"/>
    <x v="1"/>
  </r>
  <r>
    <x v="199"/>
    <s v="Masculino"/>
    <s v="Femenino"/>
    <x v="1"/>
  </r>
  <r>
    <x v="199"/>
    <s v="Masculino"/>
    <s v="Femenino"/>
    <x v="1"/>
  </r>
  <r>
    <x v="199"/>
    <s v="Femenino"/>
    <s v="Masculino"/>
    <x v="6"/>
  </r>
  <r>
    <x v="199"/>
    <s v="Masculino"/>
    <s v="Femenino"/>
    <x v="6"/>
  </r>
  <r>
    <x v="199"/>
    <s v="Masculino"/>
    <s v="Femenino"/>
    <x v="6"/>
  </r>
  <r>
    <x v="199"/>
    <s v="Masculino"/>
    <s v="Femenino"/>
    <x v="3"/>
  </r>
  <r>
    <x v="199"/>
    <s v="Masculino"/>
    <s v="Femenino"/>
    <x v="3"/>
  </r>
  <r>
    <x v="199"/>
    <s v="Femenino"/>
    <s v="Masculino"/>
    <x v="7"/>
  </r>
  <r>
    <x v="199"/>
    <s v="Femenino"/>
    <s v="Masculino"/>
    <x v="7"/>
  </r>
  <r>
    <x v="199"/>
    <s v="Masculino"/>
    <s v="Femenino"/>
    <x v="7"/>
  </r>
  <r>
    <x v="199"/>
    <s v="Masculino"/>
    <s v="Femenino"/>
    <x v="7"/>
  </r>
  <r>
    <x v="199"/>
    <s v="Masculino"/>
    <s v="Femenino"/>
    <x v="7"/>
  </r>
  <r>
    <x v="199"/>
    <s v="Femenino"/>
    <s v="Masculino"/>
    <x v="7"/>
  </r>
  <r>
    <x v="199"/>
    <s v="Masculino"/>
    <s v="Femenino"/>
    <x v="11"/>
  </r>
  <r>
    <x v="199"/>
    <s v="Masculino"/>
    <s v="Femenino"/>
    <x v="11"/>
  </r>
  <r>
    <x v="199"/>
    <s v="Masculino"/>
    <s v="Femenino"/>
    <x v="11"/>
  </r>
  <r>
    <x v="199"/>
    <s v="Masculino"/>
    <s v="Femenino"/>
    <x v="11"/>
  </r>
  <r>
    <x v="199"/>
    <s v="Masculino"/>
    <s v="Femenino"/>
    <x v="12"/>
  </r>
  <r>
    <x v="199"/>
    <s v="Masculino"/>
    <s v="Femenino"/>
    <x v="12"/>
  </r>
  <r>
    <x v="199"/>
    <s v="Femenino"/>
    <s v="Masculino"/>
    <x v="12"/>
  </r>
  <r>
    <x v="199"/>
    <s v="Masculino"/>
    <s v="Femenino"/>
    <x v="12"/>
  </r>
  <r>
    <x v="199"/>
    <s v="Masculino"/>
    <s v="Femenino"/>
    <x v="4"/>
  </r>
  <r>
    <x v="199"/>
    <s v="Femenino"/>
    <s v="Masculino"/>
    <x v="5"/>
  </r>
  <r>
    <x v="199"/>
    <s v="Masculino"/>
    <s v="Femenino"/>
    <x v="5"/>
  </r>
  <r>
    <x v="199"/>
    <s v="Femenino"/>
    <s v="Masculino"/>
    <x v="5"/>
  </r>
  <r>
    <x v="199"/>
    <s v="Femenino"/>
    <s v="Masculino"/>
    <x v="5"/>
  </r>
  <r>
    <x v="199"/>
    <s v="Masculino"/>
    <s v="Femenino"/>
    <x v="5"/>
  </r>
  <r>
    <x v="199"/>
    <s v="Femenino"/>
    <s v="Masculino"/>
    <x v="5"/>
  </r>
  <r>
    <x v="199"/>
    <s v="Masculino"/>
    <s v="Femenino"/>
    <x v="5"/>
  </r>
  <r>
    <x v="199"/>
    <s v="Masculino"/>
    <s v="Femenino"/>
    <x v="5"/>
  </r>
  <r>
    <x v="199"/>
    <s v="Masculino"/>
    <s v="Femenino"/>
    <x v="8"/>
  </r>
  <r>
    <x v="199"/>
    <s v="Masculino"/>
    <s v="Femenino"/>
    <x v="8"/>
  </r>
  <r>
    <x v="199"/>
    <s v="Masculino"/>
    <s v="Femenino"/>
    <x v="8"/>
  </r>
  <r>
    <x v="199"/>
    <s v="Masculino"/>
    <s v="Femenino"/>
    <x v="8"/>
  </r>
  <r>
    <x v="199"/>
    <s v="Femenino"/>
    <s v="Masculino"/>
    <x v="2"/>
  </r>
  <r>
    <x v="199"/>
    <s v="Femenino"/>
    <s v="Masculino"/>
    <x v="2"/>
  </r>
  <r>
    <x v="199"/>
    <s v="Masculino"/>
    <s v="Femenino"/>
    <x v="2"/>
  </r>
  <r>
    <x v="199"/>
    <s v="Masculino"/>
    <s v="Femenino"/>
    <x v="2"/>
  </r>
  <r>
    <x v="199"/>
    <s v="Masculino"/>
    <s v="Femenino"/>
    <x v="9"/>
  </r>
  <r>
    <x v="199"/>
    <s v="Masculino"/>
    <s v="Femenino"/>
    <x v="9"/>
  </r>
  <r>
    <x v="200"/>
    <s v="Masculino"/>
    <s v="Femenino"/>
    <x v="0"/>
  </r>
  <r>
    <x v="200"/>
    <s v="Femenino"/>
    <s v="Femenino"/>
    <x v="0"/>
  </r>
  <r>
    <x v="200"/>
    <s v="Masculino"/>
    <s v="Femenino"/>
    <x v="0"/>
  </r>
  <r>
    <x v="200"/>
    <s v="Masculino"/>
    <s v="Femenino"/>
    <x v="0"/>
  </r>
  <r>
    <x v="200"/>
    <s v="Masculino"/>
    <s v="Femenino"/>
    <x v="0"/>
  </r>
  <r>
    <x v="200"/>
    <s v="Masculino"/>
    <s v="Femenino"/>
    <x v="7"/>
  </r>
  <r>
    <x v="200"/>
    <s v="Masculino"/>
    <s v="Femenino"/>
    <x v="12"/>
  </r>
  <r>
    <x v="201"/>
    <s v="No declara"/>
    <s v="Masculino"/>
    <x v="0"/>
  </r>
  <r>
    <x v="201"/>
    <s v="Masculino"/>
    <s v="Femenino"/>
    <x v="0"/>
  </r>
  <r>
    <x v="201"/>
    <s v="Femenino"/>
    <s v="Masculino"/>
    <x v="10"/>
  </r>
  <r>
    <x v="201"/>
    <s v="Masculino"/>
    <s v="Femenino"/>
    <x v="1"/>
  </r>
  <r>
    <x v="201"/>
    <s v="Femenino"/>
    <s v="Masculino"/>
    <x v="6"/>
  </r>
  <r>
    <x v="201"/>
    <s v="Femenino"/>
    <s v="Femenino"/>
    <x v="3"/>
  </r>
  <r>
    <x v="201"/>
    <s v="Masculino"/>
    <s v="Femenino"/>
    <x v="3"/>
  </r>
  <r>
    <x v="201"/>
    <s v="Masculino"/>
    <s v="Femenino"/>
    <x v="3"/>
  </r>
  <r>
    <x v="201"/>
    <s v="Masculino"/>
    <s v="Femenino"/>
    <x v="3"/>
  </r>
  <r>
    <x v="201"/>
    <s v="Femenino"/>
    <s v="Femenino"/>
    <x v="4"/>
  </r>
  <r>
    <x v="201"/>
    <s v="Masculino"/>
    <s v="Femenino"/>
    <x v="5"/>
  </r>
  <r>
    <x v="201"/>
    <s v="Femenino"/>
    <s v="Masculino"/>
    <x v="2"/>
  </r>
  <r>
    <x v="201"/>
    <s v="Masculino"/>
    <s v="Femenino"/>
    <x v="2"/>
  </r>
  <r>
    <x v="202"/>
    <s v="Masculino"/>
    <s v="Femenino"/>
    <x v="0"/>
  </r>
  <r>
    <x v="202"/>
    <s v="Masculino"/>
    <s v="Femenino"/>
    <x v="0"/>
  </r>
  <r>
    <x v="202"/>
    <s v="Masculino"/>
    <s v="Femenino"/>
    <x v="0"/>
  </r>
  <r>
    <x v="202"/>
    <s v="Masculino"/>
    <s v="Femenino"/>
    <x v="0"/>
  </r>
  <r>
    <x v="202"/>
    <s v="Masculino"/>
    <s v="Femenino"/>
    <x v="0"/>
  </r>
  <r>
    <x v="202"/>
    <s v="Masculino"/>
    <s v="Femenino"/>
    <x v="0"/>
  </r>
  <r>
    <x v="202"/>
    <s v="Masculino"/>
    <s v="Femenino"/>
    <x v="0"/>
  </r>
  <r>
    <x v="202"/>
    <s v="Masculino"/>
    <s v="Femenino"/>
    <x v="0"/>
  </r>
  <r>
    <x v="202"/>
    <s v="Masculino"/>
    <s v="Femenino"/>
    <x v="10"/>
  </r>
  <r>
    <x v="202"/>
    <s v="Masculino"/>
    <s v="Femenino"/>
    <x v="1"/>
  </r>
  <r>
    <x v="202"/>
    <s v="Masculino"/>
    <s v="Femenino"/>
    <x v="6"/>
  </r>
  <r>
    <x v="202"/>
    <s v="Masculino"/>
    <s v="Femenino"/>
    <x v="3"/>
  </r>
  <r>
    <x v="202"/>
    <s v="Masculino"/>
    <s v="Femenino"/>
    <x v="11"/>
  </r>
  <r>
    <x v="202"/>
    <s v="Masculino"/>
    <s v="Femenino"/>
    <x v="4"/>
  </r>
  <r>
    <x v="202"/>
    <s v="Masculino"/>
    <s v="Femenino"/>
    <x v="4"/>
  </r>
  <r>
    <x v="202"/>
    <s v="Masculino"/>
    <s v="Femenino"/>
    <x v="4"/>
  </r>
  <r>
    <x v="202"/>
    <s v="Masculino"/>
    <s v="Femenino"/>
    <x v="5"/>
  </r>
  <r>
    <x v="202"/>
    <s v="Masculino"/>
    <s v="Femenino"/>
    <x v="5"/>
  </r>
  <r>
    <x v="202"/>
    <s v="Masculino"/>
    <s v="Femenino"/>
    <x v="8"/>
  </r>
  <r>
    <x v="202"/>
    <s v="Femenino"/>
    <s v="Masculino"/>
    <x v="2"/>
  </r>
  <r>
    <x v="202"/>
    <s v="Masculino"/>
    <s v="Femenino"/>
    <x v="2"/>
  </r>
  <r>
    <x v="202"/>
    <s v="Masculino"/>
    <s v="Femenino"/>
    <x v="2"/>
  </r>
  <r>
    <x v="202"/>
    <s v="Masculino"/>
    <s v="Femenino"/>
    <x v="2"/>
  </r>
  <r>
    <x v="202"/>
    <s v="Masculino"/>
    <s v="Femenino"/>
    <x v="2"/>
  </r>
  <r>
    <x v="202"/>
    <s v="No declara"/>
    <s v="Femenino"/>
    <x v="9"/>
  </r>
  <r>
    <x v="202"/>
    <s v="Femenino"/>
    <s v="Masculino"/>
    <x v="9"/>
  </r>
  <r>
    <x v="203"/>
    <s v="Masculino"/>
    <s v="Femenino"/>
    <x v="0"/>
  </r>
  <r>
    <x v="203"/>
    <s v="Masculino"/>
    <s v="Femenino"/>
    <x v="0"/>
  </r>
  <r>
    <x v="203"/>
    <s v="Masculino"/>
    <s v="Femenino"/>
    <x v="0"/>
  </r>
  <r>
    <x v="203"/>
    <s v="Masculino"/>
    <s v="Femenino"/>
    <x v="0"/>
  </r>
  <r>
    <x v="203"/>
    <s v="Masculino"/>
    <s v="Femenino"/>
    <x v="0"/>
  </r>
  <r>
    <x v="203"/>
    <s v="Masculino"/>
    <s v="Femenino"/>
    <x v="0"/>
  </r>
  <r>
    <x v="203"/>
    <s v="Masculino"/>
    <s v="Femenino"/>
    <x v="0"/>
  </r>
  <r>
    <x v="203"/>
    <s v="Masculino"/>
    <s v="Femenino"/>
    <x v="0"/>
  </r>
  <r>
    <x v="203"/>
    <s v="Femenino"/>
    <s v="Masculino"/>
    <x v="1"/>
  </r>
  <r>
    <x v="203"/>
    <s v="Masculino"/>
    <s v="Femenino"/>
    <x v="6"/>
  </r>
  <r>
    <x v="203"/>
    <s v="Masculino"/>
    <s v="Femenino"/>
    <x v="6"/>
  </r>
  <r>
    <x v="203"/>
    <s v="Femenino"/>
    <s v="Femenino"/>
    <x v="6"/>
  </r>
  <r>
    <x v="203"/>
    <s v="Masculino"/>
    <s v="Femenino"/>
    <x v="3"/>
  </r>
  <r>
    <x v="203"/>
    <s v="Masculino"/>
    <s v="Femenino"/>
    <x v="3"/>
  </r>
  <r>
    <x v="203"/>
    <s v="Masculino"/>
    <s v="Femenino"/>
    <x v="3"/>
  </r>
  <r>
    <x v="203"/>
    <s v="Masculino"/>
    <s v="Femenino"/>
    <x v="3"/>
  </r>
  <r>
    <x v="203"/>
    <s v="Masculino"/>
    <s v="Femenino"/>
    <x v="3"/>
  </r>
  <r>
    <x v="203"/>
    <s v="Masculino"/>
    <s v="Femenino"/>
    <x v="3"/>
  </r>
  <r>
    <x v="203"/>
    <s v="Masculino"/>
    <s v="Femenino"/>
    <x v="7"/>
  </r>
  <r>
    <x v="203"/>
    <s v="Femenino"/>
    <s v="Masculino"/>
    <x v="7"/>
  </r>
  <r>
    <x v="203"/>
    <s v="Femenino"/>
    <s v="Masculino"/>
    <x v="7"/>
  </r>
  <r>
    <x v="203"/>
    <s v="Masculino"/>
    <s v="Femenino"/>
    <x v="4"/>
  </r>
  <r>
    <x v="203"/>
    <s v="Femenino"/>
    <s v="Femenino"/>
    <x v="5"/>
  </r>
  <r>
    <x v="203"/>
    <s v="Masculino"/>
    <s v="Femenino"/>
    <x v="5"/>
  </r>
  <r>
    <x v="203"/>
    <s v="Femenino"/>
    <s v="Masculino"/>
    <x v="5"/>
  </r>
  <r>
    <x v="203"/>
    <s v="Masculino"/>
    <s v="Femenino"/>
    <x v="8"/>
  </r>
  <r>
    <x v="203"/>
    <s v="Masculino"/>
    <s v="Femenino"/>
    <x v="9"/>
  </r>
  <r>
    <x v="204"/>
    <s v="Masculino"/>
    <s v="Femenino"/>
    <x v="0"/>
  </r>
  <r>
    <x v="204"/>
    <s v="Masculino"/>
    <s v="Femenino"/>
    <x v="0"/>
  </r>
  <r>
    <x v="204"/>
    <s v="Masculino"/>
    <s v="Femenino"/>
    <x v="0"/>
  </r>
  <r>
    <x v="204"/>
    <s v="Masculino"/>
    <s v="Femenino"/>
    <x v="0"/>
  </r>
  <r>
    <x v="204"/>
    <s v="Masculino"/>
    <s v="Femenino"/>
    <x v="0"/>
  </r>
  <r>
    <x v="204"/>
    <s v="Femen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Femen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Masculino"/>
    <x v="0"/>
  </r>
  <r>
    <x v="204"/>
    <s v="Femenino"/>
    <s v="Femenino"/>
    <x v="10"/>
  </r>
  <r>
    <x v="204"/>
    <s v="Femenino"/>
    <s v="Masculino"/>
    <x v="10"/>
  </r>
  <r>
    <x v="204"/>
    <s v="Masculino"/>
    <s v="Femenino"/>
    <x v="10"/>
  </r>
  <r>
    <x v="204"/>
    <s v="Masculino"/>
    <s v="Femenino"/>
    <x v="10"/>
  </r>
  <r>
    <x v="204"/>
    <s v="Femenino"/>
    <s v="Masculino"/>
    <x v="10"/>
  </r>
  <r>
    <x v="204"/>
    <s v="Femenino"/>
    <s v="Masculino"/>
    <x v="1"/>
  </r>
  <r>
    <x v="204"/>
    <s v="Masculino"/>
    <s v="Femenino"/>
    <x v="1"/>
  </r>
  <r>
    <x v="204"/>
    <s v="Masculino"/>
    <s v="Femenino"/>
    <x v="1"/>
  </r>
  <r>
    <x v="204"/>
    <s v="Femenino"/>
    <s v="Masculino"/>
    <x v="1"/>
  </r>
  <r>
    <x v="204"/>
    <s v="Masculino"/>
    <s v="Femenino"/>
    <x v="1"/>
  </r>
  <r>
    <x v="204"/>
    <s v="Masculino"/>
    <s v="Femenino"/>
    <x v="1"/>
  </r>
  <r>
    <x v="204"/>
    <s v="Femenino"/>
    <s v="Masculino"/>
    <x v="1"/>
  </r>
  <r>
    <x v="204"/>
    <s v="Femenino"/>
    <s v="Masculino"/>
    <x v="1"/>
  </r>
  <r>
    <x v="204"/>
    <s v="Femenino"/>
    <s v="Masculino"/>
    <x v="1"/>
  </r>
  <r>
    <x v="204"/>
    <s v="Femenino"/>
    <s v="Masculino"/>
    <x v="6"/>
  </r>
  <r>
    <x v="204"/>
    <s v="Masculino"/>
    <s v="Femenino"/>
    <x v="3"/>
  </r>
  <r>
    <x v="204"/>
    <s v="Masculino"/>
    <s v="Femenino"/>
    <x v="3"/>
  </r>
  <r>
    <x v="204"/>
    <s v="Masculino"/>
    <s v="Femenino"/>
    <x v="3"/>
  </r>
  <r>
    <x v="204"/>
    <s v="Masculino"/>
    <s v="Femenino"/>
    <x v="3"/>
  </r>
  <r>
    <x v="204"/>
    <s v="Femenino"/>
    <s v="Femenino"/>
    <x v="7"/>
  </r>
  <r>
    <x v="204"/>
    <s v="Masculino"/>
    <s v="Femenino"/>
    <x v="7"/>
  </r>
  <r>
    <x v="204"/>
    <s v="Masculino"/>
    <s v="Femenino"/>
    <x v="7"/>
  </r>
  <r>
    <x v="204"/>
    <s v="Masculino"/>
    <s v="Femenino"/>
    <x v="11"/>
  </r>
  <r>
    <x v="204"/>
    <s v="Masculino"/>
    <s v="Femenino"/>
    <x v="11"/>
  </r>
  <r>
    <x v="204"/>
    <s v="Masculino"/>
    <s v="Femenino"/>
    <x v="12"/>
  </r>
  <r>
    <x v="204"/>
    <s v="Masculino"/>
    <s v="Femenino"/>
    <x v="4"/>
  </r>
  <r>
    <x v="204"/>
    <s v="Masculino"/>
    <s v="Femenino"/>
    <x v="5"/>
  </r>
  <r>
    <x v="204"/>
    <s v="Masculino"/>
    <s v="Femenino"/>
    <x v="5"/>
  </r>
  <r>
    <x v="204"/>
    <s v="Masculino"/>
    <s v="Femenino"/>
    <x v="5"/>
  </r>
  <r>
    <x v="204"/>
    <s v="Masculino"/>
    <s v="Femenino"/>
    <x v="5"/>
  </r>
  <r>
    <x v="204"/>
    <s v="Masculino"/>
    <s v="Femenino"/>
    <x v="5"/>
  </r>
  <r>
    <x v="204"/>
    <s v="Femenino"/>
    <s v="Masculino"/>
    <x v="5"/>
  </r>
  <r>
    <x v="204"/>
    <s v="Masculino"/>
    <s v="Femenino"/>
    <x v="5"/>
  </r>
  <r>
    <x v="204"/>
    <s v="Masculino"/>
    <s v="Femenino"/>
    <x v="5"/>
  </r>
  <r>
    <x v="204"/>
    <s v="Masculino"/>
    <s v="Masculino"/>
    <x v="8"/>
  </r>
  <r>
    <x v="204"/>
    <s v="Masculino"/>
    <s v="Femenino"/>
    <x v="8"/>
  </r>
  <r>
    <x v="204"/>
    <s v="Masculino"/>
    <s v="Femenino"/>
    <x v="8"/>
  </r>
  <r>
    <x v="204"/>
    <s v="Masculino"/>
    <s v="Femenino"/>
    <x v="8"/>
  </r>
  <r>
    <x v="204"/>
    <s v="Masculino"/>
    <s v="Femenino"/>
    <x v="2"/>
  </r>
  <r>
    <x v="204"/>
    <s v="Femenino"/>
    <s v="Masculino"/>
    <x v="2"/>
  </r>
  <r>
    <x v="204"/>
    <s v="Masculino"/>
    <s v="Femenino"/>
    <x v="2"/>
  </r>
  <r>
    <x v="204"/>
    <s v="Masculino"/>
    <s v="Femenino"/>
    <x v="2"/>
  </r>
  <r>
    <x v="204"/>
    <s v="Masculino"/>
    <s v="Femenino"/>
    <x v="2"/>
  </r>
  <r>
    <x v="204"/>
    <s v="Masculino"/>
    <s v="Femenino"/>
    <x v="9"/>
  </r>
  <r>
    <x v="204"/>
    <s v="Masculino"/>
    <s v="Femenino"/>
    <x v="9"/>
  </r>
  <r>
    <x v="204"/>
    <s v="Masculino"/>
    <s v="Femenino"/>
    <x v="9"/>
  </r>
  <r>
    <x v="204"/>
    <s v="Masculino"/>
    <s v="Femenino"/>
    <x v="9"/>
  </r>
  <r>
    <x v="204"/>
    <s v="Masculino"/>
    <s v="Femenino"/>
    <x v="9"/>
  </r>
  <r>
    <x v="204"/>
    <s v="Masculino"/>
    <s v="Femenino"/>
    <x v="9"/>
  </r>
  <r>
    <x v="204"/>
    <s v="Masculino"/>
    <s v="Femenino"/>
    <x v="9"/>
  </r>
  <r>
    <x v="204"/>
    <s v="Masculino"/>
    <s v="Femenino"/>
    <x v="9"/>
  </r>
  <r>
    <x v="205"/>
    <s v="Masculino"/>
    <s v="Masculino"/>
    <x v="0"/>
  </r>
  <r>
    <x v="206"/>
    <s v="Masculino"/>
    <s v="Femenino"/>
    <x v="0"/>
  </r>
  <r>
    <x v="206"/>
    <s v="Masculino"/>
    <s v="Femenino"/>
    <x v="0"/>
  </r>
  <r>
    <x v="206"/>
    <s v="Masculino"/>
    <s v="Femenino"/>
    <x v="0"/>
  </r>
  <r>
    <x v="206"/>
    <s v="Masculino"/>
    <s v="Masculino"/>
    <x v="0"/>
  </r>
  <r>
    <x v="206"/>
    <s v="Masculino"/>
    <s v="Masculino"/>
    <x v="0"/>
  </r>
  <r>
    <x v="206"/>
    <s v="Femenino"/>
    <s v="Masculino"/>
    <x v="1"/>
  </r>
  <r>
    <x v="206"/>
    <s v="Masculino"/>
    <s v="Femenino"/>
    <x v="6"/>
  </r>
  <r>
    <x v="206"/>
    <s v="Masculino"/>
    <s v="Femenino"/>
    <x v="6"/>
  </r>
  <r>
    <x v="206"/>
    <s v="Masculino"/>
    <s v="Femenino"/>
    <x v="6"/>
  </r>
  <r>
    <x v="206"/>
    <s v="Masculino"/>
    <s v="Femenino"/>
    <x v="6"/>
  </r>
  <r>
    <x v="206"/>
    <s v="Masculino"/>
    <s v="Femenino"/>
    <x v="3"/>
  </r>
  <r>
    <x v="206"/>
    <s v="Masculino"/>
    <s v="Femenino"/>
    <x v="3"/>
  </r>
  <r>
    <x v="206"/>
    <s v="Femenino"/>
    <s v="Femenino"/>
    <x v="3"/>
  </r>
  <r>
    <x v="206"/>
    <s v="Masculino"/>
    <s v="Femenino"/>
    <x v="11"/>
  </r>
  <r>
    <x v="206"/>
    <s v="Masculino"/>
    <s v="Femenino"/>
    <x v="11"/>
  </r>
  <r>
    <x v="206"/>
    <s v="Masculino"/>
    <s v="Femenino"/>
    <x v="4"/>
  </r>
  <r>
    <x v="206"/>
    <s v="Masculino"/>
    <s v="Femenino"/>
    <x v="4"/>
  </r>
  <r>
    <x v="206"/>
    <s v="Masculino"/>
    <s v="Femenino"/>
    <x v="4"/>
  </r>
  <r>
    <x v="206"/>
    <s v="Femenino"/>
    <s v="Femenino"/>
    <x v="5"/>
  </r>
  <r>
    <x v="206"/>
    <s v="Masculino"/>
    <s v="Femenino"/>
    <x v="8"/>
  </r>
  <r>
    <x v="206"/>
    <s v="Masculino"/>
    <s v="Femenino"/>
    <x v="2"/>
  </r>
  <r>
    <x v="206"/>
    <s v="Femenino"/>
    <s v="Masculino"/>
    <x v="2"/>
  </r>
  <r>
    <x v="206"/>
    <s v="Femenino"/>
    <s v="Masculino"/>
    <x v="2"/>
  </r>
  <r>
    <x v="206"/>
    <s v="Masculino"/>
    <s v="Femenino"/>
    <x v="9"/>
  </r>
  <r>
    <x v="207"/>
    <s v="Masculino"/>
    <s v="Femenino"/>
    <x v="0"/>
  </r>
  <r>
    <x v="207"/>
    <s v="Masculino"/>
    <s v="Femenino"/>
    <x v="0"/>
  </r>
  <r>
    <x v="207"/>
    <s v="Femenino"/>
    <s v="Masculino"/>
    <x v="10"/>
  </r>
  <r>
    <x v="207"/>
    <s v="Masculino"/>
    <s v="Femenino"/>
    <x v="1"/>
  </r>
  <r>
    <x v="207"/>
    <s v="Masculino"/>
    <s v="Femenino"/>
    <x v="12"/>
  </r>
  <r>
    <x v="207"/>
    <s v="Masculino"/>
    <s v="Femenino"/>
    <x v="4"/>
  </r>
  <r>
    <x v="207"/>
    <s v="Masculino"/>
    <s v="Femenino"/>
    <x v="4"/>
  </r>
  <r>
    <x v="207"/>
    <s v="Masculino"/>
    <s v="Femenino"/>
    <x v="5"/>
  </r>
  <r>
    <x v="207"/>
    <s v="Masculino"/>
    <s v="Femenino"/>
    <x v="5"/>
  </r>
  <r>
    <x v="207"/>
    <s v="Masculino"/>
    <s v="Femenino"/>
    <x v="8"/>
  </r>
  <r>
    <x v="207"/>
    <s v="Masculino"/>
    <s v="Femenino"/>
    <x v="8"/>
  </r>
  <r>
    <x v="207"/>
    <s v="Masculino"/>
    <s v="Femenino"/>
    <x v="8"/>
  </r>
  <r>
    <x v="207"/>
    <s v="Masculino"/>
    <s v="Femenino"/>
    <x v="2"/>
  </r>
  <r>
    <x v="207"/>
    <s v="Masculino"/>
    <s v="Femenino"/>
    <x v="9"/>
  </r>
  <r>
    <x v="208"/>
    <s v="Masculino"/>
    <s v="Femenino"/>
    <x v="0"/>
  </r>
  <r>
    <x v="208"/>
    <s v="Femenino"/>
    <s v="Femenino"/>
    <x v="0"/>
  </r>
  <r>
    <x v="208"/>
    <s v="Masculino"/>
    <s v="Femenino"/>
    <x v="0"/>
  </r>
  <r>
    <x v="208"/>
    <s v="Masculino"/>
    <s v="Femenino"/>
    <x v="0"/>
  </r>
  <r>
    <x v="208"/>
    <s v="Masculino"/>
    <s v="Femenino"/>
    <x v="10"/>
  </r>
  <r>
    <x v="208"/>
    <s v="Femenino"/>
    <s v="Masculino"/>
    <x v="1"/>
  </r>
  <r>
    <x v="208"/>
    <s v="Masculino"/>
    <s v="Femenino"/>
    <x v="7"/>
  </r>
  <r>
    <x v="208"/>
    <s v="Femenino"/>
    <s v="Masculino"/>
    <x v="5"/>
  </r>
  <r>
    <x v="208"/>
    <s v="Masculino"/>
    <s v="Femenino"/>
    <x v="8"/>
  </r>
  <r>
    <x v="208"/>
    <s v="Masculino"/>
    <s v="Femenino"/>
    <x v="8"/>
  </r>
  <r>
    <x v="208"/>
    <s v="Masculino"/>
    <s v="Femenino"/>
    <x v="9"/>
  </r>
  <r>
    <x v="208"/>
    <s v="Masculino"/>
    <s v="Femenino"/>
    <x v="9"/>
  </r>
  <r>
    <x v="208"/>
    <s v="Masculino"/>
    <s v="Femenino"/>
    <x v="9"/>
  </r>
  <r>
    <x v="209"/>
    <s v="Masculino"/>
    <s v="Femenino"/>
    <x v="0"/>
  </r>
  <r>
    <x v="209"/>
    <s v="Masculino"/>
    <s v="Femenino"/>
    <x v="0"/>
  </r>
  <r>
    <x v="209"/>
    <s v="Masculino"/>
    <s v="Femenino"/>
    <x v="0"/>
  </r>
  <r>
    <x v="209"/>
    <s v="Masculino"/>
    <s v="Femenino"/>
    <x v="0"/>
  </r>
  <r>
    <x v="209"/>
    <s v="Masculino"/>
    <s v="Masculino"/>
    <x v="0"/>
  </r>
  <r>
    <x v="209"/>
    <s v="Femenino"/>
    <s v="Masculino"/>
    <x v="1"/>
  </r>
  <r>
    <x v="209"/>
    <s v="Femenino"/>
    <s v="Masculino"/>
    <x v="1"/>
  </r>
  <r>
    <x v="209"/>
    <s v="Masculino"/>
    <s v="Femenino"/>
    <x v="1"/>
  </r>
  <r>
    <x v="209"/>
    <s v="Masculino"/>
    <s v="Femenino"/>
    <x v="1"/>
  </r>
  <r>
    <x v="209"/>
    <s v="Masculino"/>
    <s v="Femenino"/>
    <x v="6"/>
  </r>
  <r>
    <x v="209"/>
    <s v="Masculino"/>
    <s v="Femenino"/>
    <x v="3"/>
  </r>
  <r>
    <x v="209"/>
    <s v="Masculino"/>
    <s v="Femenino"/>
    <x v="3"/>
  </r>
  <r>
    <x v="209"/>
    <s v="Masculino"/>
    <s v="Femenino"/>
    <x v="3"/>
  </r>
  <r>
    <x v="209"/>
    <s v="Masculino"/>
    <s v="Femenino"/>
    <x v="3"/>
  </r>
  <r>
    <x v="209"/>
    <s v="Masculino"/>
    <s v="Femenino"/>
    <x v="3"/>
  </r>
  <r>
    <x v="209"/>
    <s v="Femenino"/>
    <s v="Masculino"/>
    <x v="7"/>
  </r>
  <r>
    <x v="209"/>
    <s v="Masculino"/>
    <s v="Femenino"/>
    <x v="11"/>
  </r>
  <r>
    <x v="209"/>
    <s v="Masculino"/>
    <s v="Femenino"/>
    <x v="8"/>
  </r>
  <r>
    <x v="209"/>
    <s v="Femenino"/>
    <s v="Masculino"/>
    <x v="2"/>
  </r>
  <r>
    <x v="209"/>
    <s v="Femenino"/>
    <s v="Masculino"/>
    <x v="2"/>
  </r>
  <r>
    <x v="209"/>
    <s v="Masculino"/>
    <s v="Femenino"/>
    <x v="9"/>
  </r>
  <r>
    <x v="210"/>
    <s v="Masculino"/>
    <s v="Femenino"/>
    <x v="0"/>
  </r>
  <r>
    <x v="210"/>
    <s v="Masculino"/>
    <s v="Femenino"/>
    <x v="0"/>
  </r>
  <r>
    <x v="210"/>
    <s v="Masculino"/>
    <s v="Femenino"/>
    <x v="0"/>
  </r>
  <r>
    <x v="210"/>
    <s v="Masculino"/>
    <s v="Femenino"/>
    <x v="0"/>
  </r>
  <r>
    <x v="210"/>
    <s v="Masculino"/>
    <s v="Femenino"/>
    <x v="0"/>
  </r>
  <r>
    <x v="210"/>
    <s v="Masculino"/>
    <s v="Mascul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Masculino"/>
    <x v="0"/>
  </r>
  <r>
    <x v="210"/>
    <s v="Femenino"/>
    <s v="Masculino"/>
    <x v="10"/>
  </r>
  <r>
    <x v="210"/>
    <s v="Femenino"/>
    <s v="Masculino"/>
    <x v="10"/>
  </r>
  <r>
    <x v="210"/>
    <s v="Femenino"/>
    <s v="Masculino"/>
    <x v="10"/>
  </r>
  <r>
    <x v="210"/>
    <s v="Femenino"/>
    <s v="Masculino"/>
    <x v="10"/>
  </r>
  <r>
    <x v="210"/>
    <s v="Femenino"/>
    <s v="Masculino"/>
    <x v="1"/>
  </r>
  <r>
    <x v="210"/>
    <s v="Masculino"/>
    <s v="Masculino"/>
    <x v="1"/>
  </r>
  <r>
    <x v="210"/>
    <s v="Femenino"/>
    <s v="Masculino"/>
    <x v="1"/>
  </r>
  <r>
    <x v="210"/>
    <s v="Femenino"/>
    <s v="Masculino"/>
    <x v="1"/>
  </r>
  <r>
    <x v="210"/>
    <s v="Femenino"/>
    <s v="Masculino"/>
    <x v="1"/>
  </r>
  <r>
    <x v="210"/>
    <s v="Masculino"/>
    <s v="Femenino"/>
    <x v="1"/>
  </r>
  <r>
    <x v="210"/>
    <s v="Masculino"/>
    <s v="Femenino"/>
    <x v="1"/>
  </r>
  <r>
    <x v="210"/>
    <s v="Masculino"/>
    <s v="Femenino"/>
    <x v="6"/>
  </r>
  <r>
    <x v="210"/>
    <s v="Femenino"/>
    <s v="Masculino"/>
    <x v="6"/>
  </r>
  <r>
    <x v="210"/>
    <s v="Femenino"/>
    <s v="Masculino"/>
    <x v="6"/>
  </r>
  <r>
    <x v="210"/>
    <s v="Femenino"/>
    <s v="Masculino"/>
    <x v="6"/>
  </r>
  <r>
    <x v="210"/>
    <s v="Masculino"/>
    <s v="Femenino"/>
    <x v="6"/>
  </r>
  <r>
    <x v="210"/>
    <s v="Masculino"/>
    <s v="Femenino"/>
    <x v="6"/>
  </r>
  <r>
    <x v="210"/>
    <s v="Masculino"/>
    <s v="Femenino"/>
    <x v="6"/>
  </r>
  <r>
    <x v="210"/>
    <s v="Femenino"/>
    <s v="Masculino"/>
    <x v="6"/>
  </r>
  <r>
    <x v="210"/>
    <s v="Masculino"/>
    <s v="Femenino"/>
    <x v="6"/>
  </r>
  <r>
    <x v="210"/>
    <s v="Femenino"/>
    <s v="Masculino"/>
    <x v="6"/>
  </r>
  <r>
    <x v="210"/>
    <s v="Masculino"/>
    <s v="Femenino"/>
    <x v="6"/>
  </r>
  <r>
    <x v="210"/>
    <s v="Masculino"/>
    <s v="Femenino"/>
    <x v="3"/>
  </r>
  <r>
    <x v="210"/>
    <s v="Masculino"/>
    <s v="Femenino"/>
    <x v="3"/>
  </r>
  <r>
    <x v="210"/>
    <s v="Masculino"/>
    <s v="Masculino"/>
    <x v="3"/>
  </r>
  <r>
    <x v="210"/>
    <s v="Masculino"/>
    <s v="Femenino"/>
    <x v="3"/>
  </r>
  <r>
    <x v="210"/>
    <s v="Masculino"/>
    <s v="Femenino"/>
    <x v="3"/>
  </r>
  <r>
    <x v="210"/>
    <s v="Masculino"/>
    <s v="Femenino"/>
    <x v="3"/>
  </r>
  <r>
    <x v="210"/>
    <s v="Masculino"/>
    <s v="Masculino"/>
    <x v="3"/>
  </r>
  <r>
    <x v="210"/>
    <s v="Masculino"/>
    <s v="Femenino"/>
    <x v="7"/>
  </r>
  <r>
    <x v="210"/>
    <s v="Masculino"/>
    <s v="Femenino"/>
    <x v="7"/>
  </r>
  <r>
    <x v="210"/>
    <s v="Masculino"/>
    <s v="Femenino"/>
    <x v="7"/>
  </r>
  <r>
    <x v="210"/>
    <s v="Femenino"/>
    <s v="Masculino"/>
    <x v="7"/>
  </r>
  <r>
    <x v="210"/>
    <s v="Masculino"/>
    <s v="Femenino"/>
    <x v="11"/>
  </r>
  <r>
    <x v="210"/>
    <s v="Masculino"/>
    <s v="Femenino"/>
    <x v="11"/>
  </r>
  <r>
    <x v="210"/>
    <s v="Masculino"/>
    <s v="Femenino"/>
    <x v="11"/>
  </r>
  <r>
    <x v="210"/>
    <s v="Masculino"/>
    <s v="Femenino"/>
    <x v="11"/>
  </r>
  <r>
    <x v="210"/>
    <s v="Masculino"/>
    <s v="Femenino"/>
    <x v="12"/>
  </r>
  <r>
    <x v="210"/>
    <s v="Masculino"/>
    <s v="Femenino"/>
    <x v="4"/>
  </r>
  <r>
    <x v="210"/>
    <s v="Masculino"/>
    <s v="Femenino"/>
    <x v="4"/>
  </r>
  <r>
    <x v="210"/>
    <s v="Masculino"/>
    <s v="Femenino"/>
    <x v="4"/>
  </r>
  <r>
    <x v="210"/>
    <s v="Masculino"/>
    <s v="Femenino"/>
    <x v="4"/>
  </r>
  <r>
    <x v="210"/>
    <s v="Femenino"/>
    <s v="Masculino"/>
    <x v="5"/>
  </r>
  <r>
    <x v="210"/>
    <s v="Femenino"/>
    <s v="Masculino"/>
    <x v="5"/>
  </r>
  <r>
    <x v="210"/>
    <s v="Femenino"/>
    <s v="Masculino"/>
    <x v="5"/>
  </r>
  <r>
    <x v="210"/>
    <s v="Femenino"/>
    <s v="Masculino"/>
    <x v="5"/>
  </r>
  <r>
    <x v="210"/>
    <s v="Masculino"/>
    <s v="Femenino"/>
    <x v="5"/>
  </r>
  <r>
    <x v="210"/>
    <s v="Masculino"/>
    <s v="Femenino"/>
    <x v="8"/>
  </r>
  <r>
    <x v="210"/>
    <s v="Masculino"/>
    <s v="Femenino"/>
    <x v="8"/>
  </r>
  <r>
    <x v="210"/>
    <s v="Femenino"/>
    <s v="Femenino"/>
    <x v="8"/>
  </r>
  <r>
    <x v="210"/>
    <s v="Masculino"/>
    <s v="Femenino"/>
    <x v="8"/>
  </r>
  <r>
    <x v="210"/>
    <s v="Masculino"/>
    <s v="Femenino"/>
    <x v="8"/>
  </r>
  <r>
    <x v="210"/>
    <s v="Masculino"/>
    <s v="Femenino"/>
    <x v="2"/>
  </r>
  <r>
    <x v="210"/>
    <s v="Masculino"/>
    <s v="Femenino"/>
    <x v="2"/>
  </r>
  <r>
    <x v="210"/>
    <s v="Femenino"/>
    <s v="Masculino"/>
    <x v="2"/>
  </r>
  <r>
    <x v="210"/>
    <s v="Masculino"/>
    <s v="Femenino"/>
    <x v="2"/>
  </r>
  <r>
    <x v="210"/>
    <s v="Femenino"/>
    <s v="Masculino"/>
    <x v="2"/>
  </r>
  <r>
    <x v="210"/>
    <s v="Masculino"/>
    <s v="Femenino"/>
    <x v="2"/>
  </r>
  <r>
    <x v="210"/>
    <s v="Masculino"/>
    <s v="Femenino"/>
    <x v="2"/>
  </r>
  <r>
    <x v="210"/>
    <s v="Masculino"/>
    <s v="Femenino"/>
    <x v="2"/>
  </r>
  <r>
    <x v="210"/>
    <s v="Masculino"/>
    <s v="Femenino"/>
    <x v="2"/>
  </r>
  <r>
    <x v="210"/>
    <s v="Femenino"/>
    <s v="Masculino"/>
    <x v="2"/>
  </r>
  <r>
    <x v="210"/>
    <s v="Femenino"/>
    <s v="Masculino"/>
    <x v="2"/>
  </r>
  <r>
    <x v="210"/>
    <s v="Masculino"/>
    <s v="Femenino"/>
    <x v="9"/>
  </r>
  <r>
    <x v="210"/>
    <s v="Masculino"/>
    <s v="Femenino"/>
    <x v="9"/>
  </r>
  <r>
    <x v="211"/>
    <s v="Masculino"/>
    <s v="Femenino"/>
    <x v="0"/>
  </r>
  <r>
    <x v="211"/>
    <s v="Masculino"/>
    <s v="Femenino"/>
    <x v="0"/>
  </r>
  <r>
    <x v="212"/>
    <s v="Masculino"/>
    <s v="Femenino"/>
    <x v="0"/>
  </r>
  <r>
    <x v="213"/>
    <s v="Masculino"/>
    <s v="Femenino"/>
    <x v="0"/>
  </r>
  <r>
    <x v="213"/>
    <s v="Masculino"/>
    <s v="Femenino"/>
    <x v="0"/>
  </r>
  <r>
    <x v="213"/>
    <s v="Masculino"/>
    <s v="Femenino"/>
    <x v="0"/>
  </r>
  <r>
    <x v="213"/>
    <s v="Masculino"/>
    <s v="Femenino"/>
    <x v="0"/>
  </r>
  <r>
    <x v="213"/>
    <s v="Masculino"/>
    <s v="Femenino"/>
    <x v="0"/>
  </r>
  <r>
    <x v="213"/>
    <s v="Masculino"/>
    <s v="Femenino"/>
    <x v="0"/>
  </r>
  <r>
    <x v="213"/>
    <s v="Masculino"/>
    <s v="Femenino"/>
    <x v="0"/>
  </r>
  <r>
    <x v="213"/>
    <s v="Masculino"/>
    <s v="Femenino"/>
    <x v="0"/>
  </r>
  <r>
    <x v="213"/>
    <s v="Femenino"/>
    <s v="Masculino"/>
    <x v="1"/>
  </r>
  <r>
    <x v="213"/>
    <s v="Masculino"/>
    <s v="Femenino"/>
    <x v="1"/>
  </r>
  <r>
    <x v="213"/>
    <s v="Femenino"/>
    <s v="Masculino"/>
    <x v="6"/>
  </r>
  <r>
    <x v="213"/>
    <s v="Masculino"/>
    <s v="Femenino"/>
    <x v="3"/>
  </r>
  <r>
    <x v="213"/>
    <s v="Masculino"/>
    <s v="Femenino"/>
    <x v="3"/>
  </r>
  <r>
    <x v="213"/>
    <s v="Masculino"/>
    <s v="Femenino"/>
    <x v="3"/>
  </r>
  <r>
    <x v="213"/>
    <s v="Femenino"/>
    <s v="Masculino"/>
    <x v="7"/>
  </r>
  <r>
    <x v="213"/>
    <s v="Femenino"/>
    <s v="Masculino"/>
    <x v="7"/>
  </r>
  <r>
    <x v="213"/>
    <s v="Masculino"/>
    <s v="Femenino"/>
    <x v="7"/>
  </r>
  <r>
    <x v="213"/>
    <s v="Masculino"/>
    <s v="Masculino"/>
    <x v="12"/>
  </r>
  <r>
    <x v="213"/>
    <s v="Femenino"/>
    <s v="Masculino"/>
    <x v="12"/>
  </r>
  <r>
    <x v="213"/>
    <s v="Femenino"/>
    <s v="Masculino"/>
    <x v="5"/>
  </r>
  <r>
    <x v="213"/>
    <s v="Masculino"/>
    <s v="Femenino"/>
    <x v="5"/>
  </r>
  <r>
    <x v="213"/>
    <s v="Femenino"/>
    <s v="Femenino"/>
    <x v="8"/>
  </r>
  <r>
    <x v="213"/>
    <s v="Masculino"/>
    <s v="Femenino"/>
    <x v="2"/>
  </r>
  <r>
    <x v="213"/>
    <s v="Masculino"/>
    <s v="Femenino"/>
    <x v="2"/>
  </r>
  <r>
    <x v="214"/>
    <s v="Masculino"/>
    <s v="Masculino"/>
    <x v="0"/>
  </r>
  <r>
    <x v="214"/>
    <s v="Masculino"/>
    <s v="Femenino"/>
    <x v="0"/>
  </r>
  <r>
    <x v="214"/>
    <s v="Masculino"/>
    <s v="Femenino"/>
    <x v="0"/>
  </r>
  <r>
    <x v="214"/>
    <s v="Masculino"/>
    <s v="Femenino"/>
    <x v="0"/>
  </r>
  <r>
    <x v="214"/>
    <s v="Femenino"/>
    <s v="Masculino"/>
    <x v="10"/>
  </r>
  <r>
    <x v="214"/>
    <s v="Masculino"/>
    <s v="Femenino"/>
    <x v="10"/>
  </r>
  <r>
    <x v="214"/>
    <s v="Femenino"/>
    <s v="Masculino"/>
    <x v="10"/>
  </r>
  <r>
    <x v="214"/>
    <s v="Masculino"/>
    <s v="Femenino"/>
    <x v="6"/>
  </r>
  <r>
    <x v="214"/>
    <s v="Masculino"/>
    <s v="Femenino"/>
    <x v="6"/>
  </r>
  <r>
    <x v="214"/>
    <s v="Femenino"/>
    <s v="Masculino"/>
    <x v="12"/>
  </r>
  <r>
    <x v="214"/>
    <s v="Masculino"/>
    <s v="Femenino"/>
    <x v="5"/>
  </r>
  <r>
    <x v="214"/>
    <s v="Femenino"/>
    <s v="Masculino"/>
    <x v="2"/>
  </r>
  <r>
    <x v="214"/>
    <s v="Masculino"/>
    <s v="Femenino"/>
    <x v="2"/>
  </r>
  <r>
    <x v="214"/>
    <s v="Masculino"/>
    <s v="No declara"/>
    <x v="9"/>
  </r>
  <r>
    <x v="215"/>
    <s v="Masculino"/>
    <s v="Femenino"/>
    <x v="0"/>
  </r>
  <r>
    <x v="215"/>
    <s v="Masculino"/>
    <s v="Femenino"/>
    <x v="0"/>
  </r>
  <r>
    <x v="215"/>
    <s v="Masculino"/>
    <s v="Femenino"/>
    <x v="0"/>
  </r>
  <r>
    <x v="215"/>
    <s v="Masculino"/>
    <s v="Masculino"/>
    <x v="0"/>
  </r>
  <r>
    <x v="215"/>
    <s v="Masculino"/>
    <s v="Femenino"/>
    <x v="0"/>
  </r>
  <r>
    <x v="215"/>
    <s v="Masculino"/>
    <s v="Femenino"/>
    <x v="0"/>
  </r>
  <r>
    <x v="215"/>
    <s v="Masculino"/>
    <s v="Femenino"/>
    <x v="0"/>
  </r>
  <r>
    <x v="215"/>
    <s v="Masculino"/>
    <s v="Femenino"/>
    <x v="0"/>
  </r>
  <r>
    <x v="215"/>
    <s v="Masculino"/>
    <s v="Femenino"/>
    <x v="10"/>
  </r>
  <r>
    <x v="215"/>
    <s v="Femenino"/>
    <s v="Masculino"/>
    <x v="10"/>
  </r>
  <r>
    <x v="215"/>
    <s v="Masculino"/>
    <s v="Femenino"/>
    <x v="1"/>
  </r>
  <r>
    <x v="215"/>
    <s v="Masculino"/>
    <s v="Femenino"/>
    <x v="1"/>
  </r>
  <r>
    <x v="215"/>
    <s v="Masculino"/>
    <s v="Femenino"/>
    <x v="6"/>
  </r>
  <r>
    <x v="215"/>
    <s v="Masculino"/>
    <s v="Femenino"/>
    <x v="6"/>
  </r>
  <r>
    <x v="215"/>
    <s v="Masculino"/>
    <s v="Femenino"/>
    <x v="7"/>
  </r>
  <r>
    <x v="215"/>
    <s v="Masculino"/>
    <s v="Masculino"/>
    <x v="7"/>
  </r>
  <r>
    <x v="215"/>
    <s v="Masculino"/>
    <s v="Femenino"/>
    <x v="11"/>
  </r>
  <r>
    <x v="215"/>
    <s v="Masculino"/>
    <s v="Femenino"/>
    <x v="12"/>
  </r>
  <r>
    <x v="215"/>
    <s v="Masculino"/>
    <s v="Femenino"/>
    <x v="4"/>
  </r>
  <r>
    <x v="215"/>
    <s v="Femenino"/>
    <s v="Masculino"/>
    <x v="5"/>
  </r>
  <r>
    <x v="215"/>
    <s v="Masculino"/>
    <s v="Femenino"/>
    <x v="5"/>
  </r>
  <r>
    <x v="215"/>
    <s v="Femenino"/>
    <s v="Masculino"/>
    <x v="5"/>
  </r>
  <r>
    <x v="215"/>
    <s v="Femenino"/>
    <s v="Masculino"/>
    <x v="5"/>
  </r>
  <r>
    <x v="215"/>
    <s v="Masculino"/>
    <s v="Femenino"/>
    <x v="8"/>
  </r>
  <r>
    <x v="215"/>
    <s v="Masculino"/>
    <s v="Femenino"/>
    <x v="8"/>
  </r>
  <r>
    <x v="215"/>
    <s v="Masculino"/>
    <s v="Femenino"/>
    <x v="8"/>
  </r>
  <r>
    <x v="215"/>
    <s v="Masculino"/>
    <s v="Femenino"/>
    <x v="2"/>
  </r>
  <r>
    <x v="215"/>
    <s v="Masculino"/>
    <s v="Femenino"/>
    <x v="2"/>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10"/>
  </r>
  <r>
    <x v="216"/>
    <s v="Femenino"/>
    <s v="Masculino"/>
    <x v="1"/>
  </r>
  <r>
    <x v="216"/>
    <s v="Femenino"/>
    <s v="Masculino"/>
    <x v="6"/>
  </r>
  <r>
    <x v="216"/>
    <s v="Femenino"/>
    <s v="Masculino"/>
    <x v="6"/>
  </r>
  <r>
    <x v="216"/>
    <s v="Masculino"/>
    <s v="Femenino"/>
    <x v="6"/>
  </r>
  <r>
    <x v="216"/>
    <s v="Masculino"/>
    <s v="Femenino"/>
    <x v="6"/>
  </r>
  <r>
    <x v="216"/>
    <s v="Masculino"/>
    <s v="Femenino"/>
    <x v="3"/>
  </r>
  <r>
    <x v="216"/>
    <s v="Masculino"/>
    <s v="Femenino"/>
    <x v="3"/>
  </r>
  <r>
    <x v="216"/>
    <s v="Masculino"/>
    <s v="Femenino"/>
    <x v="3"/>
  </r>
  <r>
    <x v="216"/>
    <s v="Femenino"/>
    <s v="Masculino"/>
    <x v="7"/>
  </r>
  <r>
    <x v="216"/>
    <s v="Masculino"/>
    <s v="Femenino"/>
    <x v="7"/>
  </r>
  <r>
    <x v="216"/>
    <s v="Femenino"/>
    <s v="Masculino"/>
    <x v="7"/>
  </r>
  <r>
    <x v="216"/>
    <s v="Masculino"/>
    <s v="Femenino"/>
    <x v="4"/>
  </r>
  <r>
    <x v="216"/>
    <s v="Femenino"/>
    <s v="Masculino"/>
    <x v="5"/>
  </r>
  <r>
    <x v="216"/>
    <s v="Masculino"/>
    <s v="Femenino"/>
    <x v="5"/>
  </r>
  <r>
    <x v="216"/>
    <s v="Masculino"/>
    <s v="Femenino"/>
    <x v="8"/>
  </r>
  <r>
    <x v="216"/>
    <s v="Masculino"/>
    <s v="Femenino"/>
    <x v="8"/>
  </r>
  <r>
    <x v="216"/>
    <s v="Femenino"/>
    <s v="Masculino"/>
    <x v="2"/>
  </r>
  <r>
    <x v="216"/>
    <s v="Femenino"/>
    <s v="Masculino"/>
    <x v="2"/>
  </r>
  <r>
    <x v="216"/>
    <s v="Masculino"/>
    <s v="Femenino"/>
    <x v="2"/>
  </r>
  <r>
    <x v="216"/>
    <s v="Masculino"/>
    <s v="Femenino"/>
    <x v="9"/>
  </r>
  <r>
    <x v="217"/>
    <s v="Masculino"/>
    <s v="Femenino"/>
    <x v="0"/>
  </r>
  <r>
    <x v="217"/>
    <s v="Masculino"/>
    <s v="Femenino"/>
    <x v="0"/>
  </r>
  <r>
    <x v="217"/>
    <s v="Masculino"/>
    <s v="Femenino"/>
    <x v="0"/>
  </r>
  <r>
    <x v="217"/>
    <s v="No declara"/>
    <s v="Femenino"/>
    <x v="0"/>
  </r>
  <r>
    <x v="217"/>
    <s v="Femenino"/>
    <s v="Femenino"/>
    <x v="0"/>
  </r>
  <r>
    <x v="217"/>
    <s v="Masculino"/>
    <s v="Femenino"/>
    <x v="0"/>
  </r>
  <r>
    <x v="217"/>
    <s v="Femen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10"/>
  </r>
  <r>
    <x v="217"/>
    <s v="Masculino"/>
    <s v="Femenino"/>
    <x v="1"/>
  </r>
  <r>
    <x v="217"/>
    <s v="Masculino"/>
    <s v="Femenino"/>
    <x v="1"/>
  </r>
  <r>
    <x v="217"/>
    <s v="Femenino"/>
    <s v="Masculino"/>
    <x v="1"/>
  </r>
  <r>
    <x v="217"/>
    <s v="Masculino"/>
    <s v="Femenino"/>
    <x v="1"/>
  </r>
  <r>
    <x v="217"/>
    <s v="Masculino"/>
    <s v="Femenino"/>
    <x v="1"/>
  </r>
  <r>
    <x v="217"/>
    <s v="Femenino"/>
    <s v="Masculino"/>
    <x v="1"/>
  </r>
  <r>
    <x v="217"/>
    <s v="Masculino"/>
    <s v="Femenino"/>
    <x v="1"/>
  </r>
  <r>
    <x v="217"/>
    <s v="Masculino"/>
    <s v="Femenino"/>
    <x v="1"/>
  </r>
  <r>
    <x v="217"/>
    <s v="Masculino"/>
    <s v="Masculino"/>
    <x v="6"/>
  </r>
  <r>
    <x v="217"/>
    <s v="Femenino"/>
    <s v="Masculino"/>
    <x v="6"/>
  </r>
  <r>
    <x v="217"/>
    <s v="Femenino"/>
    <s v="Masculino"/>
    <x v="6"/>
  </r>
  <r>
    <x v="217"/>
    <s v="Femenino"/>
    <s v="Masculino"/>
    <x v="6"/>
  </r>
  <r>
    <x v="217"/>
    <s v="Femenino"/>
    <s v="Masculino"/>
    <x v="6"/>
  </r>
  <r>
    <x v="217"/>
    <s v="Masculino"/>
    <s v="Femenino"/>
    <x v="6"/>
  </r>
  <r>
    <x v="217"/>
    <s v="Masculino"/>
    <s v="Femenino"/>
    <x v="3"/>
  </r>
  <r>
    <x v="217"/>
    <s v="Masculino"/>
    <s v="Masculino"/>
    <x v="3"/>
  </r>
  <r>
    <x v="217"/>
    <s v="Masculino"/>
    <s v="Femenino"/>
    <x v="3"/>
  </r>
  <r>
    <x v="217"/>
    <s v="Masculino"/>
    <s v="Femenino"/>
    <x v="3"/>
  </r>
  <r>
    <x v="217"/>
    <s v="Masculino"/>
    <s v="Femenino"/>
    <x v="3"/>
  </r>
  <r>
    <x v="217"/>
    <s v="Masculino"/>
    <s v="Femenino"/>
    <x v="3"/>
  </r>
  <r>
    <x v="217"/>
    <s v="Masculino"/>
    <s v="Femenino"/>
    <x v="3"/>
  </r>
  <r>
    <x v="217"/>
    <s v="Masculino"/>
    <s v="Femenino"/>
    <x v="3"/>
  </r>
  <r>
    <x v="217"/>
    <s v="Masculino"/>
    <s v="Femenino"/>
    <x v="7"/>
  </r>
  <r>
    <x v="217"/>
    <s v="Masculino"/>
    <s v="Femenino"/>
    <x v="7"/>
  </r>
  <r>
    <x v="217"/>
    <s v="Masculino"/>
    <s v="Femenino"/>
    <x v="7"/>
  </r>
  <r>
    <x v="217"/>
    <s v="Femenino"/>
    <s v="Masculino"/>
    <x v="7"/>
  </r>
  <r>
    <x v="217"/>
    <s v="Masculino"/>
    <s v="Femenino"/>
    <x v="11"/>
  </r>
  <r>
    <x v="217"/>
    <s v="Masculino"/>
    <s v="Femenino"/>
    <x v="11"/>
  </r>
  <r>
    <x v="217"/>
    <s v="Masculino"/>
    <s v="Femenino"/>
    <x v="11"/>
  </r>
  <r>
    <x v="217"/>
    <s v="Masculino"/>
    <s v="Femenino"/>
    <x v="12"/>
  </r>
  <r>
    <x v="217"/>
    <s v="Masculino"/>
    <s v="Femenino"/>
    <x v="12"/>
  </r>
  <r>
    <x v="217"/>
    <s v="Masculino"/>
    <s v="Femenino"/>
    <x v="4"/>
  </r>
  <r>
    <x v="217"/>
    <s v="Masculino"/>
    <s v="Femenino"/>
    <x v="4"/>
  </r>
  <r>
    <x v="217"/>
    <s v="Masculino"/>
    <s v="Femenino"/>
    <x v="4"/>
  </r>
  <r>
    <x v="217"/>
    <s v="Masculino"/>
    <s v="Femenino"/>
    <x v="4"/>
  </r>
  <r>
    <x v="217"/>
    <s v="Femenino"/>
    <s v="Femenino"/>
    <x v="5"/>
  </r>
  <r>
    <x v="217"/>
    <s v="Femenino"/>
    <s v="Femenino"/>
    <x v="5"/>
  </r>
  <r>
    <x v="217"/>
    <s v="Femenino"/>
    <s v="Masculino"/>
    <x v="5"/>
  </r>
  <r>
    <x v="217"/>
    <s v="Femenino"/>
    <s v="Masculino"/>
    <x v="5"/>
  </r>
  <r>
    <x v="217"/>
    <s v="Masculino"/>
    <s v="Femenino"/>
    <x v="5"/>
  </r>
  <r>
    <x v="217"/>
    <s v="Masculino"/>
    <s v="Femenino"/>
    <x v="5"/>
  </r>
  <r>
    <x v="217"/>
    <s v="Femenino"/>
    <s v="Masculino"/>
    <x v="5"/>
  </r>
  <r>
    <x v="217"/>
    <s v="Masculino"/>
    <s v="Femenino"/>
    <x v="8"/>
  </r>
  <r>
    <x v="217"/>
    <s v="Masculino"/>
    <s v="Femenino"/>
    <x v="8"/>
  </r>
  <r>
    <x v="217"/>
    <s v="Masculino"/>
    <s v="Femenino"/>
    <x v="8"/>
  </r>
  <r>
    <x v="217"/>
    <s v="Masculino"/>
    <s v="Femenino"/>
    <x v="8"/>
  </r>
  <r>
    <x v="217"/>
    <s v="Masculino"/>
    <s v="Femenino"/>
    <x v="8"/>
  </r>
  <r>
    <x v="217"/>
    <s v="Femenino"/>
    <s v="Masculino"/>
    <x v="2"/>
  </r>
  <r>
    <x v="217"/>
    <s v="Masculino"/>
    <s v="Femenino"/>
    <x v="2"/>
  </r>
  <r>
    <x v="217"/>
    <s v="Masculino"/>
    <s v="Femenino"/>
    <x v="2"/>
  </r>
  <r>
    <x v="217"/>
    <s v="Masculino"/>
    <s v="Femenino"/>
    <x v="2"/>
  </r>
  <r>
    <x v="217"/>
    <s v="Masculino"/>
    <s v="Femenino"/>
    <x v="2"/>
  </r>
  <r>
    <x v="217"/>
    <s v="Masculino"/>
    <s v="Femenino"/>
    <x v="2"/>
  </r>
  <r>
    <x v="217"/>
    <s v="Femenino"/>
    <s v="Masculino"/>
    <x v="2"/>
  </r>
  <r>
    <x v="217"/>
    <s v="Femenino"/>
    <s v="Masculino"/>
    <x v="2"/>
  </r>
  <r>
    <x v="217"/>
    <s v="Masculino"/>
    <s v="Femenino"/>
    <x v="2"/>
  </r>
  <r>
    <x v="217"/>
    <s v="Masculino"/>
    <s v="Femenino"/>
    <x v="9"/>
  </r>
  <r>
    <x v="217"/>
    <s v="Masculino"/>
    <s v="Femenino"/>
    <x v="9"/>
  </r>
  <r>
    <x v="217"/>
    <s v="Masculino"/>
    <s v="Femenino"/>
    <x v="9"/>
  </r>
  <r>
    <x v="218"/>
    <s v="Masculino"/>
    <s v="Femenino"/>
    <x v="0"/>
  </r>
  <r>
    <x v="218"/>
    <s v="Masculino"/>
    <s v="Femenino"/>
    <x v="0"/>
  </r>
  <r>
    <x v="218"/>
    <s v="Masculino"/>
    <s v="Femenino"/>
    <x v="0"/>
  </r>
  <r>
    <x v="218"/>
    <s v="Masculino"/>
    <s v="Femenino"/>
    <x v="1"/>
  </r>
  <r>
    <x v="219"/>
    <s v="Masculino"/>
    <s v="Femenino"/>
    <x v="0"/>
  </r>
  <r>
    <x v="219"/>
    <s v="Masculino"/>
    <s v="Femenino"/>
    <x v="0"/>
  </r>
  <r>
    <x v="219"/>
    <s v="Masculino"/>
    <s v="Femenino"/>
    <x v="0"/>
  </r>
  <r>
    <x v="219"/>
    <s v="Masculino"/>
    <s v="Femenino"/>
    <x v="0"/>
  </r>
  <r>
    <x v="219"/>
    <s v="Masculino"/>
    <s v="Femenino"/>
    <x v="0"/>
  </r>
  <r>
    <x v="219"/>
    <s v="Masculino"/>
    <s v="Femenino"/>
    <x v="0"/>
  </r>
  <r>
    <x v="219"/>
    <s v="Masculino"/>
    <s v="Femenino"/>
    <x v="0"/>
  </r>
  <r>
    <x v="219"/>
    <s v="Masculino"/>
    <s v="Femenino"/>
    <x v="0"/>
  </r>
  <r>
    <x v="219"/>
    <s v="Masculino"/>
    <s v="Femenino"/>
    <x v="10"/>
  </r>
  <r>
    <x v="219"/>
    <s v="Masculino"/>
    <s v="Femenino"/>
    <x v="10"/>
  </r>
  <r>
    <x v="219"/>
    <s v="Masculino"/>
    <s v="Femenino"/>
    <x v="6"/>
  </r>
  <r>
    <x v="219"/>
    <s v="Masculino"/>
    <s v="Femenino"/>
    <x v="3"/>
  </r>
  <r>
    <x v="219"/>
    <s v="Masculino"/>
    <s v="Femenino"/>
    <x v="3"/>
  </r>
  <r>
    <x v="219"/>
    <s v="Masculino"/>
    <s v="Femenino"/>
    <x v="11"/>
  </r>
  <r>
    <x v="219"/>
    <s v="Masculino"/>
    <s v="Masculino"/>
    <x v="11"/>
  </r>
  <r>
    <x v="219"/>
    <s v="Femenino"/>
    <s v="Masculino"/>
    <x v="12"/>
  </r>
  <r>
    <x v="219"/>
    <s v="Masculino"/>
    <s v="Femenino"/>
    <x v="4"/>
  </r>
  <r>
    <x v="219"/>
    <s v="Masculino"/>
    <s v="Femenino"/>
    <x v="5"/>
  </r>
  <r>
    <x v="219"/>
    <s v="Masculino"/>
    <s v="Femenino"/>
    <x v="5"/>
  </r>
  <r>
    <x v="219"/>
    <s v="Masculino"/>
    <s v="Femenino"/>
    <x v="5"/>
  </r>
  <r>
    <x v="219"/>
    <s v="Masculino"/>
    <s v="Femenino"/>
    <x v="2"/>
  </r>
  <r>
    <x v="219"/>
    <s v="Femenino"/>
    <s v="Masculino"/>
    <x v="2"/>
  </r>
  <r>
    <x v="219"/>
    <s v="Femenino"/>
    <s v="Masculino"/>
    <x v="2"/>
  </r>
  <r>
    <x v="219"/>
    <s v="Masculino"/>
    <s v="Femenino"/>
    <x v="2"/>
  </r>
  <r>
    <x v="219"/>
    <s v="Masculino"/>
    <s v="Femenino"/>
    <x v="9"/>
  </r>
  <r>
    <x v="220"/>
    <s v="Masculino"/>
    <s v="Femenino"/>
    <x v="0"/>
  </r>
  <r>
    <x v="220"/>
    <s v="Masculino"/>
    <s v="Femenino"/>
    <x v="0"/>
  </r>
  <r>
    <x v="220"/>
    <s v="Masculino"/>
    <s v="Femenino"/>
    <x v="0"/>
  </r>
  <r>
    <x v="220"/>
    <s v="Masculino"/>
    <s v="Femenino"/>
    <x v="0"/>
  </r>
  <r>
    <x v="220"/>
    <s v="Masculino"/>
    <s v="Femenino"/>
    <x v="10"/>
  </r>
  <r>
    <x v="220"/>
    <s v="Masculino"/>
    <s v="Femenino"/>
    <x v="10"/>
  </r>
  <r>
    <x v="220"/>
    <s v="Femenino"/>
    <s v="Femenino"/>
    <x v="6"/>
  </r>
  <r>
    <x v="220"/>
    <s v="Masculino"/>
    <s v="Femenino"/>
    <x v="6"/>
  </r>
  <r>
    <x v="220"/>
    <s v="Masculino"/>
    <s v="Femenino"/>
    <x v="6"/>
  </r>
  <r>
    <x v="220"/>
    <s v="Masculino"/>
    <s v="Femenino"/>
    <x v="3"/>
  </r>
  <r>
    <x v="220"/>
    <s v="Masculino"/>
    <s v="Femenino"/>
    <x v="11"/>
  </r>
  <r>
    <x v="220"/>
    <s v="Masculino"/>
    <s v="Femenino"/>
    <x v="11"/>
  </r>
  <r>
    <x v="220"/>
    <s v="Masculino"/>
    <s v="Femenino"/>
    <x v="11"/>
  </r>
  <r>
    <x v="220"/>
    <s v="Masculino"/>
    <s v="Masculino"/>
    <x v="4"/>
  </r>
  <r>
    <x v="220"/>
    <s v="Masculino"/>
    <s v="Femenino"/>
    <x v="8"/>
  </r>
  <r>
    <x v="220"/>
    <s v="Masculino"/>
    <s v="Femenino"/>
    <x v="8"/>
  </r>
  <r>
    <x v="220"/>
    <s v="Masculino"/>
    <s v="Femenino"/>
    <x v="8"/>
  </r>
  <r>
    <x v="220"/>
    <s v="Masculino"/>
    <s v="Femenino"/>
    <x v="2"/>
  </r>
  <r>
    <x v="220"/>
    <s v="Masculino"/>
    <s v="Femenino"/>
    <x v="2"/>
  </r>
  <r>
    <x v="220"/>
    <s v="Masculino"/>
    <s v="Femenino"/>
    <x v="9"/>
  </r>
  <r>
    <x v="221"/>
    <s v="Masculino"/>
    <s v="Femenino"/>
    <x v="0"/>
  </r>
  <r>
    <x v="221"/>
    <s v="Masculino"/>
    <s v="Femenino"/>
    <x v="0"/>
  </r>
  <r>
    <x v="221"/>
    <s v="Masculino"/>
    <s v="Femenino"/>
    <x v="0"/>
  </r>
  <r>
    <x v="221"/>
    <s v="Masculino"/>
    <s v="Femenino"/>
    <x v="0"/>
  </r>
  <r>
    <x v="221"/>
    <s v="Masculino"/>
    <s v="Femenino"/>
    <x v="0"/>
  </r>
  <r>
    <x v="221"/>
    <s v="Masculino"/>
    <s v="Femenino"/>
    <x v="0"/>
  </r>
  <r>
    <x v="221"/>
    <s v="Masculino"/>
    <s v="Masculino"/>
    <x v="0"/>
  </r>
  <r>
    <x v="221"/>
    <s v="Femenino"/>
    <s v="Masculino"/>
    <x v="10"/>
  </r>
  <r>
    <x v="221"/>
    <s v="Masculino"/>
    <s v="Femenino"/>
    <x v="10"/>
  </r>
  <r>
    <x v="221"/>
    <s v="Masculino"/>
    <s v="Femenino"/>
    <x v="10"/>
  </r>
  <r>
    <x v="221"/>
    <s v="Femenino"/>
    <s v="Masculino"/>
    <x v="1"/>
  </r>
  <r>
    <x v="221"/>
    <s v="Femenino"/>
    <s v="Masculino"/>
    <x v="1"/>
  </r>
  <r>
    <x v="221"/>
    <s v="Masculino"/>
    <s v="Femenino"/>
    <x v="1"/>
  </r>
  <r>
    <x v="221"/>
    <s v="Femenino"/>
    <s v="Masculino"/>
    <x v="6"/>
  </r>
  <r>
    <x v="221"/>
    <s v="Femenino"/>
    <s v="Masculino"/>
    <x v="6"/>
  </r>
  <r>
    <x v="221"/>
    <s v="Masculino"/>
    <s v="Femenino"/>
    <x v="6"/>
  </r>
  <r>
    <x v="221"/>
    <s v="Masculino"/>
    <s v="Femenino"/>
    <x v="3"/>
  </r>
  <r>
    <x v="221"/>
    <s v="Masculino"/>
    <s v="Femenino"/>
    <x v="3"/>
  </r>
  <r>
    <x v="221"/>
    <s v="Masculino"/>
    <s v="Femenino"/>
    <x v="3"/>
  </r>
  <r>
    <x v="221"/>
    <s v="Masculino"/>
    <s v="Femenino"/>
    <x v="3"/>
  </r>
  <r>
    <x v="221"/>
    <s v="Masculino"/>
    <s v="Femenino"/>
    <x v="7"/>
  </r>
  <r>
    <x v="221"/>
    <s v="Masculino"/>
    <s v="Femenino"/>
    <x v="7"/>
  </r>
  <r>
    <x v="221"/>
    <s v="Masculino"/>
    <s v="Masculino"/>
    <x v="11"/>
  </r>
  <r>
    <x v="221"/>
    <s v="Masculino"/>
    <s v="Femenino"/>
    <x v="4"/>
  </r>
  <r>
    <x v="221"/>
    <s v="Masculino"/>
    <s v="Femenino"/>
    <x v="4"/>
  </r>
  <r>
    <x v="221"/>
    <s v="Femenino"/>
    <s v="Masculino"/>
    <x v="5"/>
  </r>
  <r>
    <x v="221"/>
    <s v="Masculino"/>
    <s v="Femenino"/>
    <x v="5"/>
  </r>
  <r>
    <x v="221"/>
    <s v="Masculino"/>
    <s v="Femenino"/>
    <x v="5"/>
  </r>
  <r>
    <x v="221"/>
    <s v="Femenino"/>
    <s v="Masculino"/>
    <x v="2"/>
  </r>
  <r>
    <x v="221"/>
    <s v="Masculino"/>
    <s v="Femenino"/>
    <x v="2"/>
  </r>
  <r>
    <x v="221"/>
    <s v="Femenino"/>
    <s v="Masculino"/>
    <x v="2"/>
  </r>
  <r>
    <x v="221"/>
    <s v="Masculino"/>
    <s v="Femenino"/>
    <x v="2"/>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10"/>
  </r>
  <r>
    <x v="222"/>
    <s v="Femenino"/>
    <s v="Masculino"/>
    <x v="1"/>
  </r>
  <r>
    <x v="222"/>
    <s v="Masculino"/>
    <s v="Masculino"/>
    <x v="1"/>
  </r>
  <r>
    <x v="222"/>
    <s v="Femenino"/>
    <s v="Masculino"/>
    <x v="1"/>
  </r>
  <r>
    <x v="222"/>
    <s v="Masculino"/>
    <s v="Femenino"/>
    <x v="1"/>
  </r>
  <r>
    <x v="222"/>
    <s v="Femenino"/>
    <s v="Masculino"/>
    <x v="6"/>
  </r>
  <r>
    <x v="222"/>
    <s v="Femenino"/>
    <s v="Masculino"/>
    <x v="6"/>
  </r>
  <r>
    <x v="222"/>
    <s v="Femenino"/>
    <s v="Masculino"/>
    <x v="6"/>
  </r>
  <r>
    <x v="222"/>
    <s v="Masculino"/>
    <s v="Femenino"/>
    <x v="6"/>
  </r>
  <r>
    <x v="222"/>
    <s v="Masculino"/>
    <s v="Femenino"/>
    <x v="3"/>
  </r>
  <r>
    <x v="222"/>
    <s v="Masculino"/>
    <s v="Femenino"/>
    <x v="3"/>
  </r>
  <r>
    <x v="222"/>
    <s v="Masculino"/>
    <s v="Femenino"/>
    <x v="3"/>
  </r>
  <r>
    <x v="222"/>
    <s v="Masculino"/>
    <s v="Femenino"/>
    <x v="11"/>
  </r>
  <r>
    <x v="222"/>
    <s v="Masculino"/>
    <s v="Femenino"/>
    <x v="4"/>
  </r>
  <r>
    <x v="222"/>
    <s v="Masculino"/>
    <s v="Femenino"/>
    <x v="4"/>
  </r>
  <r>
    <x v="222"/>
    <s v="Masculino"/>
    <s v="Femenino"/>
    <x v="5"/>
  </r>
  <r>
    <x v="222"/>
    <s v="Masculino"/>
    <s v="Femenino"/>
    <x v="5"/>
  </r>
  <r>
    <x v="222"/>
    <s v="Masculino"/>
    <s v="Femenino"/>
    <x v="5"/>
  </r>
  <r>
    <x v="222"/>
    <s v="Masculino"/>
    <s v="Femenino"/>
    <x v="8"/>
  </r>
  <r>
    <x v="222"/>
    <s v="Femenino"/>
    <s v="Femenino"/>
    <x v="8"/>
  </r>
  <r>
    <x v="222"/>
    <s v="Masculino"/>
    <s v="Femenino"/>
    <x v="8"/>
  </r>
  <r>
    <x v="222"/>
    <s v="Masculino"/>
    <s v="Femenino"/>
    <x v="2"/>
  </r>
  <r>
    <x v="222"/>
    <s v="Masculino"/>
    <s v="Femenino"/>
    <x v="2"/>
  </r>
  <r>
    <x v="222"/>
    <s v="Femenino"/>
    <s v="Masculino"/>
    <x v="2"/>
  </r>
  <r>
    <x v="222"/>
    <s v="Masculino"/>
    <s v="Femenino"/>
    <x v="9"/>
  </r>
  <r>
    <x v="222"/>
    <s v="Masculino"/>
    <s v="Femenino"/>
    <x v="9"/>
  </r>
  <r>
    <x v="222"/>
    <s v="Masculino"/>
    <s v="Femenino"/>
    <x v="9"/>
  </r>
  <r>
    <x v="223"/>
    <s v="Masculino"/>
    <s v="Masculino"/>
    <x v="0"/>
  </r>
  <r>
    <x v="223"/>
    <s v="Masculino"/>
    <s v="Femenino"/>
    <x v="0"/>
  </r>
  <r>
    <x v="223"/>
    <s v="Masculino"/>
    <s v="Femenino"/>
    <x v="0"/>
  </r>
  <r>
    <x v="223"/>
    <s v="Masculino"/>
    <s v="No declara"/>
    <x v="0"/>
  </r>
  <r>
    <x v="223"/>
    <s v="Masculino"/>
    <s v="Femenino"/>
    <x v="0"/>
  </r>
  <r>
    <x v="223"/>
    <s v="Masculino"/>
    <s v="Femenino"/>
    <x v="0"/>
  </r>
  <r>
    <x v="223"/>
    <s v="Masculino"/>
    <s v="Mascul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Femen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Femenino"/>
    <s v="Femenino"/>
    <x v="0"/>
  </r>
  <r>
    <x v="223"/>
    <s v="Masculino"/>
    <s v="Femenino"/>
    <x v="10"/>
  </r>
  <r>
    <x v="223"/>
    <s v="Masculino"/>
    <s v="Femenino"/>
    <x v="10"/>
  </r>
  <r>
    <x v="223"/>
    <s v="Femenino"/>
    <s v="Masculino"/>
    <x v="10"/>
  </r>
  <r>
    <x v="223"/>
    <s v="Masculino"/>
    <s v="Femenino"/>
    <x v="1"/>
  </r>
  <r>
    <x v="223"/>
    <s v="Femenino"/>
    <s v="Masculino"/>
    <x v="1"/>
  </r>
  <r>
    <x v="223"/>
    <s v="Masculino"/>
    <s v="Femenino"/>
    <x v="1"/>
  </r>
  <r>
    <x v="223"/>
    <s v="Masculino"/>
    <s v="Femenino"/>
    <x v="1"/>
  </r>
  <r>
    <x v="223"/>
    <s v="Masculino"/>
    <s v="Femenino"/>
    <x v="1"/>
  </r>
  <r>
    <x v="223"/>
    <s v="Femenino"/>
    <s v="Masculino"/>
    <x v="1"/>
  </r>
  <r>
    <x v="223"/>
    <s v="Masculino"/>
    <s v="Femenino"/>
    <x v="1"/>
  </r>
  <r>
    <x v="223"/>
    <s v="Masculino"/>
    <s v="Femenino"/>
    <x v="1"/>
  </r>
  <r>
    <x v="223"/>
    <s v="Masculino"/>
    <s v="Femenino"/>
    <x v="1"/>
  </r>
  <r>
    <x v="223"/>
    <s v="Femenino"/>
    <s v="Masculino"/>
    <x v="6"/>
  </r>
  <r>
    <x v="223"/>
    <s v="Masculino"/>
    <s v="Femenino"/>
    <x v="6"/>
  </r>
  <r>
    <x v="223"/>
    <s v="Masculino"/>
    <s v="Femenino"/>
    <x v="6"/>
  </r>
  <r>
    <x v="223"/>
    <s v="Masculino"/>
    <s v="Femenino"/>
    <x v="6"/>
  </r>
  <r>
    <x v="223"/>
    <s v="Femenino"/>
    <s v="Masculino"/>
    <x v="6"/>
  </r>
  <r>
    <x v="223"/>
    <s v="Masculino"/>
    <s v="Femenino"/>
    <x v="6"/>
  </r>
  <r>
    <x v="223"/>
    <s v="Femenino"/>
    <s v="Masculino"/>
    <x v="6"/>
  </r>
  <r>
    <x v="223"/>
    <s v="Masculino"/>
    <s v="Femenino"/>
    <x v="6"/>
  </r>
  <r>
    <x v="223"/>
    <s v="Masculino"/>
    <s v="Femenino"/>
    <x v="6"/>
  </r>
  <r>
    <x v="223"/>
    <s v="Masculino"/>
    <s v="Femenino"/>
    <x v="6"/>
  </r>
  <r>
    <x v="223"/>
    <s v="Masculino"/>
    <s v="Femenino"/>
    <x v="6"/>
  </r>
  <r>
    <x v="223"/>
    <s v="Masculino"/>
    <s v="Femenino"/>
    <x v="6"/>
  </r>
  <r>
    <x v="223"/>
    <s v="Masculino"/>
    <s v="Femenino"/>
    <x v="6"/>
  </r>
  <r>
    <x v="223"/>
    <s v="Masculino"/>
    <s v="Femenino"/>
    <x v="6"/>
  </r>
  <r>
    <x v="223"/>
    <s v="Masculino"/>
    <s v="Femenino"/>
    <x v="6"/>
  </r>
  <r>
    <x v="223"/>
    <s v="Masculino"/>
    <s v="Femenino"/>
    <x v="3"/>
  </r>
  <r>
    <x v="223"/>
    <s v="Masculino"/>
    <s v="Masculino"/>
    <x v="3"/>
  </r>
  <r>
    <x v="223"/>
    <s v="Masculino"/>
    <s v="Femenino"/>
    <x v="3"/>
  </r>
  <r>
    <x v="223"/>
    <s v="Masculino"/>
    <s v="Femenino"/>
    <x v="3"/>
  </r>
  <r>
    <x v="223"/>
    <s v="Masculino"/>
    <s v="Femenino"/>
    <x v="3"/>
  </r>
  <r>
    <x v="223"/>
    <s v="Masculino"/>
    <s v="Femenino"/>
    <x v="3"/>
  </r>
  <r>
    <x v="223"/>
    <s v="Masculino"/>
    <s v="Femenino"/>
    <x v="3"/>
  </r>
  <r>
    <x v="223"/>
    <s v="Masculino"/>
    <s v="Femenino"/>
    <x v="3"/>
  </r>
  <r>
    <x v="223"/>
    <s v="Femenino"/>
    <s v="Femenino"/>
    <x v="3"/>
  </r>
  <r>
    <x v="223"/>
    <s v="Masculino"/>
    <s v="Femenino"/>
    <x v="7"/>
  </r>
  <r>
    <x v="223"/>
    <s v="Femenino"/>
    <s v="Masculino"/>
    <x v="7"/>
  </r>
  <r>
    <x v="223"/>
    <s v="Femenino"/>
    <s v="Masculino"/>
    <x v="7"/>
  </r>
  <r>
    <x v="223"/>
    <s v="Femenino"/>
    <s v="Masculino"/>
    <x v="7"/>
  </r>
  <r>
    <x v="223"/>
    <s v="Femenino"/>
    <s v="Masculino"/>
    <x v="7"/>
  </r>
  <r>
    <x v="223"/>
    <s v="Masculino"/>
    <s v="Femenino"/>
    <x v="11"/>
  </r>
  <r>
    <x v="223"/>
    <s v="Masculino"/>
    <s v="Femenino"/>
    <x v="11"/>
  </r>
  <r>
    <x v="223"/>
    <s v="Masculino"/>
    <s v="Femenino"/>
    <x v="11"/>
  </r>
  <r>
    <x v="223"/>
    <s v="Masculino"/>
    <s v="Femenino"/>
    <x v="11"/>
  </r>
  <r>
    <x v="223"/>
    <s v="Masculino"/>
    <s v="Femenino"/>
    <x v="12"/>
  </r>
  <r>
    <x v="223"/>
    <s v="Masculino"/>
    <s v="Femenino"/>
    <x v="4"/>
  </r>
  <r>
    <x v="223"/>
    <s v="Masculino"/>
    <s v="Femenino"/>
    <x v="4"/>
  </r>
  <r>
    <x v="223"/>
    <s v="Masculino"/>
    <s v="Femenino"/>
    <x v="4"/>
  </r>
  <r>
    <x v="223"/>
    <s v="Masculino"/>
    <s v="Femenino"/>
    <x v="4"/>
  </r>
  <r>
    <x v="223"/>
    <s v="Masculino"/>
    <s v="Femenino"/>
    <x v="4"/>
  </r>
  <r>
    <x v="223"/>
    <s v="Masculino"/>
    <s v="Femenino"/>
    <x v="4"/>
  </r>
  <r>
    <x v="223"/>
    <s v="Masculino"/>
    <s v="Femenino"/>
    <x v="4"/>
  </r>
  <r>
    <x v="223"/>
    <s v="Femenino"/>
    <s v="Masculino"/>
    <x v="5"/>
  </r>
  <r>
    <x v="223"/>
    <s v="Masculino"/>
    <s v="Femenino"/>
    <x v="5"/>
  </r>
  <r>
    <x v="223"/>
    <s v="Femenino"/>
    <s v="Masculino"/>
    <x v="5"/>
  </r>
  <r>
    <x v="223"/>
    <s v="Femenino"/>
    <s v="Masculino"/>
    <x v="5"/>
  </r>
  <r>
    <x v="223"/>
    <s v="Femenino"/>
    <s v="Masculino"/>
    <x v="5"/>
  </r>
  <r>
    <x v="223"/>
    <s v="Femenino"/>
    <s v="Masculino"/>
    <x v="5"/>
  </r>
  <r>
    <x v="223"/>
    <s v="Femenino"/>
    <s v="Masculino"/>
    <x v="5"/>
  </r>
  <r>
    <x v="223"/>
    <s v="Masculino"/>
    <s v="Femenino"/>
    <x v="5"/>
  </r>
  <r>
    <x v="223"/>
    <s v="Masculino"/>
    <s v="Femenino"/>
    <x v="5"/>
  </r>
  <r>
    <x v="223"/>
    <s v="Masculino"/>
    <s v="Femenino"/>
    <x v="5"/>
  </r>
  <r>
    <x v="223"/>
    <s v="Masculino"/>
    <s v="Femenino"/>
    <x v="5"/>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Femenino"/>
    <s v="Masculino"/>
    <x v="2"/>
  </r>
  <r>
    <x v="223"/>
    <s v="Femenino"/>
    <s v="Masculino"/>
    <x v="2"/>
  </r>
  <r>
    <x v="223"/>
    <s v="Femenino"/>
    <s v="Masculino"/>
    <x v="2"/>
  </r>
  <r>
    <x v="223"/>
    <s v="Masculino"/>
    <s v="Femenino"/>
    <x v="2"/>
  </r>
  <r>
    <x v="223"/>
    <s v="Femenino"/>
    <s v="Masculino"/>
    <x v="2"/>
  </r>
  <r>
    <x v="223"/>
    <s v="Masculino"/>
    <s v="Femenino"/>
    <x v="2"/>
  </r>
  <r>
    <x v="223"/>
    <s v="Masculino"/>
    <s v="Femenino"/>
    <x v="2"/>
  </r>
  <r>
    <x v="223"/>
    <s v="Masculino"/>
    <s v="Femenino"/>
    <x v="2"/>
  </r>
  <r>
    <x v="223"/>
    <s v="Masculino"/>
    <s v="Femenino"/>
    <x v="2"/>
  </r>
  <r>
    <x v="223"/>
    <s v="Masculino"/>
    <s v="Femenino"/>
    <x v="2"/>
  </r>
  <r>
    <x v="223"/>
    <s v="Femenino"/>
    <s v="Masculino"/>
    <x v="2"/>
  </r>
  <r>
    <x v="223"/>
    <s v="Masculino"/>
    <s v="Femenino"/>
    <x v="2"/>
  </r>
  <r>
    <x v="223"/>
    <s v="Masculino"/>
    <s v="Femenino"/>
    <x v="2"/>
  </r>
  <r>
    <x v="223"/>
    <s v="Femenino"/>
    <s v="Masculino"/>
    <x v="2"/>
  </r>
  <r>
    <x v="223"/>
    <s v="Masculino"/>
    <s v="Femenino"/>
    <x v="9"/>
  </r>
  <r>
    <x v="223"/>
    <s v="Masculino"/>
    <s v="Femenino"/>
    <x v="9"/>
  </r>
  <r>
    <x v="223"/>
    <s v="Masculino"/>
    <s v="Femenino"/>
    <x v="9"/>
  </r>
  <r>
    <x v="223"/>
    <s v="Masculino"/>
    <s v="Femenino"/>
    <x v="9"/>
  </r>
  <r>
    <x v="224"/>
    <s v="Masculino"/>
    <s v="Femenino"/>
    <x v="0"/>
  </r>
  <r>
    <x v="224"/>
    <s v="Masculino"/>
    <s v="Femenino"/>
    <x v="0"/>
  </r>
  <r>
    <x v="224"/>
    <s v="Masculino"/>
    <s v="Femenino"/>
    <x v="0"/>
  </r>
  <r>
    <x v="224"/>
    <s v="Masculino"/>
    <s v="Femenino"/>
    <x v="0"/>
  </r>
  <r>
    <x v="224"/>
    <s v="Masculino"/>
    <s v="Femenino"/>
    <x v="0"/>
  </r>
  <r>
    <x v="224"/>
    <s v="Masculino"/>
    <s v="Femenino"/>
    <x v="0"/>
  </r>
  <r>
    <x v="224"/>
    <s v="Masculino"/>
    <s v="Femenino"/>
    <x v="0"/>
  </r>
  <r>
    <x v="225"/>
    <s v="Masculino"/>
    <s v="Femenino"/>
    <x v="0"/>
  </r>
  <r>
    <x v="225"/>
    <s v="Masculino"/>
    <s v="Femenino"/>
    <x v="0"/>
  </r>
  <r>
    <x v="225"/>
    <s v="Masculino"/>
    <s v="Femenino"/>
    <x v="0"/>
  </r>
  <r>
    <x v="225"/>
    <s v="Masculino"/>
    <s v="Femenino"/>
    <x v="0"/>
  </r>
  <r>
    <x v="225"/>
    <s v="Masculino"/>
    <s v="Femenino"/>
    <x v="0"/>
  </r>
  <r>
    <x v="225"/>
    <s v="Masculino"/>
    <s v="Masculino"/>
    <x v="0"/>
  </r>
  <r>
    <x v="225"/>
    <s v="Masculino"/>
    <s v="Femenino"/>
    <x v="0"/>
  </r>
  <r>
    <x v="225"/>
    <s v="Masculino"/>
    <s v="Femenino"/>
    <x v="0"/>
  </r>
  <r>
    <x v="225"/>
    <s v="Femenino"/>
    <s v="Masculino"/>
    <x v="10"/>
  </r>
  <r>
    <x v="225"/>
    <s v="Masculino"/>
    <s v="Femenino"/>
    <x v="10"/>
  </r>
  <r>
    <x v="225"/>
    <s v="Masculino"/>
    <s v="Femenino"/>
    <x v="10"/>
  </r>
  <r>
    <x v="225"/>
    <s v="Masculino"/>
    <s v="Femenino"/>
    <x v="10"/>
  </r>
  <r>
    <x v="225"/>
    <s v="Femenino"/>
    <s v="Masculino"/>
    <x v="1"/>
  </r>
  <r>
    <x v="225"/>
    <s v="Femenino"/>
    <s v="Masculino"/>
    <x v="6"/>
  </r>
  <r>
    <x v="225"/>
    <s v="Femenino"/>
    <s v="Masculino"/>
    <x v="6"/>
  </r>
  <r>
    <x v="225"/>
    <s v="Masculino"/>
    <s v="Femenino"/>
    <x v="3"/>
  </r>
  <r>
    <x v="225"/>
    <s v="Masculino"/>
    <s v="Femenino"/>
    <x v="3"/>
  </r>
  <r>
    <x v="225"/>
    <s v="Masculino"/>
    <s v="Femenino"/>
    <x v="3"/>
  </r>
  <r>
    <x v="225"/>
    <s v="Masculino"/>
    <s v="Femenino"/>
    <x v="11"/>
  </r>
  <r>
    <x v="225"/>
    <s v="Masculino"/>
    <s v="Femenino"/>
    <x v="5"/>
  </r>
  <r>
    <x v="225"/>
    <s v="Masculino"/>
    <s v="Femenino"/>
    <x v="5"/>
  </r>
  <r>
    <x v="225"/>
    <s v="Masculino"/>
    <s v="Femenino"/>
    <x v="8"/>
  </r>
  <r>
    <x v="225"/>
    <s v="Femenino"/>
    <s v="Masculino"/>
    <x v="2"/>
  </r>
  <r>
    <x v="225"/>
    <s v="Masculino"/>
    <s v="Femenino"/>
    <x v="2"/>
  </r>
  <r>
    <x v="225"/>
    <s v="Femenino"/>
    <s v="Masculino"/>
    <x v="2"/>
  </r>
  <r>
    <x v="226"/>
    <s v="Masculino"/>
    <s v="Femenino"/>
    <x v="0"/>
  </r>
  <r>
    <x v="226"/>
    <s v="Masculino"/>
    <s v="Femenino"/>
    <x v="0"/>
  </r>
  <r>
    <x v="226"/>
    <s v="Masculino"/>
    <s v="Femenino"/>
    <x v="0"/>
  </r>
  <r>
    <x v="226"/>
    <s v="Masculino"/>
    <s v="Femenino"/>
    <x v="0"/>
  </r>
  <r>
    <x v="226"/>
    <s v="Masculino"/>
    <s v="Femenino"/>
    <x v="0"/>
  </r>
  <r>
    <x v="226"/>
    <s v="Masculino"/>
    <s v="Femenino"/>
    <x v="10"/>
  </r>
  <r>
    <x v="226"/>
    <s v="Masculino"/>
    <s v="Masculino"/>
    <x v="1"/>
  </r>
  <r>
    <x v="226"/>
    <s v="Femenino"/>
    <s v="Femenino"/>
    <x v="7"/>
  </r>
  <r>
    <x v="226"/>
    <s v="Masculino"/>
    <s v="Femenino"/>
    <x v="11"/>
  </r>
  <r>
    <x v="226"/>
    <s v="Masculino"/>
    <s v="Femenino"/>
    <x v="12"/>
  </r>
  <r>
    <x v="226"/>
    <s v="Masculino"/>
    <s v="Femenino"/>
    <x v="4"/>
  </r>
  <r>
    <x v="226"/>
    <s v="Masculino"/>
    <s v="Femenino"/>
    <x v="2"/>
  </r>
  <r>
    <x v="226"/>
    <s v="Masculino"/>
    <s v="Femenino"/>
    <x v="2"/>
  </r>
  <r>
    <x v="226"/>
    <s v="Masculino"/>
    <s v="Femenino"/>
    <x v="9"/>
  </r>
  <r>
    <x v="227"/>
    <s v="Masculino"/>
    <s v="Femenino"/>
    <x v="0"/>
  </r>
  <r>
    <x v="227"/>
    <s v="Masculino"/>
    <s v="Femenino"/>
    <x v="0"/>
  </r>
  <r>
    <x v="227"/>
    <s v="Masculino"/>
    <s v="Femenino"/>
    <x v="1"/>
  </r>
  <r>
    <x v="227"/>
    <s v="Masculino"/>
    <s v="Femenino"/>
    <x v="1"/>
  </r>
  <r>
    <x v="227"/>
    <s v="Femenino"/>
    <s v="Masculino"/>
    <x v="1"/>
  </r>
  <r>
    <x v="227"/>
    <s v="Femenino"/>
    <s v="Masculino"/>
    <x v="1"/>
  </r>
  <r>
    <x v="227"/>
    <s v="Femenino"/>
    <s v="Masculino"/>
    <x v="5"/>
  </r>
  <r>
    <x v="227"/>
    <s v="Masculino"/>
    <s v="Femenino"/>
    <x v="5"/>
  </r>
  <r>
    <x v="227"/>
    <s v="Masculino"/>
    <s v="Femenino"/>
    <x v="5"/>
  </r>
  <r>
    <x v="227"/>
    <s v="Masculino"/>
    <s v="Femenino"/>
    <x v="5"/>
  </r>
  <r>
    <x v="227"/>
    <s v="Masculino"/>
    <s v="Femenino"/>
    <x v="5"/>
  </r>
  <r>
    <x v="227"/>
    <s v="Masculino"/>
    <s v="Femenino"/>
    <x v="5"/>
  </r>
  <r>
    <x v="227"/>
    <s v="Femenino"/>
    <s v="Masculino"/>
    <x v="5"/>
  </r>
  <r>
    <x v="227"/>
    <s v="Masculino"/>
    <s v="Femenino"/>
    <x v="8"/>
  </r>
  <r>
    <x v="227"/>
    <s v="Masculino"/>
    <s v="Femenino"/>
    <x v="2"/>
  </r>
  <r>
    <x v="227"/>
    <s v="Masculino"/>
    <s v="Femenino"/>
    <x v="2"/>
  </r>
  <r>
    <x v="227"/>
    <s v="Masculino"/>
    <s v="Femenino"/>
    <x v="9"/>
  </r>
  <r>
    <x v="228"/>
    <s v="Masculino"/>
    <s v="Mascul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Femenino"/>
    <s v="Masculino"/>
    <x v="10"/>
  </r>
  <r>
    <x v="228"/>
    <s v="Masculino"/>
    <s v="Femenino"/>
    <x v="1"/>
  </r>
  <r>
    <x v="228"/>
    <s v="Femenino"/>
    <s v="Masculino"/>
    <x v="1"/>
  </r>
  <r>
    <x v="228"/>
    <s v="Femenino"/>
    <s v="Masculino"/>
    <x v="1"/>
  </r>
  <r>
    <x v="228"/>
    <s v="Masculino"/>
    <s v="Femenino"/>
    <x v="1"/>
  </r>
  <r>
    <x v="228"/>
    <s v="Masculino"/>
    <s v="Femenino"/>
    <x v="1"/>
  </r>
  <r>
    <x v="228"/>
    <s v="Masculino"/>
    <s v="Femenino"/>
    <x v="1"/>
  </r>
  <r>
    <x v="228"/>
    <s v="Femenino"/>
    <s v="Masculino"/>
    <x v="6"/>
  </r>
  <r>
    <x v="228"/>
    <s v="Masculino"/>
    <s v="Femenino"/>
    <x v="6"/>
  </r>
  <r>
    <x v="228"/>
    <s v="Femenino"/>
    <s v="Masculino"/>
    <x v="6"/>
  </r>
  <r>
    <x v="228"/>
    <s v="Femenino"/>
    <s v="Masculino"/>
    <x v="6"/>
  </r>
  <r>
    <x v="228"/>
    <s v="Masculino"/>
    <s v="Femenino"/>
    <x v="6"/>
  </r>
  <r>
    <x v="228"/>
    <s v="Femenino"/>
    <s v="Masculino"/>
    <x v="6"/>
  </r>
  <r>
    <x v="228"/>
    <s v="Masculino"/>
    <s v="Femenino"/>
    <x v="6"/>
  </r>
  <r>
    <x v="228"/>
    <s v="Masculino"/>
    <s v="Masculino"/>
    <x v="6"/>
  </r>
  <r>
    <x v="228"/>
    <s v="Masculino"/>
    <s v="Femenino"/>
    <x v="3"/>
  </r>
  <r>
    <x v="228"/>
    <s v="Masculino"/>
    <s v="Femenino"/>
    <x v="3"/>
  </r>
  <r>
    <x v="228"/>
    <s v="Masculino"/>
    <s v="Femenino"/>
    <x v="3"/>
  </r>
  <r>
    <x v="228"/>
    <s v="Masculino"/>
    <s v="Femenino"/>
    <x v="3"/>
  </r>
  <r>
    <x v="228"/>
    <s v="Masculino"/>
    <s v="Femenino"/>
    <x v="3"/>
  </r>
  <r>
    <x v="228"/>
    <s v="Femenino"/>
    <s v="Masculino"/>
    <x v="7"/>
  </r>
  <r>
    <x v="228"/>
    <s v="Femenino"/>
    <s v="Masculino"/>
    <x v="7"/>
  </r>
  <r>
    <x v="228"/>
    <s v="Femenino"/>
    <s v="Masculino"/>
    <x v="7"/>
  </r>
  <r>
    <x v="228"/>
    <s v="Masculino"/>
    <s v="Femenino"/>
    <x v="11"/>
  </r>
  <r>
    <x v="228"/>
    <s v="Masculino"/>
    <s v="Femenino"/>
    <x v="11"/>
  </r>
  <r>
    <x v="228"/>
    <s v="Masculino"/>
    <s v="Femenino"/>
    <x v="12"/>
  </r>
  <r>
    <x v="228"/>
    <s v="Masculino"/>
    <s v="Femenino"/>
    <x v="12"/>
  </r>
  <r>
    <x v="228"/>
    <s v="Masculino"/>
    <s v="Femenino"/>
    <x v="4"/>
  </r>
  <r>
    <x v="228"/>
    <s v="Femenino"/>
    <s v="Masculino"/>
    <x v="5"/>
  </r>
  <r>
    <x v="228"/>
    <s v="Femenino"/>
    <s v="Masculino"/>
    <x v="5"/>
  </r>
  <r>
    <x v="228"/>
    <s v="Masculino"/>
    <s v="Femenino"/>
    <x v="5"/>
  </r>
  <r>
    <x v="228"/>
    <s v="Femenino"/>
    <s v="Masculino"/>
    <x v="5"/>
  </r>
  <r>
    <x v="228"/>
    <s v="Masculino"/>
    <s v="Femenino"/>
    <x v="5"/>
  </r>
  <r>
    <x v="228"/>
    <s v="Femenino"/>
    <s v="Masculino"/>
    <x v="5"/>
  </r>
  <r>
    <x v="228"/>
    <s v="Masculino"/>
    <s v="Femenino"/>
    <x v="5"/>
  </r>
  <r>
    <x v="228"/>
    <s v="Masculino"/>
    <s v="Femenino"/>
    <x v="8"/>
  </r>
  <r>
    <x v="228"/>
    <s v="Masculino"/>
    <s v="Femenino"/>
    <x v="2"/>
  </r>
  <r>
    <x v="228"/>
    <s v="Masculino"/>
    <s v="Femenino"/>
    <x v="2"/>
  </r>
  <r>
    <x v="228"/>
    <s v="Masculino"/>
    <s v="Femenino"/>
    <x v="2"/>
  </r>
  <r>
    <x v="228"/>
    <s v="Masculino"/>
    <s v="Femenino"/>
    <x v="2"/>
  </r>
  <r>
    <x v="228"/>
    <s v="Femenino"/>
    <s v="Masculino"/>
    <x v="2"/>
  </r>
  <r>
    <x v="228"/>
    <s v="Femenino"/>
    <s v="Masculino"/>
    <x v="2"/>
  </r>
  <r>
    <x v="228"/>
    <s v="Masculino"/>
    <s v="Femenino"/>
    <x v="2"/>
  </r>
  <r>
    <x v="228"/>
    <s v="Masculino"/>
    <s v="Femenino"/>
    <x v="2"/>
  </r>
  <r>
    <x v="228"/>
    <s v="Masculino"/>
    <s v="Femenino"/>
    <x v="2"/>
  </r>
  <r>
    <x v="228"/>
    <s v="Masculino"/>
    <s v="Femenino"/>
    <x v="2"/>
  </r>
  <r>
    <x v="228"/>
    <s v="Masculino"/>
    <s v="Femenino"/>
    <x v="9"/>
  </r>
  <r>
    <x v="228"/>
    <s v="Masculino"/>
    <s v="Femenino"/>
    <x v="9"/>
  </r>
  <r>
    <x v="228"/>
    <s v="Masculino"/>
    <s v="Femenino"/>
    <x v="9"/>
  </r>
  <r>
    <x v="229"/>
    <s v="Masculino"/>
    <s v="Femenino"/>
    <x v="0"/>
  </r>
  <r>
    <x v="229"/>
    <s v="Masculino"/>
    <s v="No declara"/>
    <x v="0"/>
  </r>
  <r>
    <x v="229"/>
    <s v="Masculino"/>
    <s v="Femenino"/>
    <x v="0"/>
  </r>
  <r>
    <x v="229"/>
    <s v="No declara"/>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Femenino"/>
    <s v="Femenino"/>
    <x v="0"/>
  </r>
  <r>
    <x v="229"/>
    <s v="Masculino"/>
    <s v="Femenino"/>
    <x v="0"/>
  </r>
  <r>
    <x v="229"/>
    <s v="Masculino"/>
    <s v="Masculino"/>
    <x v="10"/>
  </r>
  <r>
    <x v="229"/>
    <s v="Masculino"/>
    <s v="Femenino"/>
    <x v="10"/>
  </r>
  <r>
    <x v="229"/>
    <s v="Masculino"/>
    <s v="Femenino"/>
    <x v="10"/>
  </r>
  <r>
    <x v="229"/>
    <s v="Masculino"/>
    <s v="Femenino"/>
    <x v="10"/>
  </r>
  <r>
    <x v="229"/>
    <s v="Masculino"/>
    <s v="Femenino"/>
    <x v="10"/>
  </r>
  <r>
    <x v="229"/>
    <s v="Masculino"/>
    <s v="Masculino"/>
    <x v="10"/>
  </r>
  <r>
    <x v="229"/>
    <s v="Masculino"/>
    <s v="Femenino"/>
    <x v="10"/>
  </r>
  <r>
    <x v="229"/>
    <s v="Femenino"/>
    <s v="Masculino"/>
    <x v="10"/>
  </r>
  <r>
    <x v="229"/>
    <s v="Masculino"/>
    <s v="Femenino"/>
    <x v="10"/>
  </r>
  <r>
    <x v="229"/>
    <s v="Masculino"/>
    <s v="Femenino"/>
    <x v="10"/>
  </r>
  <r>
    <x v="229"/>
    <s v="Masculino"/>
    <s v="Femenino"/>
    <x v="10"/>
  </r>
  <r>
    <x v="229"/>
    <s v="Masculino"/>
    <s v="Femenino"/>
    <x v="10"/>
  </r>
  <r>
    <x v="229"/>
    <s v="Masculino"/>
    <s v="Femenino"/>
    <x v="10"/>
  </r>
  <r>
    <x v="229"/>
    <s v="Masculino"/>
    <s v="Femenino"/>
    <x v="10"/>
  </r>
  <r>
    <x v="229"/>
    <s v="Femenino"/>
    <s v="Femenino"/>
    <x v="1"/>
  </r>
  <r>
    <x v="229"/>
    <s v="Femenino"/>
    <s v="Masculino"/>
    <x v="1"/>
  </r>
  <r>
    <x v="229"/>
    <s v="Femenino"/>
    <s v="Masculino"/>
    <x v="1"/>
  </r>
  <r>
    <x v="229"/>
    <s v="Masculino"/>
    <s v="Femenino"/>
    <x v="1"/>
  </r>
  <r>
    <x v="229"/>
    <s v="Masculino"/>
    <s v="Femenino"/>
    <x v="1"/>
  </r>
  <r>
    <x v="229"/>
    <s v="Masculino"/>
    <s v="Femenino"/>
    <x v="1"/>
  </r>
  <r>
    <x v="229"/>
    <s v="Masculino"/>
    <s v="Femenino"/>
    <x v="1"/>
  </r>
  <r>
    <x v="229"/>
    <s v="Masculino"/>
    <s v="Femenino"/>
    <x v="1"/>
  </r>
  <r>
    <x v="229"/>
    <s v="Masculino"/>
    <s v="Femenino"/>
    <x v="1"/>
  </r>
  <r>
    <x v="229"/>
    <s v="Femenino"/>
    <s v="Masculino"/>
    <x v="1"/>
  </r>
  <r>
    <x v="229"/>
    <s v="Masculino"/>
    <s v="Femenino"/>
    <x v="1"/>
  </r>
  <r>
    <x v="229"/>
    <s v="Femenino"/>
    <s v="Masculino"/>
    <x v="6"/>
  </r>
  <r>
    <x v="229"/>
    <s v="Masculino"/>
    <s v="Masculino"/>
    <x v="6"/>
  </r>
  <r>
    <x v="229"/>
    <s v="Femenino"/>
    <s v="Masculino"/>
    <x v="6"/>
  </r>
  <r>
    <x v="229"/>
    <s v="Femenino"/>
    <s v="Masculino"/>
    <x v="6"/>
  </r>
  <r>
    <x v="229"/>
    <s v="Masculino"/>
    <s v="Femenino"/>
    <x v="6"/>
  </r>
  <r>
    <x v="229"/>
    <s v="Masculino"/>
    <s v="Femenino"/>
    <x v="6"/>
  </r>
  <r>
    <x v="229"/>
    <s v="Femenino"/>
    <s v="Masculino"/>
    <x v="6"/>
  </r>
  <r>
    <x v="229"/>
    <s v="Femenino"/>
    <s v="Masculino"/>
    <x v="6"/>
  </r>
  <r>
    <x v="229"/>
    <s v="Femenino"/>
    <s v="Masculino"/>
    <x v="6"/>
  </r>
  <r>
    <x v="229"/>
    <s v="Masculino"/>
    <s v="Femenino"/>
    <x v="6"/>
  </r>
  <r>
    <x v="229"/>
    <s v="Masculino"/>
    <s v="Femenino"/>
    <x v="6"/>
  </r>
  <r>
    <x v="229"/>
    <s v="Masculino"/>
    <s v="Femenino"/>
    <x v="6"/>
  </r>
  <r>
    <x v="229"/>
    <s v="Masculino"/>
    <s v="Femenino"/>
    <x v="3"/>
  </r>
  <r>
    <x v="229"/>
    <s v="Masculino"/>
    <s v="Femenino"/>
    <x v="3"/>
  </r>
  <r>
    <x v="229"/>
    <s v="Masculino"/>
    <s v="Femenino"/>
    <x v="3"/>
  </r>
  <r>
    <x v="229"/>
    <s v="Masculino"/>
    <s v="Femenino"/>
    <x v="3"/>
  </r>
  <r>
    <x v="229"/>
    <s v="Masculino"/>
    <s v="Femenino"/>
    <x v="3"/>
  </r>
  <r>
    <x v="229"/>
    <s v="Masculino"/>
    <s v="Masculino"/>
    <x v="3"/>
  </r>
  <r>
    <x v="229"/>
    <s v="Masculino"/>
    <s v="Femenino"/>
    <x v="3"/>
  </r>
  <r>
    <x v="229"/>
    <s v="Masculino"/>
    <s v="Femenino"/>
    <x v="3"/>
  </r>
  <r>
    <x v="229"/>
    <s v="Masculino"/>
    <s v="Femenino"/>
    <x v="3"/>
  </r>
  <r>
    <x v="229"/>
    <s v="Masculino"/>
    <s v="Femenino"/>
    <x v="3"/>
  </r>
  <r>
    <x v="229"/>
    <s v="Masculino"/>
    <s v="Femenino"/>
    <x v="3"/>
  </r>
  <r>
    <x v="229"/>
    <s v="Masculino"/>
    <s v="Femenino"/>
    <x v="3"/>
  </r>
  <r>
    <x v="229"/>
    <s v="Femenino"/>
    <s v="Masculino"/>
    <x v="7"/>
  </r>
  <r>
    <x v="229"/>
    <s v="Masculino"/>
    <s v="Femenino"/>
    <x v="7"/>
  </r>
  <r>
    <x v="229"/>
    <s v="Masculino"/>
    <s v="Femenino"/>
    <x v="7"/>
  </r>
  <r>
    <x v="229"/>
    <s v="Femenino"/>
    <s v="Masculino"/>
    <x v="7"/>
  </r>
  <r>
    <x v="229"/>
    <s v="Masculino"/>
    <s v="Femenino"/>
    <x v="7"/>
  </r>
  <r>
    <x v="229"/>
    <s v="Masculino"/>
    <s v="Femenino"/>
    <x v="7"/>
  </r>
  <r>
    <x v="229"/>
    <s v="Masculino"/>
    <s v="Femenino"/>
    <x v="7"/>
  </r>
  <r>
    <x v="229"/>
    <s v="Masculino"/>
    <s v="Femenino"/>
    <x v="7"/>
  </r>
  <r>
    <x v="229"/>
    <s v="Masculino"/>
    <s v="Femenino"/>
    <x v="7"/>
  </r>
  <r>
    <x v="229"/>
    <s v="Masculino"/>
    <s v="Femenino"/>
    <x v="7"/>
  </r>
  <r>
    <x v="229"/>
    <s v="Masculino"/>
    <s v="Femenino"/>
    <x v="7"/>
  </r>
  <r>
    <x v="229"/>
    <s v="Masculino"/>
    <s v="Femenino"/>
    <x v="7"/>
  </r>
  <r>
    <x v="229"/>
    <s v="Masculino"/>
    <s v="Femenino"/>
    <x v="11"/>
  </r>
  <r>
    <x v="229"/>
    <s v="Masculino"/>
    <s v="Femenino"/>
    <x v="11"/>
  </r>
  <r>
    <x v="229"/>
    <s v="Masculino"/>
    <s v="Femenino"/>
    <x v="11"/>
  </r>
  <r>
    <x v="229"/>
    <s v="Masculino"/>
    <s v="Femenino"/>
    <x v="11"/>
  </r>
  <r>
    <x v="229"/>
    <s v="Masculino"/>
    <s v="Femenino"/>
    <x v="11"/>
  </r>
  <r>
    <x v="229"/>
    <s v="Masculino"/>
    <s v="Masculino"/>
    <x v="12"/>
  </r>
  <r>
    <x v="229"/>
    <s v="Masculino"/>
    <s v="Femenino"/>
    <x v="12"/>
  </r>
  <r>
    <x v="229"/>
    <s v="Masculino"/>
    <s v="Femenino"/>
    <x v="12"/>
  </r>
  <r>
    <x v="229"/>
    <s v="Femenino"/>
    <s v="Masculino"/>
    <x v="12"/>
  </r>
  <r>
    <x v="229"/>
    <s v="Femenino"/>
    <s v="Masculino"/>
    <x v="12"/>
  </r>
  <r>
    <x v="229"/>
    <s v="Masculino"/>
    <s v="Femenino"/>
    <x v="12"/>
  </r>
  <r>
    <x v="229"/>
    <s v="Masculino"/>
    <s v="Femenino"/>
    <x v="12"/>
  </r>
  <r>
    <x v="229"/>
    <s v="Masculino"/>
    <s v="Femenino"/>
    <x v="4"/>
  </r>
  <r>
    <x v="229"/>
    <s v="Masculino"/>
    <s v="Femenino"/>
    <x v="4"/>
  </r>
  <r>
    <x v="229"/>
    <s v="Masculino"/>
    <s v="Femenino"/>
    <x v="4"/>
  </r>
  <r>
    <x v="229"/>
    <s v="Masculino"/>
    <s v="Femenino"/>
    <x v="4"/>
  </r>
  <r>
    <x v="229"/>
    <s v="Masculino"/>
    <s v="Femenino"/>
    <x v="4"/>
  </r>
  <r>
    <x v="229"/>
    <s v="Masculino"/>
    <s v="Femenino"/>
    <x v="5"/>
  </r>
  <r>
    <x v="229"/>
    <s v="Femenino"/>
    <s v="Masculino"/>
    <x v="5"/>
  </r>
  <r>
    <x v="229"/>
    <s v="Masculino"/>
    <s v="Femenino"/>
    <x v="5"/>
  </r>
  <r>
    <x v="229"/>
    <s v="Masculino"/>
    <s v="Femenino"/>
    <x v="5"/>
  </r>
  <r>
    <x v="229"/>
    <s v="Masculino"/>
    <s v="Femenino"/>
    <x v="5"/>
  </r>
  <r>
    <x v="229"/>
    <s v="Masculino"/>
    <s v="Femenino"/>
    <x v="5"/>
  </r>
  <r>
    <x v="229"/>
    <s v="Masculino"/>
    <s v="Femenino"/>
    <x v="5"/>
  </r>
  <r>
    <x v="229"/>
    <s v="Femenino"/>
    <s v="Masculino"/>
    <x v="5"/>
  </r>
  <r>
    <x v="229"/>
    <s v="Masculino"/>
    <s v="Femenino"/>
    <x v="5"/>
  </r>
  <r>
    <x v="229"/>
    <s v="Femenino"/>
    <s v="Masculino"/>
    <x v="5"/>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Femenino"/>
    <s v="Femenino"/>
    <x v="2"/>
  </r>
  <r>
    <x v="229"/>
    <s v="Masculino"/>
    <s v="Femenino"/>
    <x v="2"/>
  </r>
  <r>
    <x v="229"/>
    <s v="Masculino"/>
    <s v="Femenino"/>
    <x v="2"/>
  </r>
  <r>
    <x v="229"/>
    <s v="Masculino"/>
    <s v="Femenino"/>
    <x v="2"/>
  </r>
  <r>
    <x v="229"/>
    <s v="Masculino"/>
    <s v="Femenino"/>
    <x v="2"/>
  </r>
  <r>
    <x v="229"/>
    <s v="Masculino"/>
    <s v="Femenino"/>
    <x v="2"/>
  </r>
  <r>
    <x v="229"/>
    <s v="Femenino"/>
    <s v="Masculino"/>
    <x v="2"/>
  </r>
  <r>
    <x v="229"/>
    <s v="Masculino"/>
    <s v="Femenino"/>
    <x v="2"/>
  </r>
  <r>
    <x v="229"/>
    <s v="Masculino"/>
    <s v="Femenino"/>
    <x v="2"/>
  </r>
  <r>
    <x v="229"/>
    <s v="Masculino"/>
    <s v="Femenino"/>
    <x v="2"/>
  </r>
  <r>
    <x v="229"/>
    <s v="Masculino"/>
    <s v="Femenino"/>
    <x v="2"/>
  </r>
  <r>
    <x v="229"/>
    <s v="Masculino"/>
    <s v="Femenino"/>
    <x v="9"/>
  </r>
  <r>
    <x v="229"/>
    <s v="Masculino"/>
    <s v="Femenino"/>
    <x v="9"/>
  </r>
  <r>
    <x v="229"/>
    <s v="Masculino"/>
    <s v="Femenino"/>
    <x v="9"/>
  </r>
  <r>
    <x v="230"/>
    <s v="Masculino"/>
    <s v="Femenino"/>
    <x v="0"/>
  </r>
  <r>
    <x v="230"/>
    <s v="Masculino"/>
    <s v="Femenino"/>
    <x v="0"/>
  </r>
  <r>
    <x v="230"/>
    <s v="Masculino"/>
    <s v="Femenino"/>
    <x v="0"/>
  </r>
  <r>
    <x v="230"/>
    <s v="Masculino"/>
    <s v="Femenino"/>
    <x v="0"/>
  </r>
  <r>
    <x v="230"/>
    <s v="Masculino"/>
    <s v="Femenino"/>
    <x v="0"/>
  </r>
  <r>
    <x v="230"/>
    <s v="Masculino"/>
    <s v="Femenino"/>
    <x v="0"/>
  </r>
  <r>
    <x v="231"/>
    <s v="Masculino"/>
    <s v="Femenino"/>
    <x v="10"/>
  </r>
  <r>
    <x v="232"/>
    <s v="Masculino"/>
    <s v="Femenino"/>
    <x v="0"/>
  </r>
  <r>
    <x v="232"/>
    <s v="Masculino"/>
    <s v="Masculino"/>
    <x v="0"/>
  </r>
  <r>
    <x v="232"/>
    <s v="Masculino"/>
    <s v="Femenino"/>
    <x v="0"/>
  </r>
  <r>
    <x v="232"/>
    <s v="Masculino"/>
    <s v="Femenino"/>
    <x v="0"/>
  </r>
  <r>
    <x v="232"/>
    <s v="Masculino"/>
    <s v="Masculino"/>
    <x v="0"/>
  </r>
  <r>
    <x v="232"/>
    <s v="Masculino"/>
    <s v="Femenino"/>
    <x v="0"/>
  </r>
  <r>
    <x v="232"/>
    <s v="Masculino"/>
    <s v="Masculino"/>
    <x v="0"/>
  </r>
  <r>
    <x v="232"/>
    <s v="Masculino"/>
    <s v="Femenino"/>
    <x v="0"/>
  </r>
  <r>
    <x v="232"/>
    <s v="Masculino"/>
    <s v="Femenino"/>
    <x v="0"/>
  </r>
  <r>
    <x v="232"/>
    <s v="Masculino"/>
    <s v="Femenino"/>
    <x v="10"/>
  </r>
  <r>
    <x v="232"/>
    <s v="Masculino"/>
    <s v="Femenino"/>
    <x v="10"/>
  </r>
  <r>
    <x v="232"/>
    <s v="Masculino"/>
    <s v="Femenino"/>
    <x v="1"/>
  </r>
  <r>
    <x v="232"/>
    <s v="Masculino"/>
    <s v="Femenino"/>
    <x v="6"/>
  </r>
  <r>
    <x v="232"/>
    <s v="Masculino"/>
    <s v="Femenino"/>
    <x v="3"/>
  </r>
  <r>
    <x v="232"/>
    <s v="Masculino"/>
    <s v="Femenino"/>
    <x v="3"/>
  </r>
  <r>
    <x v="232"/>
    <s v="Masculino"/>
    <s v="Femenino"/>
    <x v="3"/>
  </r>
  <r>
    <x v="232"/>
    <s v="Masculino"/>
    <s v="Femenino"/>
    <x v="3"/>
  </r>
  <r>
    <x v="232"/>
    <s v="Femenino"/>
    <s v="Masculino"/>
    <x v="7"/>
  </r>
  <r>
    <x v="232"/>
    <s v="Masculino"/>
    <s v="Femenino"/>
    <x v="12"/>
  </r>
  <r>
    <x v="232"/>
    <s v="Femenino"/>
    <s v="Masculino"/>
    <x v="12"/>
  </r>
  <r>
    <x v="232"/>
    <s v="Masculino"/>
    <s v="Femenino"/>
    <x v="12"/>
  </r>
  <r>
    <x v="232"/>
    <s v="Masculino"/>
    <s v="Femenino"/>
    <x v="4"/>
  </r>
  <r>
    <x v="232"/>
    <s v="Masculino"/>
    <s v="Femenino"/>
    <x v="4"/>
  </r>
  <r>
    <x v="232"/>
    <s v="Masculino"/>
    <s v="Femenino"/>
    <x v="5"/>
  </r>
  <r>
    <x v="232"/>
    <s v="Femenino"/>
    <s v="Masculino"/>
    <x v="5"/>
  </r>
  <r>
    <x v="232"/>
    <s v="Femenino"/>
    <s v="Masculino"/>
    <x v="5"/>
  </r>
  <r>
    <x v="232"/>
    <s v="Masculino"/>
    <s v="Masculino"/>
    <x v="5"/>
  </r>
  <r>
    <x v="232"/>
    <s v="Masculino"/>
    <s v="Femenino"/>
    <x v="8"/>
  </r>
  <r>
    <x v="232"/>
    <s v="Masculino"/>
    <s v="Femenino"/>
    <x v="2"/>
  </r>
  <r>
    <x v="232"/>
    <s v="Masculino"/>
    <s v="Femenino"/>
    <x v="2"/>
  </r>
  <r>
    <x v="232"/>
    <s v="Masculino"/>
    <s v="Femenino"/>
    <x v="2"/>
  </r>
  <r>
    <x v="232"/>
    <s v="Masculino"/>
    <s v="Femenino"/>
    <x v="2"/>
  </r>
  <r>
    <x v="232"/>
    <s v="Masculino"/>
    <s v="Femenino"/>
    <x v="2"/>
  </r>
  <r>
    <x v="232"/>
    <s v="Masculino"/>
    <s v="Femenino"/>
    <x v="2"/>
  </r>
  <r>
    <x v="232"/>
    <s v="Femenino"/>
    <s v="Masculino"/>
    <x v="2"/>
  </r>
  <r>
    <x v="232"/>
    <s v="Masculino"/>
    <s v="Femenino"/>
    <x v="2"/>
  </r>
  <r>
    <x v="232"/>
    <s v="Masculino"/>
    <s v="Femenino"/>
    <x v="9"/>
  </r>
  <r>
    <x v="233"/>
    <s v="Masculino"/>
    <s v="Femenino"/>
    <x v="0"/>
  </r>
  <r>
    <x v="233"/>
    <s v="Masculino"/>
    <s v="Femenino"/>
    <x v="0"/>
  </r>
  <r>
    <x v="233"/>
    <s v="Masculino"/>
    <s v="Femenino"/>
    <x v="0"/>
  </r>
  <r>
    <x v="233"/>
    <s v="Femenino"/>
    <s v="Masculino"/>
    <x v="5"/>
  </r>
  <r>
    <x v="234"/>
    <s v="Masculino"/>
    <s v="Femenino"/>
    <x v="0"/>
  </r>
  <r>
    <x v="234"/>
    <s v="Masculino"/>
    <s v="Femenino"/>
    <x v="0"/>
  </r>
  <r>
    <x v="234"/>
    <s v="Masculino"/>
    <s v="Mascul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Masculino"/>
    <x v="0"/>
  </r>
  <r>
    <x v="234"/>
    <s v="Masculino"/>
    <s v="Femenino"/>
    <x v="0"/>
  </r>
  <r>
    <x v="234"/>
    <s v="Masculino"/>
    <s v="Femenino"/>
    <x v="10"/>
  </r>
  <r>
    <x v="234"/>
    <s v="Femenino"/>
    <s v="Masculino"/>
    <x v="10"/>
  </r>
  <r>
    <x v="234"/>
    <s v="Masculino"/>
    <s v="Femenino"/>
    <x v="1"/>
  </r>
  <r>
    <x v="234"/>
    <s v="Masculino"/>
    <s v="Femenino"/>
    <x v="1"/>
  </r>
  <r>
    <x v="234"/>
    <s v="Masculino"/>
    <s v="Masculino"/>
    <x v="1"/>
  </r>
  <r>
    <x v="234"/>
    <s v="Femenino"/>
    <s v="Masculino"/>
    <x v="1"/>
  </r>
  <r>
    <x v="234"/>
    <s v="Masculino"/>
    <s v="Femenino"/>
    <x v="1"/>
  </r>
  <r>
    <x v="234"/>
    <s v="Masculino"/>
    <s v="Femenino"/>
    <x v="6"/>
  </r>
  <r>
    <x v="234"/>
    <s v="Femenino"/>
    <s v="Masculino"/>
    <x v="6"/>
  </r>
  <r>
    <x v="234"/>
    <s v="Femenino"/>
    <s v="Masculino"/>
    <x v="6"/>
  </r>
  <r>
    <x v="234"/>
    <s v="Masculino"/>
    <s v="Femenino"/>
    <x v="6"/>
  </r>
  <r>
    <x v="234"/>
    <s v="Masculino"/>
    <s v="Femenino"/>
    <x v="6"/>
  </r>
  <r>
    <x v="234"/>
    <s v="Masculino"/>
    <s v="Femenino"/>
    <x v="3"/>
  </r>
  <r>
    <x v="234"/>
    <s v="Masculino"/>
    <s v="Femenino"/>
    <x v="11"/>
  </r>
  <r>
    <x v="234"/>
    <s v="Masculino"/>
    <s v="Femenino"/>
    <x v="4"/>
  </r>
  <r>
    <x v="234"/>
    <s v="Femenino"/>
    <s v="Femenino"/>
    <x v="5"/>
  </r>
  <r>
    <x v="234"/>
    <s v="Femenino"/>
    <s v="Masculino"/>
    <x v="5"/>
  </r>
  <r>
    <x v="234"/>
    <s v="Masculino"/>
    <s v="Femenino"/>
    <x v="5"/>
  </r>
  <r>
    <x v="234"/>
    <s v="Masculino"/>
    <s v="Femenino"/>
    <x v="5"/>
  </r>
  <r>
    <x v="234"/>
    <s v="Masculino"/>
    <s v="Femenino"/>
    <x v="5"/>
  </r>
  <r>
    <x v="234"/>
    <s v="Femenino"/>
    <s v="Masculino"/>
    <x v="5"/>
  </r>
  <r>
    <x v="234"/>
    <s v="Masculino"/>
    <s v="Femenino"/>
    <x v="5"/>
  </r>
  <r>
    <x v="234"/>
    <s v="Masculino"/>
    <s v="Femenino"/>
    <x v="5"/>
  </r>
  <r>
    <x v="234"/>
    <s v="Masculino"/>
    <s v="Femenino"/>
    <x v="8"/>
  </r>
  <r>
    <x v="234"/>
    <s v="Masculino"/>
    <s v="Femenino"/>
    <x v="2"/>
  </r>
  <r>
    <x v="234"/>
    <s v="Masculino"/>
    <s v="Femenino"/>
    <x v="2"/>
  </r>
  <r>
    <x v="234"/>
    <s v="Masculino"/>
    <s v="Femenino"/>
    <x v="2"/>
  </r>
  <r>
    <x v="234"/>
    <s v="Masculino"/>
    <s v="Femenino"/>
    <x v="2"/>
  </r>
  <r>
    <x v="234"/>
    <s v="Masculino"/>
    <s v="Femenino"/>
    <x v="2"/>
  </r>
  <r>
    <x v="234"/>
    <s v="Masculino"/>
    <s v="Femenino"/>
    <x v="2"/>
  </r>
  <r>
    <x v="234"/>
    <s v="Masculino"/>
    <s v="Femenino"/>
    <x v="9"/>
  </r>
  <r>
    <x v="234"/>
    <s v="Masculino"/>
    <s v="Femenino"/>
    <x v="9"/>
  </r>
  <r>
    <x v="234"/>
    <s v="Masculino"/>
    <s v="Femenino"/>
    <x v="9"/>
  </r>
  <r>
    <x v="234"/>
    <s v="Masculino"/>
    <s v="Femenino"/>
    <x v="9"/>
  </r>
  <r>
    <x v="234"/>
    <s v="Masculino"/>
    <s v="Femenino"/>
    <x v="9"/>
  </r>
  <r>
    <x v="235"/>
    <s v="Masculino"/>
    <s v="Mascul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Femenino"/>
    <s v="Masculino"/>
    <x v="10"/>
  </r>
  <r>
    <x v="235"/>
    <s v="Masculino"/>
    <s v="Femenino"/>
    <x v="1"/>
  </r>
  <r>
    <x v="235"/>
    <s v="Femenino"/>
    <s v="Masculino"/>
    <x v="1"/>
  </r>
  <r>
    <x v="235"/>
    <s v="Masculino"/>
    <s v="Femenino"/>
    <x v="1"/>
  </r>
  <r>
    <x v="235"/>
    <s v="Femenino"/>
    <s v="Masculino"/>
    <x v="1"/>
  </r>
  <r>
    <x v="235"/>
    <s v="Femenino"/>
    <s v="Masculino"/>
    <x v="1"/>
  </r>
  <r>
    <x v="235"/>
    <s v="Masculino"/>
    <s v="Femenino"/>
    <x v="1"/>
  </r>
  <r>
    <x v="235"/>
    <s v="Femenino"/>
    <s v="Masculino"/>
    <x v="1"/>
  </r>
  <r>
    <x v="235"/>
    <s v="Masculino"/>
    <s v="Femenino"/>
    <x v="1"/>
  </r>
  <r>
    <x v="235"/>
    <s v="Masculino"/>
    <s v="Femenino"/>
    <x v="1"/>
  </r>
  <r>
    <x v="235"/>
    <s v="Masculino"/>
    <s v="Femenino"/>
    <x v="1"/>
  </r>
  <r>
    <x v="235"/>
    <s v="Masculino"/>
    <s v="Femenino"/>
    <x v="1"/>
  </r>
  <r>
    <x v="235"/>
    <s v="Femenino"/>
    <s v="Masculino"/>
    <x v="6"/>
  </r>
  <r>
    <x v="235"/>
    <s v="Femenino"/>
    <s v="Masculino"/>
    <x v="6"/>
  </r>
  <r>
    <x v="235"/>
    <s v="Femenino"/>
    <s v="Masculino"/>
    <x v="6"/>
  </r>
  <r>
    <x v="235"/>
    <s v="Femenino"/>
    <s v="Masculino"/>
    <x v="6"/>
  </r>
  <r>
    <x v="235"/>
    <s v="Masculino"/>
    <s v="Femenino"/>
    <x v="3"/>
  </r>
  <r>
    <x v="235"/>
    <s v="Masculino"/>
    <s v="Femenino"/>
    <x v="3"/>
  </r>
  <r>
    <x v="235"/>
    <s v="Masculino"/>
    <s v="Femenino"/>
    <x v="3"/>
  </r>
  <r>
    <x v="235"/>
    <s v="Masculino"/>
    <s v="Femenino"/>
    <x v="3"/>
  </r>
  <r>
    <x v="235"/>
    <s v="Masculino"/>
    <s v="Femenino"/>
    <x v="3"/>
  </r>
  <r>
    <x v="235"/>
    <s v="Masculino"/>
    <s v="Femenino"/>
    <x v="3"/>
  </r>
  <r>
    <x v="235"/>
    <s v="Masculino"/>
    <s v="Femenino"/>
    <x v="3"/>
  </r>
  <r>
    <x v="235"/>
    <s v="Masculino"/>
    <s v="Femenino"/>
    <x v="3"/>
  </r>
  <r>
    <x v="235"/>
    <s v="Masculino"/>
    <s v="Masculino"/>
    <x v="7"/>
  </r>
  <r>
    <x v="235"/>
    <s v="Masculino"/>
    <s v="Femenino"/>
    <x v="11"/>
  </r>
  <r>
    <x v="235"/>
    <s v="Masculino"/>
    <s v="Femenino"/>
    <x v="11"/>
  </r>
  <r>
    <x v="235"/>
    <s v="Masculino"/>
    <s v="Femenino"/>
    <x v="12"/>
  </r>
  <r>
    <x v="235"/>
    <s v="Masculino"/>
    <s v="Femenino"/>
    <x v="4"/>
  </r>
  <r>
    <x v="235"/>
    <s v="Femenino"/>
    <s v="Femenino"/>
    <x v="5"/>
  </r>
  <r>
    <x v="235"/>
    <s v="Femenino"/>
    <s v="Masculino"/>
    <x v="5"/>
  </r>
  <r>
    <x v="235"/>
    <s v="Femenino"/>
    <s v="Masculino"/>
    <x v="5"/>
  </r>
  <r>
    <x v="235"/>
    <s v="Femenino"/>
    <s v="Masculino"/>
    <x v="5"/>
  </r>
  <r>
    <x v="235"/>
    <s v="Masculino"/>
    <s v="Femenino"/>
    <x v="5"/>
  </r>
  <r>
    <x v="235"/>
    <s v="Masculino"/>
    <s v="Femenino"/>
    <x v="5"/>
  </r>
  <r>
    <x v="235"/>
    <s v="Femenino"/>
    <s v="Masculino"/>
    <x v="5"/>
  </r>
  <r>
    <x v="235"/>
    <s v="Masculino"/>
    <s v="Masculino"/>
    <x v="5"/>
  </r>
  <r>
    <x v="235"/>
    <s v="Masculino"/>
    <s v="Femenino"/>
    <x v="8"/>
  </r>
  <r>
    <x v="235"/>
    <s v="Masculino"/>
    <s v="Femenino"/>
    <x v="8"/>
  </r>
  <r>
    <x v="235"/>
    <s v="Masculino"/>
    <s v="Femenino"/>
    <x v="8"/>
  </r>
  <r>
    <x v="235"/>
    <s v="Masculino"/>
    <s v="Femenino"/>
    <x v="8"/>
  </r>
  <r>
    <x v="235"/>
    <s v="Masculino"/>
    <s v="Femenino"/>
    <x v="8"/>
  </r>
  <r>
    <x v="235"/>
    <s v="Masculino"/>
    <s v="Femenino"/>
    <x v="8"/>
  </r>
  <r>
    <x v="235"/>
    <s v="Masculino"/>
    <s v="Femenino"/>
    <x v="8"/>
  </r>
  <r>
    <x v="235"/>
    <s v="Masculino"/>
    <s v="Femenino"/>
    <x v="8"/>
  </r>
  <r>
    <x v="235"/>
    <s v="Masculino"/>
    <s v="Femenino"/>
    <x v="2"/>
  </r>
  <r>
    <x v="235"/>
    <s v="Masculino"/>
    <s v="Femenino"/>
    <x v="2"/>
  </r>
  <r>
    <x v="235"/>
    <s v="Femenino"/>
    <s v="Masculino"/>
    <x v="2"/>
  </r>
  <r>
    <x v="235"/>
    <s v="Masculino"/>
    <s v="Femenino"/>
    <x v="2"/>
  </r>
  <r>
    <x v="235"/>
    <s v="Femenino"/>
    <s v="Masculino"/>
    <x v="2"/>
  </r>
  <r>
    <x v="235"/>
    <s v="Masculino"/>
    <s v="Femenino"/>
    <x v="2"/>
  </r>
  <r>
    <x v="235"/>
    <s v="Masculino"/>
    <s v="Femenino"/>
    <x v="2"/>
  </r>
  <r>
    <x v="235"/>
    <s v="Masculino"/>
    <s v="Femenino"/>
    <x v="9"/>
  </r>
  <r>
    <x v="235"/>
    <s v="Masculino"/>
    <s v="Femenino"/>
    <x v="9"/>
  </r>
  <r>
    <x v="235"/>
    <s v="Masculino"/>
    <s v="Femenino"/>
    <x v="9"/>
  </r>
  <r>
    <x v="236"/>
    <s v="Femen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No declara"/>
    <x v="0"/>
  </r>
  <r>
    <x v="236"/>
    <s v="Masculino"/>
    <s v="Femenino"/>
    <x v="0"/>
  </r>
  <r>
    <x v="236"/>
    <s v="Masculino"/>
    <s v="Femenino"/>
    <x v="0"/>
  </r>
  <r>
    <x v="236"/>
    <s v="Masculino"/>
    <s v="Femenino"/>
    <x v="0"/>
  </r>
  <r>
    <x v="236"/>
    <s v="Masculino"/>
    <s v="Femenino"/>
    <x v="0"/>
  </r>
  <r>
    <x v="236"/>
    <s v="Masculino"/>
    <s v="Mascul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Masculino"/>
    <x v="0"/>
  </r>
  <r>
    <x v="236"/>
    <s v="Masculino"/>
    <s v="Femenino"/>
    <x v="0"/>
  </r>
  <r>
    <x v="236"/>
    <s v="Masculino"/>
    <s v="Femenino"/>
    <x v="0"/>
  </r>
  <r>
    <x v="236"/>
    <s v="Masculino"/>
    <s v="Femenino"/>
    <x v="0"/>
  </r>
  <r>
    <x v="236"/>
    <s v="Masculino"/>
    <s v="Femenino"/>
    <x v="0"/>
  </r>
  <r>
    <x v="236"/>
    <s v="Masculino"/>
    <s v="Femenino"/>
    <x v="0"/>
  </r>
  <r>
    <x v="236"/>
    <s v="Femen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Masculino"/>
    <x v="0"/>
  </r>
  <r>
    <x v="236"/>
    <s v="Masculino"/>
    <s v="Femenino"/>
    <x v="10"/>
  </r>
  <r>
    <x v="236"/>
    <s v="Femenino"/>
    <s v="Masculino"/>
    <x v="10"/>
  </r>
  <r>
    <x v="236"/>
    <s v="Femenino"/>
    <s v="Masculino"/>
    <x v="10"/>
  </r>
  <r>
    <x v="236"/>
    <s v="Femenino"/>
    <s v="Masculino"/>
    <x v="10"/>
  </r>
  <r>
    <x v="236"/>
    <s v="Femenino"/>
    <s v="Masculino"/>
    <x v="10"/>
  </r>
  <r>
    <x v="236"/>
    <s v="Femenino"/>
    <s v="Masculino"/>
    <x v="10"/>
  </r>
  <r>
    <x v="236"/>
    <s v="No declara"/>
    <s v="Masculino"/>
    <x v="1"/>
  </r>
  <r>
    <x v="236"/>
    <s v="Masculino"/>
    <s v="Femenino"/>
    <x v="1"/>
  </r>
  <r>
    <x v="236"/>
    <s v="Femenino"/>
    <s v="Masculino"/>
    <x v="1"/>
  </r>
  <r>
    <x v="236"/>
    <s v="Femenino"/>
    <s v="Masculino"/>
    <x v="1"/>
  </r>
  <r>
    <x v="236"/>
    <s v="Femenino"/>
    <s v="Masculino"/>
    <x v="1"/>
  </r>
  <r>
    <x v="236"/>
    <s v="Masculino"/>
    <s v="Femenino"/>
    <x v="1"/>
  </r>
  <r>
    <x v="236"/>
    <s v="Masculino"/>
    <s v="Femenino"/>
    <x v="1"/>
  </r>
  <r>
    <x v="236"/>
    <s v="Femenino"/>
    <s v="Masculino"/>
    <x v="1"/>
  </r>
  <r>
    <x v="236"/>
    <s v="Femenino"/>
    <s v="Masculino"/>
    <x v="1"/>
  </r>
  <r>
    <x v="236"/>
    <s v="Femenino"/>
    <s v="Masculino"/>
    <x v="1"/>
  </r>
  <r>
    <x v="236"/>
    <s v="Femenino"/>
    <s v="Masculino"/>
    <x v="1"/>
  </r>
  <r>
    <x v="236"/>
    <s v="Masculino"/>
    <s v="Femenino"/>
    <x v="1"/>
  </r>
  <r>
    <x v="236"/>
    <s v="Masculino"/>
    <s v="Masculino"/>
    <x v="1"/>
  </r>
  <r>
    <x v="236"/>
    <s v="Masculino"/>
    <s v="Femenino"/>
    <x v="1"/>
  </r>
  <r>
    <x v="236"/>
    <s v="Masculino"/>
    <s v="Femenino"/>
    <x v="6"/>
  </r>
  <r>
    <x v="236"/>
    <s v="Masculino"/>
    <s v="Femenino"/>
    <x v="6"/>
  </r>
  <r>
    <x v="236"/>
    <s v="Masculino"/>
    <s v="Masculino"/>
    <x v="6"/>
  </r>
  <r>
    <x v="236"/>
    <s v="Masculino"/>
    <s v="Femenino"/>
    <x v="6"/>
  </r>
  <r>
    <x v="236"/>
    <s v="Masculino"/>
    <s v="Femenino"/>
    <x v="6"/>
  </r>
  <r>
    <x v="236"/>
    <s v="Masculino"/>
    <s v="Femenino"/>
    <x v="6"/>
  </r>
  <r>
    <x v="236"/>
    <s v="Femenino"/>
    <s v="Masculino"/>
    <x v="6"/>
  </r>
  <r>
    <x v="236"/>
    <s v="Masculino"/>
    <s v="Femenino"/>
    <x v="6"/>
  </r>
  <r>
    <x v="236"/>
    <s v="Femenino"/>
    <s v="Masculino"/>
    <x v="6"/>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Femenino"/>
    <s v="Masculino"/>
    <x v="7"/>
  </r>
  <r>
    <x v="236"/>
    <s v="Masculino"/>
    <s v="Femenino"/>
    <x v="7"/>
  </r>
  <r>
    <x v="236"/>
    <s v="Masculino"/>
    <s v="Masculino"/>
    <x v="7"/>
  </r>
  <r>
    <x v="236"/>
    <s v="Femenino"/>
    <s v="Masculino"/>
    <x v="7"/>
  </r>
  <r>
    <x v="236"/>
    <s v="Femenino"/>
    <s v="Masculino"/>
    <x v="7"/>
  </r>
  <r>
    <x v="236"/>
    <s v="Femenino"/>
    <s v="Masculino"/>
    <x v="7"/>
  </r>
  <r>
    <x v="236"/>
    <s v="Masculino"/>
    <s v="Femenino"/>
    <x v="7"/>
  </r>
  <r>
    <x v="236"/>
    <s v="Femenino"/>
    <s v="Masculino"/>
    <x v="7"/>
  </r>
  <r>
    <x v="236"/>
    <s v="Masculino"/>
    <s v="Masculino"/>
    <x v="7"/>
  </r>
  <r>
    <x v="236"/>
    <s v="Masculino"/>
    <s v="Femenino"/>
    <x v="11"/>
  </r>
  <r>
    <x v="236"/>
    <s v="Masculino"/>
    <s v="Femenino"/>
    <x v="11"/>
  </r>
  <r>
    <x v="236"/>
    <s v="Masculino"/>
    <s v="Femenino"/>
    <x v="12"/>
  </r>
  <r>
    <x v="236"/>
    <s v="Masculino"/>
    <s v="Femenino"/>
    <x v="4"/>
  </r>
  <r>
    <x v="236"/>
    <s v="Femenino"/>
    <s v="Femenino"/>
    <x v="4"/>
  </r>
  <r>
    <x v="236"/>
    <s v="Masculino"/>
    <s v="Femenino"/>
    <x v="4"/>
  </r>
  <r>
    <x v="236"/>
    <s v="Masculino"/>
    <s v="Femenino"/>
    <x v="5"/>
  </r>
  <r>
    <x v="236"/>
    <s v="Femenino"/>
    <s v="Masculino"/>
    <x v="5"/>
  </r>
  <r>
    <x v="236"/>
    <s v="Masculino"/>
    <s v="Femenino"/>
    <x v="5"/>
  </r>
  <r>
    <x v="236"/>
    <s v="Masculino"/>
    <s v="Femenino"/>
    <x v="5"/>
  </r>
  <r>
    <x v="236"/>
    <s v="Masculino"/>
    <s v="Femenino"/>
    <x v="5"/>
  </r>
  <r>
    <x v="236"/>
    <s v="Masculino"/>
    <s v="Femenino"/>
    <x v="5"/>
  </r>
  <r>
    <x v="236"/>
    <s v="Femenino"/>
    <s v="Masculino"/>
    <x v="5"/>
  </r>
  <r>
    <x v="236"/>
    <s v="Masculino"/>
    <s v="Femenino"/>
    <x v="5"/>
  </r>
  <r>
    <x v="236"/>
    <s v="Masculino"/>
    <s v="Femenino"/>
    <x v="5"/>
  </r>
  <r>
    <x v="236"/>
    <s v="Masculino"/>
    <s v="Femenino"/>
    <x v="5"/>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Femenino"/>
    <s v="Masculino"/>
    <x v="2"/>
  </r>
  <r>
    <x v="236"/>
    <s v="Femenino"/>
    <s v="Masculino"/>
    <x v="2"/>
  </r>
  <r>
    <x v="236"/>
    <s v="Femenino"/>
    <s v="Masculino"/>
    <x v="2"/>
  </r>
  <r>
    <x v="236"/>
    <s v="Femenino"/>
    <s v="Masculino"/>
    <x v="2"/>
  </r>
  <r>
    <x v="236"/>
    <s v="Masculino"/>
    <s v="Femenino"/>
    <x v="2"/>
  </r>
  <r>
    <x v="236"/>
    <s v="Masculino"/>
    <s v="Femenino"/>
    <x v="2"/>
  </r>
  <r>
    <x v="236"/>
    <s v="Masculino"/>
    <s v="Femenino"/>
    <x v="2"/>
  </r>
  <r>
    <x v="236"/>
    <s v="Masculino"/>
    <s v="Femenino"/>
    <x v="2"/>
  </r>
  <r>
    <x v="236"/>
    <s v="Femenino"/>
    <s v="Masculino"/>
    <x v="2"/>
  </r>
  <r>
    <x v="236"/>
    <s v="Femenino"/>
    <s v="Masculino"/>
    <x v="2"/>
  </r>
  <r>
    <x v="236"/>
    <s v="Masculino"/>
    <s v="Femenino"/>
    <x v="9"/>
  </r>
  <r>
    <x v="236"/>
    <s v="Masculino"/>
    <s v="Femenino"/>
    <x v="9"/>
  </r>
  <r>
    <x v="237"/>
    <s v="Masculino"/>
    <s v="Femenino"/>
    <x v="0"/>
  </r>
  <r>
    <x v="237"/>
    <s v="Masculino"/>
    <s v="Femenino"/>
    <x v="0"/>
  </r>
  <r>
    <x v="237"/>
    <s v="Masculino"/>
    <s v="Femenino"/>
    <x v="0"/>
  </r>
  <r>
    <x v="237"/>
    <s v="Masculino"/>
    <s v="Femenino"/>
    <x v="0"/>
  </r>
  <r>
    <x v="237"/>
    <s v="Masculino"/>
    <s v="Masculino"/>
    <x v="10"/>
  </r>
  <r>
    <x v="238"/>
    <s v="Masculino"/>
    <s v="Femenino"/>
    <x v="0"/>
  </r>
  <r>
    <x v="238"/>
    <s v="Masculino"/>
    <s v="Femenino"/>
    <x v="0"/>
  </r>
  <r>
    <x v="238"/>
    <s v="Masculino"/>
    <s v="Femenino"/>
    <x v="0"/>
  </r>
  <r>
    <x v="238"/>
    <s v="Masculino"/>
    <s v="Femenino"/>
    <x v="0"/>
  </r>
  <r>
    <x v="238"/>
    <s v="Masculino"/>
    <s v="Femenino"/>
    <x v="0"/>
  </r>
  <r>
    <x v="238"/>
    <s v="Femenino"/>
    <s v="Masculino"/>
    <x v="10"/>
  </r>
  <r>
    <x v="238"/>
    <s v="Masculino"/>
    <s v="Femenino"/>
    <x v="1"/>
  </r>
  <r>
    <x v="238"/>
    <s v="Femenino"/>
    <s v="Masculino"/>
    <x v="1"/>
  </r>
  <r>
    <x v="238"/>
    <s v="Femenino"/>
    <s v="Masculino"/>
    <x v="1"/>
  </r>
  <r>
    <x v="238"/>
    <s v="Femenino"/>
    <s v="Masculino"/>
    <x v="1"/>
  </r>
  <r>
    <x v="238"/>
    <s v="Femenino"/>
    <s v="Masculino"/>
    <x v="6"/>
  </r>
  <r>
    <x v="238"/>
    <s v="Masculino"/>
    <s v="Femenino"/>
    <x v="3"/>
  </r>
  <r>
    <x v="238"/>
    <s v="Masculino"/>
    <s v="Femenino"/>
    <x v="3"/>
  </r>
  <r>
    <x v="238"/>
    <s v="Masculino"/>
    <s v="Femenino"/>
    <x v="3"/>
  </r>
  <r>
    <x v="238"/>
    <s v="Masculino"/>
    <s v="Femenino"/>
    <x v="3"/>
  </r>
  <r>
    <x v="238"/>
    <s v="Masculino"/>
    <s v="Femenino"/>
    <x v="7"/>
  </r>
  <r>
    <x v="238"/>
    <s v="Femenino"/>
    <s v="Masculino"/>
    <x v="7"/>
  </r>
  <r>
    <x v="238"/>
    <s v="Masculino"/>
    <s v="Femenino"/>
    <x v="7"/>
  </r>
  <r>
    <x v="238"/>
    <s v="Masculino"/>
    <s v="Femenino"/>
    <x v="7"/>
  </r>
  <r>
    <x v="238"/>
    <s v="Masculino"/>
    <s v="Femenino"/>
    <x v="7"/>
  </r>
  <r>
    <x v="238"/>
    <s v="Masculino"/>
    <s v="Femenino"/>
    <x v="5"/>
  </r>
  <r>
    <x v="238"/>
    <s v="Femenino"/>
    <s v="Masculino"/>
    <x v="5"/>
  </r>
  <r>
    <x v="238"/>
    <s v="Femenino"/>
    <s v="Masculino"/>
    <x v="5"/>
  </r>
  <r>
    <x v="238"/>
    <s v="Femenino"/>
    <s v="Masculino"/>
    <x v="5"/>
  </r>
  <r>
    <x v="238"/>
    <s v="Masculino"/>
    <s v="Femenino"/>
    <x v="8"/>
  </r>
  <r>
    <x v="238"/>
    <s v="Masculino"/>
    <s v="Femenino"/>
    <x v="8"/>
  </r>
  <r>
    <x v="238"/>
    <s v="Masculino"/>
    <s v="Femenino"/>
    <x v="2"/>
  </r>
  <r>
    <x v="238"/>
    <s v="Masculino"/>
    <s v="Femenino"/>
    <x v="2"/>
  </r>
  <r>
    <x v="238"/>
    <s v="Masculino"/>
    <s v="Femenino"/>
    <x v="9"/>
  </r>
  <r>
    <x v="238"/>
    <s v="Masculino"/>
    <s v="Femenino"/>
    <x v="9"/>
  </r>
  <r>
    <x v="239"/>
    <s v="Masculino"/>
    <s v="Femenino"/>
    <x v="0"/>
  </r>
  <r>
    <x v="239"/>
    <s v="Masculino"/>
    <s v="Femenino"/>
    <x v="0"/>
  </r>
  <r>
    <x v="239"/>
    <s v="Masculino"/>
    <s v="Femenino"/>
    <x v="0"/>
  </r>
  <r>
    <x v="239"/>
    <s v="Masculino"/>
    <s v="Masculino"/>
    <x v="10"/>
  </r>
  <r>
    <x v="239"/>
    <s v="Femenino"/>
    <s v="Masculino"/>
    <x v="1"/>
  </r>
  <r>
    <x v="239"/>
    <s v="Femenino"/>
    <s v="Masculino"/>
    <x v="1"/>
  </r>
  <r>
    <x v="239"/>
    <s v="Masculino"/>
    <s v="Femenino"/>
    <x v="1"/>
  </r>
  <r>
    <x v="239"/>
    <s v="Masculino"/>
    <s v="Femenino"/>
    <x v="1"/>
  </r>
  <r>
    <x v="239"/>
    <s v="Masculino"/>
    <s v="Femenino"/>
    <x v="6"/>
  </r>
  <r>
    <x v="239"/>
    <s v="Femenino"/>
    <s v="Masculino"/>
    <x v="6"/>
  </r>
  <r>
    <x v="239"/>
    <s v="Masculino"/>
    <s v="Femenino"/>
    <x v="6"/>
  </r>
  <r>
    <x v="239"/>
    <s v="Masculino"/>
    <s v="Femenino"/>
    <x v="11"/>
  </r>
  <r>
    <x v="239"/>
    <s v="Masculino"/>
    <s v="Femenino"/>
    <x v="11"/>
  </r>
  <r>
    <x v="239"/>
    <s v="Masculino"/>
    <s v="Femenino"/>
    <x v="4"/>
  </r>
  <r>
    <x v="239"/>
    <s v="Masculino"/>
    <s v="Femenino"/>
    <x v="4"/>
  </r>
  <r>
    <x v="239"/>
    <s v="Masculino"/>
    <s v="Femenino"/>
    <x v="5"/>
  </r>
  <r>
    <x v="239"/>
    <s v="Femenino"/>
    <s v="Masculino"/>
    <x v="2"/>
  </r>
  <r>
    <x v="239"/>
    <s v="Masculino"/>
    <s v="Femenino"/>
    <x v="2"/>
  </r>
  <r>
    <x v="239"/>
    <s v="Femenino"/>
    <s v="Masculino"/>
    <x v="2"/>
  </r>
  <r>
    <x v="239"/>
    <s v="Masculino"/>
    <s v="Femenino"/>
    <x v="2"/>
  </r>
  <r>
    <x v="239"/>
    <s v="Masculino"/>
    <s v="Femenino"/>
    <x v="9"/>
  </r>
  <r>
    <x v="240"/>
    <s v="Femenino"/>
    <s v="Femenino"/>
    <x v="0"/>
  </r>
  <r>
    <x v="240"/>
    <s v="Femenino"/>
    <s v="Femenino"/>
    <x v="0"/>
  </r>
  <r>
    <x v="240"/>
    <s v="Masculino"/>
    <s v="Femenino"/>
    <x v="0"/>
  </r>
  <r>
    <x v="240"/>
    <s v="Masculino"/>
    <s v="Femenino"/>
    <x v="0"/>
  </r>
  <r>
    <x v="240"/>
    <s v="Masculino"/>
    <s v="Femenino"/>
    <x v="0"/>
  </r>
  <r>
    <x v="240"/>
    <s v="Masculino"/>
    <s v="Femenino"/>
    <x v="0"/>
  </r>
  <r>
    <x v="240"/>
    <s v="Masculino"/>
    <s v="Femenino"/>
    <x v="10"/>
  </r>
  <r>
    <x v="240"/>
    <s v="Masculino"/>
    <s v="Femenino"/>
    <x v="1"/>
  </r>
  <r>
    <x v="240"/>
    <s v="Masculino"/>
    <s v="Femenino"/>
    <x v="1"/>
  </r>
  <r>
    <x v="240"/>
    <s v="Masculino"/>
    <s v="Femenino"/>
    <x v="1"/>
  </r>
  <r>
    <x v="240"/>
    <s v="Femenino"/>
    <s v="Masculino"/>
    <x v="1"/>
  </r>
  <r>
    <x v="240"/>
    <s v="Masculino"/>
    <s v="Femenino"/>
    <x v="1"/>
  </r>
  <r>
    <x v="240"/>
    <s v="No declara"/>
    <s v="Femenino"/>
    <x v="6"/>
  </r>
  <r>
    <x v="240"/>
    <s v="Masculino"/>
    <s v="Femenino"/>
    <x v="6"/>
  </r>
  <r>
    <x v="240"/>
    <s v="Femenino"/>
    <s v="Femenino"/>
    <x v="6"/>
  </r>
  <r>
    <x v="240"/>
    <s v="Masculino"/>
    <s v="Femenino"/>
    <x v="3"/>
  </r>
  <r>
    <x v="240"/>
    <s v="Masculino"/>
    <s v="Femenino"/>
    <x v="3"/>
  </r>
  <r>
    <x v="240"/>
    <s v="Masculino"/>
    <s v="Femenino"/>
    <x v="3"/>
  </r>
  <r>
    <x v="240"/>
    <s v="Femenino"/>
    <s v="Masculino"/>
    <x v="7"/>
  </r>
  <r>
    <x v="240"/>
    <s v="Masculino"/>
    <s v="Femenino"/>
    <x v="7"/>
  </r>
  <r>
    <x v="240"/>
    <s v="Masculino"/>
    <s v="Femenino"/>
    <x v="7"/>
  </r>
  <r>
    <x v="240"/>
    <s v="Femenino"/>
    <s v="Masculino"/>
    <x v="5"/>
  </r>
  <r>
    <x v="240"/>
    <s v="Masculino"/>
    <s v="Femenino"/>
    <x v="5"/>
  </r>
  <r>
    <x v="240"/>
    <s v="Femenino"/>
    <s v="Masculino"/>
    <x v="5"/>
  </r>
  <r>
    <x v="240"/>
    <s v="Masculino"/>
    <s v="Femenino"/>
    <x v="8"/>
  </r>
  <r>
    <x v="240"/>
    <s v="Masculino"/>
    <s v="Femenino"/>
    <x v="8"/>
  </r>
  <r>
    <x v="240"/>
    <s v="Femenino"/>
    <s v="Masculino"/>
    <x v="2"/>
  </r>
  <r>
    <x v="240"/>
    <s v="Femenino"/>
    <s v="Masculino"/>
    <x v="2"/>
  </r>
  <r>
    <x v="240"/>
    <s v="Masculino"/>
    <s v="Femenino"/>
    <x v="9"/>
  </r>
  <r>
    <x v="240"/>
    <s v="Masculino"/>
    <s v="Femenino"/>
    <x v="9"/>
  </r>
  <r>
    <x v="241"/>
    <s v="Masculino"/>
    <s v="Femenino"/>
    <x v="0"/>
  </r>
  <r>
    <x v="241"/>
    <s v="Masculino"/>
    <s v="Femenino"/>
    <x v="0"/>
  </r>
  <r>
    <x v="241"/>
    <s v="Masculino"/>
    <s v="Femenino"/>
    <x v="0"/>
  </r>
  <r>
    <x v="241"/>
    <s v="Masculino"/>
    <s v="Femenino"/>
    <x v="0"/>
  </r>
  <r>
    <x v="241"/>
    <s v="Masculino"/>
    <s v="Femenino"/>
    <x v="0"/>
  </r>
  <r>
    <x v="241"/>
    <s v="Masculino"/>
    <s v="Femenino"/>
    <x v="0"/>
  </r>
  <r>
    <x v="241"/>
    <s v="Masculino"/>
    <s v="Femenino"/>
    <x v="0"/>
  </r>
  <r>
    <x v="241"/>
    <s v="Masculino"/>
    <s v="Femenino"/>
    <x v="0"/>
  </r>
  <r>
    <x v="241"/>
    <s v="Masculino"/>
    <s v="Femenino"/>
    <x v="0"/>
  </r>
  <r>
    <x v="241"/>
    <s v="Femenino"/>
    <s v="Femenino"/>
    <x v="0"/>
  </r>
  <r>
    <x v="241"/>
    <s v="Masculino"/>
    <s v="Femenino"/>
    <x v="0"/>
  </r>
  <r>
    <x v="241"/>
    <s v="Masculino"/>
    <s v="Femenino"/>
    <x v="0"/>
  </r>
  <r>
    <x v="241"/>
    <s v="Masculino"/>
    <s v="Femenino"/>
    <x v="0"/>
  </r>
  <r>
    <x v="241"/>
    <s v="Masculino"/>
    <s v="Femenino"/>
    <x v="0"/>
  </r>
  <r>
    <x v="241"/>
    <s v="Femenino"/>
    <s v="Masculino"/>
    <x v="10"/>
  </r>
  <r>
    <x v="241"/>
    <s v="Masculino"/>
    <s v="Femenino"/>
    <x v="1"/>
  </r>
  <r>
    <x v="241"/>
    <s v="Masculino"/>
    <s v="Femenino"/>
    <x v="1"/>
  </r>
  <r>
    <x v="241"/>
    <s v="Masculino"/>
    <s v="Femenino"/>
    <x v="1"/>
  </r>
  <r>
    <x v="241"/>
    <s v="Femenino"/>
    <s v="Masculino"/>
    <x v="1"/>
  </r>
  <r>
    <x v="241"/>
    <s v="Femenino"/>
    <s v="Masculino"/>
    <x v="1"/>
  </r>
  <r>
    <x v="241"/>
    <s v="Masculino"/>
    <s v="Femenino"/>
    <x v="1"/>
  </r>
  <r>
    <x v="241"/>
    <s v="Femenino"/>
    <s v="Masculino"/>
    <x v="6"/>
  </r>
  <r>
    <x v="241"/>
    <s v="Masculino"/>
    <s v="Femenino"/>
    <x v="6"/>
  </r>
  <r>
    <x v="241"/>
    <s v="Femenino"/>
    <s v="Masculino"/>
    <x v="6"/>
  </r>
  <r>
    <x v="241"/>
    <s v="Masculino"/>
    <s v="Masculino"/>
    <x v="3"/>
  </r>
  <r>
    <x v="241"/>
    <s v="Masculino"/>
    <s v="Masculino"/>
    <x v="3"/>
  </r>
  <r>
    <x v="241"/>
    <s v="Masculino"/>
    <s v="Femenino"/>
    <x v="3"/>
  </r>
  <r>
    <x v="241"/>
    <s v="Masculino"/>
    <s v="Femenino"/>
    <x v="7"/>
  </r>
  <r>
    <x v="241"/>
    <s v="Femenino"/>
    <s v="Masculino"/>
    <x v="7"/>
  </r>
  <r>
    <x v="241"/>
    <s v="Masculino"/>
    <s v="Femenino"/>
    <x v="7"/>
  </r>
  <r>
    <x v="241"/>
    <s v="Femenino"/>
    <s v="Femenino"/>
    <x v="7"/>
  </r>
  <r>
    <x v="241"/>
    <s v="Masculino"/>
    <s v="Femenino"/>
    <x v="11"/>
  </r>
  <r>
    <x v="241"/>
    <s v="Masculino"/>
    <s v="Masculino"/>
    <x v="11"/>
  </r>
  <r>
    <x v="241"/>
    <s v="Masculino"/>
    <s v="Femenino"/>
    <x v="11"/>
  </r>
  <r>
    <x v="241"/>
    <s v="Masculino"/>
    <s v="Femenino"/>
    <x v="4"/>
  </r>
  <r>
    <x v="241"/>
    <s v="Masculino"/>
    <s v="Femenino"/>
    <x v="5"/>
  </r>
  <r>
    <x v="241"/>
    <s v="Masculino"/>
    <s v="Masculino"/>
    <x v="5"/>
  </r>
  <r>
    <x v="241"/>
    <s v="Femenino"/>
    <s v="Masculino"/>
    <x v="5"/>
  </r>
  <r>
    <x v="241"/>
    <s v="Masculino"/>
    <s v="Femenino"/>
    <x v="5"/>
  </r>
  <r>
    <x v="241"/>
    <s v="Masculino"/>
    <s v="Femenino"/>
    <x v="5"/>
  </r>
  <r>
    <x v="241"/>
    <s v="Masculino"/>
    <s v="Femenino"/>
    <x v="8"/>
  </r>
  <r>
    <x v="241"/>
    <s v="Masculino"/>
    <s v="Femenino"/>
    <x v="2"/>
  </r>
  <r>
    <x v="241"/>
    <s v="Masculino"/>
    <s v="Femenino"/>
    <x v="2"/>
  </r>
  <r>
    <x v="241"/>
    <s v="Masculino"/>
    <s v="Femenino"/>
    <x v="2"/>
  </r>
  <r>
    <x v="241"/>
    <s v="Masculino"/>
    <s v="Femenino"/>
    <x v="2"/>
  </r>
  <r>
    <x v="241"/>
    <s v="Masculino"/>
    <s v="Femenino"/>
    <x v="2"/>
  </r>
  <r>
    <x v="241"/>
    <s v="Femenino"/>
    <s v="Masculino"/>
    <x v="2"/>
  </r>
  <r>
    <x v="241"/>
    <s v="Masculino"/>
    <s v="Femenino"/>
    <x v="2"/>
  </r>
  <r>
    <x v="241"/>
    <s v="Masculino"/>
    <s v="Femenino"/>
    <x v="9"/>
  </r>
  <r>
    <x v="241"/>
    <s v="Masculino"/>
    <s v="Femenino"/>
    <x v="9"/>
  </r>
  <r>
    <x v="242"/>
    <s v="Masculino"/>
    <s v="Femenino"/>
    <x v="0"/>
  </r>
  <r>
    <x v="242"/>
    <s v="Masculino"/>
    <s v="No declara"/>
    <x v="0"/>
  </r>
  <r>
    <x v="242"/>
    <s v="Masculino"/>
    <s v="Femenino"/>
    <x v="0"/>
  </r>
  <r>
    <x v="242"/>
    <s v="Femen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Masculino"/>
    <x v="0"/>
  </r>
  <r>
    <x v="242"/>
    <s v="Masculino"/>
    <s v="Femenino"/>
    <x v="0"/>
  </r>
  <r>
    <x v="242"/>
    <s v="Masculino"/>
    <s v="Femenino"/>
    <x v="0"/>
  </r>
  <r>
    <x v="242"/>
    <s v="Femenino"/>
    <s v="Femenino"/>
    <x v="0"/>
  </r>
  <r>
    <x v="242"/>
    <s v="Masculino"/>
    <s v="Femenino"/>
    <x v="0"/>
  </r>
  <r>
    <x v="242"/>
    <s v="Masculino"/>
    <s v="Femenino"/>
    <x v="0"/>
  </r>
  <r>
    <x v="242"/>
    <s v="Masculino"/>
    <s v="Femenino"/>
    <x v="0"/>
  </r>
  <r>
    <x v="242"/>
    <s v="Masculino"/>
    <s v="Femenino"/>
    <x v="10"/>
  </r>
  <r>
    <x v="242"/>
    <s v="Masculino"/>
    <s v="Femenino"/>
    <x v="10"/>
  </r>
  <r>
    <x v="242"/>
    <s v="Masculino"/>
    <s v="Femenino"/>
    <x v="10"/>
  </r>
  <r>
    <x v="242"/>
    <s v="Masculino"/>
    <s v="Femenino"/>
    <x v="10"/>
  </r>
  <r>
    <x v="242"/>
    <s v="Femenino"/>
    <s v="Masculino"/>
    <x v="10"/>
  </r>
  <r>
    <x v="242"/>
    <s v="Femenino"/>
    <s v="Masculino"/>
    <x v="10"/>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6"/>
  </r>
  <r>
    <x v="242"/>
    <s v="Masculino"/>
    <s v="Femenino"/>
    <x v="6"/>
  </r>
  <r>
    <x v="242"/>
    <s v="Femenino"/>
    <s v="Masculino"/>
    <x v="6"/>
  </r>
  <r>
    <x v="242"/>
    <s v="Femenino"/>
    <s v="Masculino"/>
    <x v="6"/>
  </r>
  <r>
    <x v="242"/>
    <s v="Masculino"/>
    <s v="Femenino"/>
    <x v="6"/>
  </r>
  <r>
    <x v="242"/>
    <s v="Masculino"/>
    <s v="Femenino"/>
    <x v="6"/>
  </r>
  <r>
    <x v="242"/>
    <s v="Femenino"/>
    <s v="Masculino"/>
    <x v="6"/>
  </r>
  <r>
    <x v="242"/>
    <s v="Masculino"/>
    <s v="Femenino"/>
    <x v="6"/>
  </r>
  <r>
    <x v="242"/>
    <s v="Femenino"/>
    <s v="Masculino"/>
    <x v="6"/>
  </r>
  <r>
    <x v="242"/>
    <s v="Masculino"/>
    <s v="Masculino"/>
    <x v="6"/>
  </r>
  <r>
    <x v="242"/>
    <s v="Masculino"/>
    <s v="Femenino"/>
    <x v="3"/>
  </r>
  <r>
    <x v="242"/>
    <s v="Masculino"/>
    <s v="Femenino"/>
    <x v="3"/>
  </r>
  <r>
    <x v="242"/>
    <s v="Masculino"/>
    <s v="Femenino"/>
    <x v="3"/>
  </r>
  <r>
    <x v="242"/>
    <s v="Masculino"/>
    <s v="Femenino"/>
    <x v="3"/>
  </r>
  <r>
    <x v="242"/>
    <s v="Masculino"/>
    <s v="Femenino"/>
    <x v="3"/>
  </r>
  <r>
    <x v="242"/>
    <s v="Masculino"/>
    <s v="Femenino"/>
    <x v="3"/>
  </r>
  <r>
    <x v="242"/>
    <s v="Masculino"/>
    <s v="Femenino"/>
    <x v="3"/>
  </r>
  <r>
    <x v="242"/>
    <s v="Masculino"/>
    <s v="Femenino"/>
    <x v="3"/>
  </r>
  <r>
    <x v="242"/>
    <s v="Masculino"/>
    <s v="Femenino"/>
    <x v="3"/>
  </r>
  <r>
    <x v="242"/>
    <s v="Femenino"/>
    <s v="Masculino"/>
    <x v="7"/>
  </r>
  <r>
    <x v="242"/>
    <s v="Masculino"/>
    <s v="Femenino"/>
    <x v="7"/>
  </r>
  <r>
    <x v="242"/>
    <s v="Masculino"/>
    <s v="Femenino"/>
    <x v="7"/>
  </r>
  <r>
    <x v="242"/>
    <s v="Masculino"/>
    <s v="Femenino"/>
    <x v="7"/>
  </r>
  <r>
    <x v="242"/>
    <s v="Masculino"/>
    <s v="Femenino"/>
    <x v="11"/>
  </r>
  <r>
    <x v="242"/>
    <s v="Masculino"/>
    <s v="Femenino"/>
    <x v="11"/>
  </r>
  <r>
    <x v="242"/>
    <s v="Masculino"/>
    <s v="Femenino"/>
    <x v="11"/>
  </r>
  <r>
    <x v="242"/>
    <s v="Femenino"/>
    <s v="Femenino"/>
    <x v="11"/>
  </r>
  <r>
    <x v="242"/>
    <s v="Masculino"/>
    <s v="Femenino"/>
    <x v="11"/>
  </r>
  <r>
    <x v="242"/>
    <s v="Masculino"/>
    <s v="Femenino"/>
    <x v="11"/>
  </r>
  <r>
    <x v="242"/>
    <s v="Masculino"/>
    <s v="Femenino"/>
    <x v="12"/>
  </r>
  <r>
    <x v="242"/>
    <s v="Masculino"/>
    <s v="Femenino"/>
    <x v="4"/>
  </r>
  <r>
    <x v="242"/>
    <s v="Masculino"/>
    <s v="Femenino"/>
    <x v="4"/>
  </r>
  <r>
    <x v="242"/>
    <s v="Masculino"/>
    <s v="Femenino"/>
    <x v="4"/>
  </r>
  <r>
    <x v="242"/>
    <s v="Masculino"/>
    <s v="Femenino"/>
    <x v="5"/>
  </r>
  <r>
    <x v="242"/>
    <s v="Masculino"/>
    <s v="Femenino"/>
    <x v="5"/>
  </r>
  <r>
    <x v="242"/>
    <s v="Masculino"/>
    <s v="Femenino"/>
    <x v="5"/>
  </r>
  <r>
    <x v="242"/>
    <s v="Femenino"/>
    <s v="Masculino"/>
    <x v="5"/>
  </r>
  <r>
    <x v="242"/>
    <s v="Masculino"/>
    <s v="Femenino"/>
    <x v="5"/>
  </r>
  <r>
    <x v="242"/>
    <s v="Femenino"/>
    <s v="Masculino"/>
    <x v="5"/>
  </r>
  <r>
    <x v="242"/>
    <s v="Femenino"/>
    <s v="Masculino"/>
    <x v="5"/>
  </r>
  <r>
    <x v="242"/>
    <s v="Femenino"/>
    <s v="Masculino"/>
    <x v="5"/>
  </r>
  <r>
    <x v="242"/>
    <s v="Femenino"/>
    <s v="Masculino"/>
    <x v="5"/>
  </r>
  <r>
    <x v="242"/>
    <s v="Masculino"/>
    <s v="Femenino"/>
    <x v="8"/>
  </r>
  <r>
    <x v="242"/>
    <s v="Masculino"/>
    <s v="Femenino"/>
    <x v="8"/>
  </r>
  <r>
    <x v="242"/>
    <s v="Masculino"/>
    <s v="Femenino"/>
    <x v="8"/>
  </r>
  <r>
    <x v="242"/>
    <s v="Masculino"/>
    <s v="Femenino"/>
    <x v="8"/>
  </r>
  <r>
    <x v="242"/>
    <s v="Masculino"/>
    <s v="Femenino"/>
    <x v="8"/>
  </r>
  <r>
    <x v="242"/>
    <s v="Masculino"/>
    <s v="Femenino"/>
    <x v="8"/>
  </r>
  <r>
    <x v="242"/>
    <s v="Masculino"/>
    <s v="Femenino"/>
    <x v="8"/>
  </r>
  <r>
    <x v="242"/>
    <s v="Masculino"/>
    <s v="Femenino"/>
    <x v="8"/>
  </r>
  <r>
    <x v="242"/>
    <s v="Masculino"/>
    <s v="Femenino"/>
    <x v="2"/>
  </r>
  <r>
    <x v="242"/>
    <s v="Femenino"/>
    <s v="Masculino"/>
    <x v="2"/>
  </r>
  <r>
    <x v="242"/>
    <s v="Masculino"/>
    <s v="Femenino"/>
    <x v="2"/>
  </r>
  <r>
    <x v="242"/>
    <s v="Femenino"/>
    <s v="Masculino"/>
    <x v="2"/>
  </r>
  <r>
    <x v="242"/>
    <s v="Femenino"/>
    <s v="Masculino"/>
    <x v="2"/>
  </r>
  <r>
    <x v="242"/>
    <s v="Femenino"/>
    <s v="Masculino"/>
    <x v="2"/>
  </r>
  <r>
    <x v="242"/>
    <s v="Masculino"/>
    <s v="Femenino"/>
    <x v="2"/>
  </r>
  <r>
    <x v="242"/>
    <s v="Femenino"/>
    <s v="Masculino"/>
    <x v="2"/>
  </r>
  <r>
    <x v="242"/>
    <s v="Femenino"/>
    <s v="Masculino"/>
    <x v="2"/>
  </r>
  <r>
    <x v="242"/>
    <s v="Femenino"/>
    <s v="Masculino"/>
    <x v="2"/>
  </r>
  <r>
    <x v="242"/>
    <s v="Femenino"/>
    <s v="Femenino"/>
    <x v="2"/>
  </r>
  <r>
    <x v="242"/>
    <s v="Masculino"/>
    <s v="Femenino"/>
    <x v="2"/>
  </r>
  <r>
    <x v="242"/>
    <s v="Masculino"/>
    <s v="Femenino"/>
    <x v="2"/>
  </r>
  <r>
    <x v="242"/>
    <s v="Femenino"/>
    <s v="Masculino"/>
    <x v="2"/>
  </r>
  <r>
    <x v="242"/>
    <s v="Femenino"/>
    <s v="Masculino"/>
    <x v="2"/>
  </r>
  <r>
    <x v="242"/>
    <s v="Femenino"/>
    <s v="Masculino"/>
    <x v="2"/>
  </r>
  <r>
    <x v="242"/>
    <s v="Masculino"/>
    <s v="Femenino"/>
    <x v="9"/>
  </r>
  <r>
    <x v="242"/>
    <s v="Masculino"/>
    <s v="Femenino"/>
    <x v="9"/>
  </r>
  <r>
    <x v="242"/>
    <s v="Masculino"/>
    <s v="Femenino"/>
    <x v="9"/>
  </r>
  <r>
    <x v="242"/>
    <s v="Masculino"/>
    <s v="Femenino"/>
    <x v="9"/>
  </r>
  <r>
    <x v="243"/>
    <s v="Masculino"/>
    <s v="Femenino"/>
    <x v="0"/>
  </r>
  <r>
    <x v="243"/>
    <s v="Masculino"/>
    <s v="Femenino"/>
    <x v="0"/>
  </r>
  <r>
    <x v="243"/>
    <s v="Masculino"/>
    <s v="Femenino"/>
    <x v="0"/>
  </r>
  <r>
    <x v="243"/>
    <s v="Masculino"/>
    <s v="Femenino"/>
    <x v="0"/>
  </r>
  <r>
    <x v="243"/>
    <s v="Masculino"/>
    <s v="Femenino"/>
    <x v="1"/>
  </r>
  <r>
    <x v="243"/>
    <s v="Femenino"/>
    <s v="Masculino"/>
    <x v="6"/>
  </r>
  <r>
    <x v="244"/>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Femenino"/>
    <s v="Femenino"/>
    <x v="0"/>
  </r>
  <r>
    <x v="245"/>
    <s v="Masculino"/>
    <s v="Femenino"/>
    <x v="0"/>
  </r>
  <r>
    <x v="245"/>
    <s v="Femenino"/>
    <s v="Masculino"/>
    <x v="10"/>
  </r>
  <r>
    <x v="245"/>
    <s v="Masculino"/>
    <s v="Femenino"/>
    <x v="6"/>
  </r>
  <r>
    <x v="245"/>
    <s v="Femenino"/>
    <s v="Masculino"/>
    <x v="6"/>
  </r>
  <r>
    <x v="245"/>
    <s v="Masculino"/>
    <s v="Femenino"/>
    <x v="3"/>
  </r>
  <r>
    <x v="245"/>
    <s v="Masculino"/>
    <s v="Femenino"/>
    <x v="3"/>
  </r>
  <r>
    <x v="245"/>
    <s v="Masculino"/>
    <s v="Femenino"/>
    <x v="7"/>
  </r>
  <r>
    <x v="245"/>
    <s v="Masculino"/>
    <s v="Femenino"/>
    <x v="11"/>
  </r>
  <r>
    <x v="245"/>
    <s v="Masculino"/>
    <s v="Femenino"/>
    <x v="5"/>
  </r>
  <r>
    <x v="245"/>
    <s v="Masculino"/>
    <s v="Femenino"/>
    <x v="5"/>
  </r>
  <r>
    <x v="245"/>
    <s v="Masculino"/>
    <s v="Femenino"/>
    <x v="5"/>
  </r>
  <r>
    <x v="245"/>
    <s v="Femenino"/>
    <s v="Masculino"/>
    <x v="2"/>
  </r>
  <r>
    <x v="245"/>
    <s v="Femenino"/>
    <s v="Masculino"/>
    <x v="2"/>
  </r>
  <r>
    <x v="245"/>
    <s v="Femenino"/>
    <s v="Masculino"/>
    <x v="2"/>
  </r>
  <r>
    <x v="245"/>
    <s v="Femenino"/>
    <s v="Masculino"/>
    <x v="2"/>
  </r>
  <r>
    <x v="245"/>
    <s v="Masculino"/>
    <s v="Femenino"/>
    <x v="9"/>
  </r>
  <r>
    <x v="246"/>
    <s v="Masculino"/>
    <s v="Femenino"/>
    <x v="0"/>
  </r>
  <r>
    <x v="246"/>
    <s v="Masculino"/>
    <s v="Femenino"/>
    <x v="0"/>
  </r>
  <r>
    <x v="246"/>
    <s v="Masculino"/>
    <s v="Femenino"/>
    <x v="0"/>
  </r>
  <r>
    <x v="246"/>
    <s v="Masculino"/>
    <s v="Femenino"/>
    <x v="0"/>
  </r>
  <r>
    <x v="246"/>
    <s v="Masculino"/>
    <s v="Femenino"/>
    <x v="0"/>
  </r>
  <r>
    <x v="246"/>
    <s v="Masculino"/>
    <s v="Femenino"/>
    <x v="0"/>
  </r>
  <r>
    <x v="246"/>
    <s v="Masculino"/>
    <s v="Femenino"/>
    <x v="1"/>
  </r>
  <r>
    <x v="246"/>
    <s v="Femenino"/>
    <s v="Masculino"/>
    <x v="6"/>
  </r>
  <r>
    <x v="246"/>
    <s v="Masculino"/>
    <s v="Femenino"/>
    <x v="6"/>
  </r>
  <r>
    <x v="246"/>
    <s v="Masculino"/>
    <s v="Femenino"/>
    <x v="6"/>
  </r>
  <r>
    <x v="246"/>
    <s v="Masculino"/>
    <s v="Femenino"/>
    <x v="6"/>
  </r>
  <r>
    <x v="246"/>
    <s v="Femenino"/>
    <s v="Masculino"/>
    <x v="6"/>
  </r>
  <r>
    <x v="246"/>
    <s v="Masculino"/>
    <s v="Femenino"/>
    <x v="3"/>
  </r>
  <r>
    <x v="246"/>
    <s v="Masculino"/>
    <s v="Femenino"/>
    <x v="3"/>
  </r>
  <r>
    <x v="246"/>
    <s v="Masculino"/>
    <s v="Femenino"/>
    <x v="3"/>
  </r>
  <r>
    <x v="246"/>
    <s v="Femenino"/>
    <s v="Masculino"/>
    <x v="7"/>
  </r>
  <r>
    <x v="246"/>
    <s v="Femenino"/>
    <s v="Masculino"/>
    <x v="5"/>
  </r>
  <r>
    <x v="246"/>
    <s v="Masculino"/>
    <s v="Femenino"/>
    <x v="2"/>
  </r>
  <r>
    <x v="246"/>
    <s v="Masculino"/>
    <s v="Femenino"/>
    <x v="2"/>
  </r>
  <r>
    <x v="246"/>
    <s v="Femenino"/>
    <s v="Femenino"/>
    <x v="9"/>
  </r>
  <r>
    <x v="247"/>
    <s v="Masculino"/>
    <s v="Femenino"/>
    <x v="0"/>
  </r>
  <r>
    <x v="247"/>
    <s v="Masculino"/>
    <s v="Femenino"/>
    <x v="0"/>
  </r>
  <r>
    <x v="247"/>
    <s v="Masculino"/>
    <s v="Femenino"/>
    <x v="0"/>
  </r>
  <r>
    <x v="247"/>
    <s v="Masculino"/>
    <s v="Femenino"/>
    <x v="0"/>
  </r>
  <r>
    <x v="247"/>
    <s v="Masculino"/>
    <s v="Femenino"/>
    <x v="0"/>
  </r>
  <r>
    <x v="247"/>
    <s v="Masculino"/>
    <s v="Femenino"/>
    <x v="0"/>
  </r>
  <r>
    <x v="247"/>
    <s v="Masculino"/>
    <s v="Masculino"/>
    <x v="0"/>
  </r>
  <r>
    <x v="247"/>
    <s v="Masculino"/>
    <s v="Femenino"/>
    <x v="0"/>
  </r>
  <r>
    <x v="247"/>
    <s v="Masculino"/>
    <s v="Femenino"/>
    <x v="0"/>
  </r>
  <r>
    <x v="247"/>
    <s v="Masculino"/>
    <s v="Femenino"/>
    <x v="0"/>
  </r>
  <r>
    <x v="247"/>
    <s v="Masculino"/>
    <s v="Femenino"/>
    <x v="0"/>
  </r>
  <r>
    <x v="247"/>
    <s v="Masculino"/>
    <s v="Femenino"/>
    <x v="0"/>
  </r>
  <r>
    <x v="247"/>
    <s v="Masculino"/>
    <s v="Femenino"/>
    <x v="0"/>
  </r>
  <r>
    <x v="247"/>
    <s v="Masculino"/>
    <s v="Femenino"/>
    <x v="0"/>
  </r>
  <r>
    <x v="247"/>
    <s v="Masculino"/>
    <s v="Femenino"/>
    <x v="0"/>
  </r>
  <r>
    <x v="247"/>
    <s v="Masculino"/>
    <s v="Femenino"/>
    <x v="0"/>
  </r>
  <r>
    <x v="247"/>
    <s v="Masculino"/>
    <s v="Femenino"/>
    <x v="1"/>
  </r>
  <r>
    <x v="247"/>
    <s v="Masculino"/>
    <s v="Femenino"/>
    <x v="1"/>
  </r>
  <r>
    <x v="247"/>
    <s v="Femenino"/>
    <s v="Masculino"/>
    <x v="1"/>
  </r>
  <r>
    <x v="247"/>
    <s v="Masculino"/>
    <s v="Femenino"/>
    <x v="1"/>
  </r>
  <r>
    <x v="247"/>
    <s v="Femenino"/>
    <s v="Masculino"/>
    <x v="1"/>
  </r>
  <r>
    <x v="247"/>
    <s v="Femenino"/>
    <s v="Masculino"/>
    <x v="1"/>
  </r>
  <r>
    <x v="247"/>
    <s v="Masculino"/>
    <s v="Femenino"/>
    <x v="6"/>
  </r>
  <r>
    <x v="247"/>
    <s v="Masculino"/>
    <s v="Femenino"/>
    <x v="6"/>
  </r>
  <r>
    <x v="247"/>
    <s v="Masculino"/>
    <s v="Femenino"/>
    <x v="6"/>
  </r>
  <r>
    <x v="247"/>
    <s v="Masculino"/>
    <s v="Femenino"/>
    <x v="3"/>
  </r>
  <r>
    <x v="247"/>
    <s v="Masculino"/>
    <s v="Femenino"/>
    <x v="3"/>
  </r>
  <r>
    <x v="247"/>
    <s v="Masculino"/>
    <s v="Femenino"/>
    <x v="3"/>
  </r>
  <r>
    <x v="247"/>
    <s v="Masculino"/>
    <s v="Femenino"/>
    <x v="3"/>
  </r>
  <r>
    <x v="247"/>
    <s v="Femenino"/>
    <s v="Masculino"/>
    <x v="7"/>
  </r>
  <r>
    <x v="247"/>
    <s v="Masculino"/>
    <s v="Femenino"/>
    <x v="7"/>
  </r>
  <r>
    <x v="247"/>
    <s v="Masculino"/>
    <s v="Femenino"/>
    <x v="11"/>
  </r>
  <r>
    <x v="247"/>
    <s v="Masculino"/>
    <s v="Femenino"/>
    <x v="11"/>
  </r>
  <r>
    <x v="247"/>
    <s v="Masculino"/>
    <s v="Femenino"/>
    <x v="12"/>
  </r>
  <r>
    <x v="247"/>
    <s v="Femenino"/>
    <s v="Masculino"/>
    <x v="12"/>
  </r>
  <r>
    <x v="247"/>
    <s v="Masculino"/>
    <s v="Femenino"/>
    <x v="4"/>
  </r>
  <r>
    <x v="247"/>
    <s v="Masculino"/>
    <s v="Femenino"/>
    <x v="4"/>
  </r>
  <r>
    <x v="247"/>
    <s v="Masculino"/>
    <s v="Femenino"/>
    <x v="4"/>
  </r>
  <r>
    <x v="247"/>
    <s v="Masculino"/>
    <s v="Femenino"/>
    <x v="5"/>
  </r>
  <r>
    <x v="247"/>
    <s v="Femenino"/>
    <s v="Masculino"/>
    <x v="5"/>
  </r>
  <r>
    <x v="247"/>
    <s v="Masculino"/>
    <s v="Femenino"/>
    <x v="5"/>
  </r>
  <r>
    <x v="247"/>
    <s v="Masculino"/>
    <s v="Femenino"/>
    <x v="5"/>
  </r>
  <r>
    <x v="247"/>
    <s v="Masculino"/>
    <s v="Femenino"/>
    <x v="8"/>
  </r>
  <r>
    <x v="247"/>
    <s v="Masculino"/>
    <s v="Femenino"/>
    <x v="2"/>
  </r>
  <r>
    <x v="247"/>
    <s v="Femenino"/>
    <s v="Masculino"/>
    <x v="2"/>
  </r>
  <r>
    <x v="247"/>
    <s v="Masculino"/>
    <s v="Femenino"/>
    <x v="9"/>
  </r>
  <r>
    <x v="247"/>
    <s v="Masculino"/>
    <s v="Femenino"/>
    <x v="9"/>
  </r>
  <r>
    <x v="248"/>
    <s v="Masculino"/>
    <s v="Femenino"/>
    <x v="0"/>
  </r>
  <r>
    <x v="248"/>
    <s v="Masculino"/>
    <s v="Femenino"/>
    <x v="0"/>
  </r>
  <r>
    <x v="248"/>
    <s v="Masculino"/>
    <s v="Femenino"/>
    <x v="0"/>
  </r>
  <r>
    <x v="248"/>
    <s v="Masculino"/>
    <s v="Femenino"/>
    <x v="0"/>
  </r>
  <r>
    <x v="248"/>
    <s v="Masculino"/>
    <s v="Mascul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10"/>
  </r>
  <r>
    <x v="248"/>
    <s v="Masculino"/>
    <s v="Femenino"/>
    <x v="10"/>
  </r>
  <r>
    <x v="248"/>
    <s v="No declara"/>
    <s v="Masculino"/>
    <x v="1"/>
  </r>
  <r>
    <x v="248"/>
    <s v="Femenino"/>
    <s v="No declara"/>
    <x v="1"/>
  </r>
  <r>
    <x v="248"/>
    <s v="Femenino"/>
    <s v="Masculino"/>
    <x v="1"/>
  </r>
  <r>
    <x v="248"/>
    <s v="Masculino"/>
    <s v="Femenino"/>
    <x v="1"/>
  </r>
  <r>
    <x v="248"/>
    <s v="Femenino"/>
    <s v="Masculino"/>
    <x v="1"/>
  </r>
  <r>
    <x v="248"/>
    <s v="Femenino"/>
    <s v="Masculino"/>
    <x v="1"/>
  </r>
  <r>
    <x v="248"/>
    <s v="Femenino"/>
    <s v="Masculino"/>
    <x v="1"/>
  </r>
  <r>
    <x v="248"/>
    <s v="Masculino"/>
    <s v="Femenino"/>
    <x v="1"/>
  </r>
  <r>
    <x v="248"/>
    <s v="Femenino"/>
    <s v="Masculino"/>
    <x v="1"/>
  </r>
  <r>
    <x v="248"/>
    <s v="Masculino"/>
    <s v="Femenino"/>
    <x v="1"/>
  </r>
  <r>
    <x v="248"/>
    <s v="Masculino"/>
    <s v="Femenino"/>
    <x v="6"/>
  </r>
  <r>
    <x v="248"/>
    <s v="Masculino"/>
    <s v="Femenino"/>
    <x v="6"/>
  </r>
  <r>
    <x v="248"/>
    <s v="Femenino"/>
    <s v="Masculino"/>
    <x v="6"/>
  </r>
  <r>
    <x v="248"/>
    <s v="Femenino"/>
    <s v="Masculino"/>
    <x v="6"/>
  </r>
  <r>
    <x v="248"/>
    <s v="Femenino"/>
    <s v="Masculino"/>
    <x v="6"/>
  </r>
  <r>
    <x v="248"/>
    <s v="Femenino"/>
    <s v="Masculino"/>
    <x v="6"/>
  </r>
  <r>
    <x v="248"/>
    <s v="Masculino"/>
    <s v="Femenino"/>
    <x v="6"/>
  </r>
  <r>
    <x v="248"/>
    <s v="Femenino"/>
    <s v="Masculino"/>
    <x v="6"/>
  </r>
  <r>
    <x v="248"/>
    <s v="Masculino"/>
    <s v="Femenino"/>
    <x v="6"/>
  </r>
  <r>
    <x v="248"/>
    <s v="Masculino"/>
    <s v="Femenino"/>
    <x v="3"/>
  </r>
  <r>
    <x v="248"/>
    <s v="Masculino"/>
    <s v="Femenino"/>
    <x v="3"/>
  </r>
  <r>
    <x v="248"/>
    <s v="Masculino"/>
    <s v="Femenino"/>
    <x v="3"/>
  </r>
  <r>
    <x v="248"/>
    <s v="Masculino"/>
    <s v="Femenino"/>
    <x v="3"/>
  </r>
  <r>
    <x v="248"/>
    <s v="Masculino"/>
    <s v="Femenino"/>
    <x v="3"/>
  </r>
  <r>
    <x v="248"/>
    <s v="Masculino"/>
    <s v="Femenino"/>
    <x v="3"/>
  </r>
  <r>
    <x v="248"/>
    <s v="Femenino"/>
    <s v="Masculino"/>
    <x v="7"/>
  </r>
  <r>
    <x v="248"/>
    <s v="Femenino"/>
    <s v="Masculino"/>
    <x v="7"/>
  </r>
  <r>
    <x v="248"/>
    <s v="Masculino"/>
    <s v="Femenino"/>
    <x v="11"/>
  </r>
  <r>
    <x v="248"/>
    <s v="Masculino"/>
    <s v="Femenino"/>
    <x v="11"/>
  </r>
  <r>
    <x v="248"/>
    <s v="Masculino"/>
    <s v="Femenino"/>
    <x v="11"/>
  </r>
  <r>
    <x v="248"/>
    <s v="Masculino"/>
    <s v="Femenino"/>
    <x v="11"/>
  </r>
  <r>
    <x v="248"/>
    <s v="Masculino"/>
    <s v="Masculino"/>
    <x v="11"/>
  </r>
  <r>
    <x v="248"/>
    <s v="Masculino"/>
    <s v="Femenino"/>
    <x v="11"/>
  </r>
  <r>
    <x v="248"/>
    <s v="Masculino"/>
    <s v="Femenino"/>
    <x v="4"/>
  </r>
  <r>
    <x v="248"/>
    <s v="Masculino"/>
    <s v="Femenino"/>
    <x v="4"/>
  </r>
  <r>
    <x v="248"/>
    <s v="Masculino"/>
    <s v="Femenino"/>
    <x v="4"/>
  </r>
  <r>
    <x v="248"/>
    <s v="Femenino"/>
    <s v="Masculino"/>
    <x v="5"/>
  </r>
  <r>
    <x v="248"/>
    <s v="Femenino"/>
    <s v="Masculino"/>
    <x v="5"/>
  </r>
  <r>
    <x v="248"/>
    <s v="Masculino"/>
    <s v="Femenino"/>
    <x v="5"/>
  </r>
  <r>
    <x v="248"/>
    <s v="Femenino"/>
    <s v="Masculino"/>
    <x v="5"/>
  </r>
  <r>
    <x v="248"/>
    <s v="Femenino"/>
    <s v="Masculino"/>
    <x v="5"/>
  </r>
  <r>
    <x v="248"/>
    <s v="Femenino"/>
    <s v="Masculino"/>
    <x v="5"/>
  </r>
  <r>
    <x v="248"/>
    <s v="Masculino"/>
    <s v="Femenino"/>
    <x v="8"/>
  </r>
  <r>
    <x v="248"/>
    <s v="Masculino"/>
    <s v="Femenino"/>
    <x v="8"/>
  </r>
  <r>
    <x v="248"/>
    <s v="Masculino"/>
    <s v="Femenino"/>
    <x v="8"/>
  </r>
  <r>
    <x v="248"/>
    <s v="Masculino"/>
    <s v="Femenino"/>
    <x v="8"/>
  </r>
  <r>
    <x v="248"/>
    <s v="Femenino"/>
    <s v="Masculino"/>
    <x v="2"/>
  </r>
  <r>
    <x v="248"/>
    <s v="Femenino"/>
    <s v="Masculino"/>
    <x v="2"/>
  </r>
  <r>
    <x v="248"/>
    <s v="Masculino"/>
    <s v="Femenino"/>
    <x v="2"/>
  </r>
  <r>
    <x v="248"/>
    <s v="Masculino"/>
    <s v="Femenino"/>
    <x v="2"/>
  </r>
  <r>
    <x v="248"/>
    <s v="Masculino"/>
    <s v="Femenino"/>
    <x v="2"/>
  </r>
  <r>
    <x v="248"/>
    <s v="Masculino"/>
    <s v="Femenino"/>
    <x v="2"/>
  </r>
  <r>
    <x v="248"/>
    <s v="Masculino"/>
    <s v="Femenino"/>
    <x v="2"/>
  </r>
  <r>
    <x v="248"/>
    <s v="Masculino"/>
    <s v="Femenino"/>
    <x v="9"/>
  </r>
  <r>
    <x v="248"/>
    <s v="Masculino"/>
    <s v="Femenino"/>
    <x v="9"/>
  </r>
  <r>
    <x v="248"/>
    <s v="Masculino"/>
    <s v="Femenino"/>
    <x v="9"/>
  </r>
  <r>
    <x v="248"/>
    <s v="Masculino"/>
    <s v="Femenino"/>
    <x v="9"/>
  </r>
  <r>
    <x v="248"/>
    <s v="Masculino"/>
    <s v="Femenino"/>
    <x v="9"/>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Mascul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10"/>
  </r>
  <r>
    <x v="249"/>
    <s v="Femenino"/>
    <s v="Masculino"/>
    <x v="10"/>
  </r>
  <r>
    <x v="249"/>
    <s v="Femenino"/>
    <s v="Femenino"/>
    <x v="10"/>
  </r>
  <r>
    <x v="249"/>
    <s v="Masculino"/>
    <s v="Femenino"/>
    <x v="10"/>
  </r>
  <r>
    <x v="249"/>
    <s v="No declara"/>
    <s v="No declara"/>
    <x v="1"/>
  </r>
  <r>
    <x v="249"/>
    <s v="Femenino"/>
    <s v="Masculino"/>
    <x v="1"/>
  </r>
  <r>
    <x v="249"/>
    <s v="Femenino"/>
    <s v="Masculino"/>
    <x v="1"/>
  </r>
  <r>
    <x v="249"/>
    <s v="Masculino"/>
    <s v="Femenino"/>
    <x v="1"/>
  </r>
  <r>
    <x v="249"/>
    <s v="Masculino"/>
    <s v="Femenino"/>
    <x v="1"/>
  </r>
  <r>
    <x v="249"/>
    <s v="Masculino"/>
    <s v="Femenino"/>
    <x v="1"/>
  </r>
  <r>
    <x v="249"/>
    <s v="Masculino"/>
    <s v="Femenino"/>
    <x v="1"/>
  </r>
  <r>
    <x v="249"/>
    <s v="Masculino"/>
    <s v="Femenino"/>
    <x v="1"/>
  </r>
  <r>
    <x v="249"/>
    <s v="Femenino"/>
    <s v="Masculino"/>
    <x v="1"/>
  </r>
  <r>
    <x v="249"/>
    <s v="Femenino"/>
    <s v="Masculino"/>
    <x v="1"/>
  </r>
  <r>
    <x v="249"/>
    <s v="Masculino"/>
    <s v="Femenino"/>
    <x v="1"/>
  </r>
  <r>
    <x v="249"/>
    <s v="Masculino"/>
    <s v="Femenino"/>
    <x v="1"/>
  </r>
  <r>
    <x v="249"/>
    <s v="Femenino"/>
    <s v="Masculino"/>
    <x v="6"/>
  </r>
  <r>
    <x v="249"/>
    <s v="Masculino"/>
    <s v="Femenino"/>
    <x v="6"/>
  </r>
  <r>
    <x v="249"/>
    <s v="Femenino"/>
    <s v="Masculino"/>
    <x v="6"/>
  </r>
  <r>
    <x v="249"/>
    <s v="Femenino"/>
    <s v="Masculino"/>
    <x v="6"/>
  </r>
  <r>
    <x v="249"/>
    <s v="Masculino"/>
    <s v="Femenino"/>
    <x v="6"/>
  </r>
  <r>
    <x v="249"/>
    <s v="Masculino"/>
    <s v="Femenino"/>
    <x v="6"/>
  </r>
  <r>
    <x v="249"/>
    <s v="Masculino"/>
    <s v="Femenino"/>
    <x v="6"/>
  </r>
  <r>
    <x v="249"/>
    <s v="Femenino"/>
    <s v="Masculino"/>
    <x v="6"/>
  </r>
  <r>
    <x v="249"/>
    <s v="Masculino"/>
    <s v="Masculino"/>
    <x v="6"/>
  </r>
  <r>
    <x v="249"/>
    <s v="Femenino"/>
    <s v="Masculino"/>
    <x v="6"/>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Masculino"/>
    <x v="7"/>
  </r>
  <r>
    <x v="249"/>
    <s v="Masculino"/>
    <s v="Femenino"/>
    <x v="7"/>
  </r>
  <r>
    <x v="249"/>
    <s v="Masculino"/>
    <s v="Femenino"/>
    <x v="7"/>
  </r>
  <r>
    <x v="249"/>
    <s v="Masculino"/>
    <s v="Femenino"/>
    <x v="7"/>
  </r>
  <r>
    <x v="249"/>
    <s v="Masculino"/>
    <s v="Femenino"/>
    <x v="7"/>
  </r>
  <r>
    <x v="249"/>
    <s v="Masculino"/>
    <s v="Femenino"/>
    <x v="11"/>
  </r>
  <r>
    <x v="249"/>
    <s v="Masculino"/>
    <s v="Femenino"/>
    <x v="11"/>
  </r>
  <r>
    <x v="249"/>
    <s v="Masculino"/>
    <s v="Femenino"/>
    <x v="11"/>
  </r>
  <r>
    <x v="249"/>
    <s v="Masculino"/>
    <s v="Femenino"/>
    <x v="11"/>
  </r>
  <r>
    <x v="249"/>
    <s v="Masculino"/>
    <s v="Femenino"/>
    <x v="11"/>
  </r>
  <r>
    <x v="249"/>
    <s v="Masculino"/>
    <s v="Femenino"/>
    <x v="12"/>
  </r>
  <r>
    <x v="249"/>
    <s v="Masculino"/>
    <s v="Femenino"/>
    <x v="12"/>
  </r>
  <r>
    <x v="249"/>
    <s v="Masculino"/>
    <s v="Femenino"/>
    <x v="4"/>
  </r>
  <r>
    <x v="249"/>
    <s v="Masculino"/>
    <s v="Femenino"/>
    <x v="4"/>
  </r>
  <r>
    <x v="249"/>
    <s v="Masculino"/>
    <s v="Femenino"/>
    <x v="4"/>
  </r>
  <r>
    <x v="249"/>
    <s v="Masculino"/>
    <s v="Masculino"/>
    <x v="4"/>
  </r>
  <r>
    <x v="249"/>
    <s v="Masculino"/>
    <s v="Femenino"/>
    <x v="4"/>
  </r>
  <r>
    <x v="249"/>
    <s v="Masculino"/>
    <s v="Femenino"/>
    <x v="4"/>
  </r>
  <r>
    <x v="249"/>
    <s v="Femenino"/>
    <s v="Masculino"/>
    <x v="5"/>
  </r>
  <r>
    <x v="249"/>
    <s v="Femenino"/>
    <s v="Masculino"/>
    <x v="5"/>
  </r>
  <r>
    <x v="249"/>
    <s v="Masculino"/>
    <s v="Femenino"/>
    <x v="5"/>
  </r>
  <r>
    <x v="249"/>
    <s v="Femenino"/>
    <s v="Masculino"/>
    <x v="5"/>
  </r>
  <r>
    <x v="249"/>
    <s v="Masculino"/>
    <s v="Masculino"/>
    <x v="5"/>
  </r>
  <r>
    <x v="249"/>
    <s v="Masculino"/>
    <s v="Femenino"/>
    <x v="5"/>
  </r>
  <r>
    <x v="249"/>
    <s v="Masculino"/>
    <s v="Femenino"/>
    <x v="5"/>
  </r>
  <r>
    <x v="249"/>
    <s v="Femenino"/>
    <s v="Masculino"/>
    <x v="5"/>
  </r>
  <r>
    <x v="249"/>
    <s v="Masculino"/>
    <s v="Femenino"/>
    <x v="5"/>
  </r>
  <r>
    <x v="249"/>
    <s v="Femenino"/>
    <s v="Masculino"/>
    <x v="5"/>
  </r>
  <r>
    <x v="249"/>
    <s v="Masculino"/>
    <s v="Femenino"/>
    <x v="5"/>
  </r>
  <r>
    <x v="249"/>
    <s v="Masculino"/>
    <s v="Femenino"/>
    <x v="5"/>
  </r>
  <r>
    <x v="249"/>
    <s v="Masculino"/>
    <s v="Femenino"/>
    <x v="5"/>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Femenino"/>
    <s v="Masculino"/>
    <x v="2"/>
  </r>
  <r>
    <x v="249"/>
    <s v="Femenino"/>
    <s v="Masculino"/>
    <x v="2"/>
  </r>
  <r>
    <x v="249"/>
    <s v="Masculino"/>
    <s v="Femenino"/>
    <x v="2"/>
  </r>
  <r>
    <x v="249"/>
    <s v="Masculino"/>
    <s v="Femenino"/>
    <x v="2"/>
  </r>
  <r>
    <x v="249"/>
    <s v="Femenino"/>
    <s v="Masculino"/>
    <x v="2"/>
  </r>
  <r>
    <x v="249"/>
    <s v="Masculino"/>
    <s v="Femenino"/>
    <x v="2"/>
  </r>
  <r>
    <x v="249"/>
    <s v="Masculino"/>
    <s v="Femenino"/>
    <x v="2"/>
  </r>
  <r>
    <x v="249"/>
    <s v="Femenino"/>
    <s v="Masculino"/>
    <x v="2"/>
  </r>
  <r>
    <x v="249"/>
    <s v="Masculino"/>
    <s v="Femenino"/>
    <x v="9"/>
  </r>
  <r>
    <x v="249"/>
    <s v="Masculino"/>
    <s v="Femenino"/>
    <x v="9"/>
  </r>
  <r>
    <x v="249"/>
    <s v="Masculino"/>
    <s v="Femenino"/>
    <x v="9"/>
  </r>
  <r>
    <x v="249"/>
    <s v="Masculino"/>
    <s v="Femenino"/>
    <x v="9"/>
  </r>
  <r>
    <x v="249"/>
    <s v="Masculino"/>
    <s v="Femenino"/>
    <x v="9"/>
  </r>
  <r>
    <x v="250"/>
    <s v="Masculino"/>
    <s v="Femenino"/>
    <x v="0"/>
  </r>
  <r>
    <x v="250"/>
    <s v="Masculino"/>
    <s v="Femenino"/>
    <x v="0"/>
  </r>
  <r>
    <x v="250"/>
    <s v="Masculino"/>
    <s v="Femenino"/>
    <x v="0"/>
  </r>
  <r>
    <x v="250"/>
    <s v="Masculino"/>
    <s v="Femenino"/>
    <x v="10"/>
  </r>
  <r>
    <x v="250"/>
    <s v="Femenino"/>
    <s v="Masculino"/>
    <x v="7"/>
  </r>
  <r>
    <x v="250"/>
    <s v="Masculino"/>
    <s v="Femenino"/>
    <x v="8"/>
  </r>
  <r>
    <x v="251"/>
    <s v="Masculino"/>
    <s v="Femenino"/>
    <x v="0"/>
  </r>
  <r>
    <x v="251"/>
    <s v="Masculino"/>
    <s v="Femenino"/>
    <x v="10"/>
  </r>
  <r>
    <x v="252"/>
    <s v="Masculino"/>
    <s v="Femenino"/>
    <x v="0"/>
  </r>
  <r>
    <x v="252"/>
    <s v="Masculino"/>
    <s v="Masculino"/>
    <x v="0"/>
  </r>
  <r>
    <x v="252"/>
    <s v="Masculino"/>
    <s v="Femenino"/>
    <x v="0"/>
  </r>
  <r>
    <x v="252"/>
    <s v="Masculino"/>
    <s v="Femenino"/>
    <x v="0"/>
  </r>
  <r>
    <x v="252"/>
    <s v="Masculino"/>
    <s v="Femenino"/>
    <x v="0"/>
  </r>
  <r>
    <x v="252"/>
    <s v="Masculino"/>
    <s v="Femenino"/>
    <x v="0"/>
  </r>
  <r>
    <x v="252"/>
    <s v="Masculino"/>
    <s v="Femenino"/>
    <x v="0"/>
  </r>
  <r>
    <x v="252"/>
    <s v="Masculino"/>
    <s v="Femenino"/>
    <x v="0"/>
  </r>
  <r>
    <x v="252"/>
    <s v="Masculino"/>
    <s v="Femenino"/>
    <x v="0"/>
  </r>
  <r>
    <x v="252"/>
    <s v="Masculino"/>
    <s v="Femenino"/>
    <x v="0"/>
  </r>
  <r>
    <x v="252"/>
    <s v="Masculino"/>
    <s v="Femenino"/>
    <x v="0"/>
  </r>
  <r>
    <x v="252"/>
    <s v="Masculino"/>
    <s v="Femenino"/>
    <x v="10"/>
  </r>
  <r>
    <x v="252"/>
    <s v="Femenino"/>
    <s v="Femenino"/>
    <x v="1"/>
  </r>
  <r>
    <x v="252"/>
    <s v="Femenino"/>
    <s v="Masculino"/>
    <x v="1"/>
  </r>
  <r>
    <x v="252"/>
    <s v="Masculino"/>
    <s v="Femenino"/>
    <x v="1"/>
  </r>
  <r>
    <x v="252"/>
    <s v="Masculino"/>
    <s v="Femenino"/>
    <x v="6"/>
  </r>
  <r>
    <x v="252"/>
    <s v="Femenino"/>
    <s v="Femenino"/>
    <x v="6"/>
  </r>
  <r>
    <x v="252"/>
    <s v="Masculino"/>
    <s v="Femenino"/>
    <x v="6"/>
  </r>
  <r>
    <x v="252"/>
    <s v="Masculino"/>
    <s v="Femenino"/>
    <x v="3"/>
  </r>
  <r>
    <x v="252"/>
    <s v="Masculino"/>
    <s v="Femenino"/>
    <x v="3"/>
  </r>
  <r>
    <x v="252"/>
    <s v="Masculino"/>
    <s v="Femenino"/>
    <x v="7"/>
  </r>
  <r>
    <x v="252"/>
    <s v="Masculino"/>
    <s v="Femenino"/>
    <x v="7"/>
  </r>
  <r>
    <x v="252"/>
    <s v="Masculino"/>
    <s v="Masculino"/>
    <x v="11"/>
  </r>
  <r>
    <x v="252"/>
    <s v="Masculino"/>
    <s v="Femenino"/>
    <x v="4"/>
  </r>
  <r>
    <x v="252"/>
    <s v="Masculino"/>
    <s v="Femenino"/>
    <x v="4"/>
  </r>
  <r>
    <x v="252"/>
    <s v="Masculino"/>
    <s v="Femenino"/>
    <x v="5"/>
  </r>
  <r>
    <x v="252"/>
    <s v="Masculino"/>
    <s v="Femenino"/>
    <x v="5"/>
  </r>
  <r>
    <x v="252"/>
    <s v="Masculino"/>
    <s v="Femenino"/>
    <x v="5"/>
  </r>
  <r>
    <x v="252"/>
    <s v="Masculino"/>
    <s v="Femenino"/>
    <x v="5"/>
  </r>
  <r>
    <x v="252"/>
    <s v="Masculino"/>
    <s v="Femenino"/>
    <x v="5"/>
  </r>
  <r>
    <x v="252"/>
    <s v="Masculino"/>
    <s v="Femenino"/>
    <x v="2"/>
  </r>
  <r>
    <x v="252"/>
    <s v="Masculino"/>
    <s v="Femenino"/>
    <x v="2"/>
  </r>
  <r>
    <x v="252"/>
    <s v="Masculino"/>
    <s v="Femenino"/>
    <x v="2"/>
  </r>
  <r>
    <x v="252"/>
    <s v="Masculino"/>
    <s v="Femenino"/>
    <x v="2"/>
  </r>
  <r>
    <x v="252"/>
    <s v="Masculino"/>
    <s v="Femenino"/>
    <x v="2"/>
  </r>
  <r>
    <x v="252"/>
    <s v="Masculino"/>
    <s v="Femenino"/>
    <x v="9"/>
  </r>
  <r>
    <x v="253"/>
    <s v="Masculino"/>
    <s v="Femenino"/>
    <x v="0"/>
  </r>
  <r>
    <x v="253"/>
    <s v="Masculino"/>
    <s v="No declara"/>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1"/>
  </r>
  <r>
    <x v="253"/>
    <s v="Femenino"/>
    <s v="Masculino"/>
    <x v="1"/>
  </r>
  <r>
    <x v="253"/>
    <s v="Masculino"/>
    <s v="Masculino"/>
    <x v="6"/>
  </r>
  <r>
    <x v="253"/>
    <s v="Masculino"/>
    <s v="Femenino"/>
    <x v="6"/>
  </r>
  <r>
    <x v="253"/>
    <s v="Masculino"/>
    <s v="Femenino"/>
    <x v="3"/>
  </r>
  <r>
    <x v="253"/>
    <s v="Masculino"/>
    <s v="Femenino"/>
    <x v="3"/>
  </r>
  <r>
    <x v="253"/>
    <s v="Masculino"/>
    <s v="Femenino"/>
    <x v="3"/>
  </r>
  <r>
    <x v="253"/>
    <s v="Masculino"/>
    <s v="Femenino"/>
    <x v="3"/>
  </r>
  <r>
    <x v="253"/>
    <s v="Masculino"/>
    <s v="Femenino"/>
    <x v="3"/>
  </r>
  <r>
    <x v="253"/>
    <s v="Femenino"/>
    <s v="Masculino"/>
    <x v="12"/>
  </r>
  <r>
    <x v="253"/>
    <s v="Masculino"/>
    <s v="Femenino"/>
    <x v="4"/>
  </r>
  <r>
    <x v="253"/>
    <s v="Masculino"/>
    <s v="Femenino"/>
    <x v="4"/>
  </r>
  <r>
    <x v="253"/>
    <s v="Masculino"/>
    <s v="Femenino"/>
    <x v="4"/>
  </r>
  <r>
    <x v="253"/>
    <s v="Masculino"/>
    <s v="Femenino"/>
    <x v="5"/>
  </r>
  <r>
    <x v="253"/>
    <s v="Masculino"/>
    <s v="Femenino"/>
    <x v="5"/>
  </r>
  <r>
    <x v="253"/>
    <s v="Masculino"/>
    <s v="Femenino"/>
    <x v="5"/>
  </r>
  <r>
    <x v="253"/>
    <s v="Femenino"/>
    <s v="Masculino"/>
    <x v="5"/>
  </r>
  <r>
    <x v="253"/>
    <s v="Femenino"/>
    <s v="Masculino"/>
    <x v="5"/>
  </r>
  <r>
    <x v="253"/>
    <s v="Masculino"/>
    <s v="Femenino"/>
    <x v="8"/>
  </r>
  <r>
    <x v="253"/>
    <s v="Masculino"/>
    <s v="Femenino"/>
    <x v="8"/>
  </r>
  <r>
    <x v="253"/>
    <s v="Masculino"/>
    <s v="Femenino"/>
    <x v="8"/>
  </r>
  <r>
    <x v="253"/>
    <s v="Masculino"/>
    <s v="Femenino"/>
    <x v="2"/>
  </r>
  <r>
    <x v="253"/>
    <s v="Femenino"/>
    <s v="Masculino"/>
    <x v="2"/>
  </r>
  <r>
    <x v="253"/>
    <s v="Masculino"/>
    <s v="Femenino"/>
    <x v="2"/>
  </r>
  <r>
    <x v="253"/>
    <s v="Masculino"/>
    <s v="Femenino"/>
    <x v="2"/>
  </r>
  <r>
    <x v="253"/>
    <s v="Femenino"/>
    <s v="Masculino"/>
    <x v="2"/>
  </r>
  <r>
    <x v="254"/>
    <s v="Masculino"/>
    <s v="Femenino"/>
    <x v="0"/>
  </r>
  <r>
    <x v="254"/>
    <s v="No declara"/>
    <s v="No declara"/>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10"/>
  </r>
  <r>
    <x v="254"/>
    <s v="Femenino"/>
    <s v="Masculino"/>
    <x v="10"/>
  </r>
  <r>
    <x v="254"/>
    <s v="Femenino"/>
    <s v="Masculino"/>
    <x v="10"/>
  </r>
  <r>
    <x v="254"/>
    <s v="Masculino"/>
    <s v="Femenino"/>
    <x v="10"/>
  </r>
  <r>
    <x v="254"/>
    <s v="Masculino"/>
    <s v="Femenino"/>
    <x v="1"/>
  </r>
  <r>
    <x v="254"/>
    <s v="Femenino"/>
    <s v="Masculino"/>
    <x v="1"/>
  </r>
  <r>
    <x v="254"/>
    <s v="Femenino"/>
    <s v="Masculino"/>
    <x v="1"/>
  </r>
  <r>
    <x v="254"/>
    <s v="Femenino"/>
    <s v="Masculino"/>
    <x v="1"/>
  </r>
  <r>
    <x v="254"/>
    <s v="Femenino"/>
    <s v="Masculino"/>
    <x v="1"/>
  </r>
  <r>
    <x v="254"/>
    <s v="Femenino"/>
    <s v="Masculino"/>
    <x v="1"/>
  </r>
  <r>
    <x v="254"/>
    <s v="Masculino"/>
    <s v="Femenino"/>
    <x v="1"/>
  </r>
  <r>
    <x v="254"/>
    <s v="Masculino"/>
    <s v="Femenino"/>
    <x v="1"/>
  </r>
  <r>
    <x v="254"/>
    <s v="Femenino"/>
    <s v="Masculino"/>
    <x v="6"/>
  </r>
  <r>
    <x v="254"/>
    <s v="Masculino"/>
    <s v="Femenino"/>
    <x v="6"/>
  </r>
  <r>
    <x v="254"/>
    <s v="Masculino"/>
    <s v="Femenino"/>
    <x v="6"/>
  </r>
  <r>
    <x v="254"/>
    <s v="Masculino"/>
    <s v="Femenino"/>
    <x v="6"/>
  </r>
  <r>
    <x v="254"/>
    <s v="Masculino"/>
    <s v="Femenino"/>
    <x v="3"/>
  </r>
  <r>
    <x v="254"/>
    <s v="Masculino"/>
    <s v="Femenino"/>
    <x v="3"/>
  </r>
  <r>
    <x v="254"/>
    <s v="Masculino"/>
    <s v="Femenino"/>
    <x v="3"/>
  </r>
  <r>
    <x v="254"/>
    <s v="Masculino"/>
    <s v="Femenino"/>
    <x v="3"/>
  </r>
  <r>
    <x v="254"/>
    <s v="Masculino"/>
    <s v="Femenino"/>
    <x v="3"/>
  </r>
  <r>
    <x v="254"/>
    <s v="Masculino"/>
    <s v="Femenino"/>
    <x v="3"/>
  </r>
  <r>
    <x v="254"/>
    <s v="Masculino"/>
    <s v="Femenino"/>
    <x v="3"/>
  </r>
  <r>
    <x v="254"/>
    <s v="Masculino"/>
    <s v="Femenino"/>
    <x v="3"/>
  </r>
  <r>
    <x v="254"/>
    <s v="Masculino"/>
    <s v="Femenino"/>
    <x v="7"/>
  </r>
  <r>
    <x v="254"/>
    <s v="Masculino"/>
    <s v="Femenino"/>
    <x v="11"/>
  </r>
  <r>
    <x v="254"/>
    <s v="Masculino"/>
    <s v="Femenino"/>
    <x v="11"/>
  </r>
  <r>
    <x v="254"/>
    <s v="Femenino"/>
    <s v="Masculino"/>
    <x v="12"/>
  </r>
  <r>
    <x v="254"/>
    <s v="Masculino"/>
    <s v="Femenino"/>
    <x v="4"/>
  </r>
  <r>
    <x v="254"/>
    <s v="Masculino"/>
    <s v="Femenino"/>
    <x v="4"/>
  </r>
  <r>
    <x v="254"/>
    <s v="Femenino"/>
    <s v="Femenino"/>
    <x v="5"/>
  </r>
  <r>
    <x v="254"/>
    <s v="Femenino"/>
    <s v="Masculino"/>
    <x v="5"/>
  </r>
  <r>
    <x v="254"/>
    <s v="Femenino"/>
    <s v="Masculino"/>
    <x v="5"/>
  </r>
  <r>
    <x v="254"/>
    <s v="Femenino"/>
    <s v="Masculino"/>
    <x v="5"/>
  </r>
  <r>
    <x v="254"/>
    <s v="Femenino"/>
    <s v="Masculino"/>
    <x v="5"/>
  </r>
  <r>
    <x v="254"/>
    <s v="Masculino"/>
    <s v="Femenino"/>
    <x v="5"/>
  </r>
  <r>
    <x v="254"/>
    <s v="Femenino"/>
    <s v="Masculino"/>
    <x v="5"/>
  </r>
  <r>
    <x v="254"/>
    <s v="Femenino"/>
    <s v="Masculino"/>
    <x v="5"/>
  </r>
  <r>
    <x v="254"/>
    <s v="Masculino"/>
    <s v="Femenino"/>
    <x v="5"/>
  </r>
  <r>
    <x v="254"/>
    <s v="Masculino"/>
    <s v="Femenino"/>
    <x v="5"/>
  </r>
  <r>
    <x v="254"/>
    <s v="Masculino"/>
    <s v="Femenino"/>
    <x v="5"/>
  </r>
  <r>
    <x v="254"/>
    <s v="Masculino"/>
    <s v="Femenino"/>
    <x v="5"/>
  </r>
  <r>
    <x v="254"/>
    <s v="Masculino"/>
    <s v="Femenino"/>
    <x v="8"/>
  </r>
  <r>
    <x v="254"/>
    <s v="Masculino"/>
    <s v="Femenino"/>
    <x v="8"/>
  </r>
  <r>
    <x v="254"/>
    <s v="Masculino"/>
    <s v="Femenino"/>
    <x v="8"/>
  </r>
  <r>
    <x v="254"/>
    <s v="Masculino"/>
    <s v="Femenino"/>
    <x v="8"/>
  </r>
  <r>
    <x v="254"/>
    <s v="Masculino"/>
    <s v="Femenino"/>
    <x v="8"/>
  </r>
  <r>
    <x v="254"/>
    <s v="Masculino"/>
    <s v="Femenino"/>
    <x v="2"/>
  </r>
  <r>
    <x v="254"/>
    <s v="Femenino"/>
    <s v="Masculino"/>
    <x v="2"/>
  </r>
  <r>
    <x v="254"/>
    <s v="Masculino"/>
    <s v="Femenino"/>
    <x v="2"/>
  </r>
  <r>
    <x v="254"/>
    <s v="Masculino"/>
    <s v="Femenino"/>
    <x v="2"/>
  </r>
  <r>
    <x v="254"/>
    <s v="Masculino"/>
    <s v="Femenino"/>
    <x v="2"/>
  </r>
  <r>
    <x v="254"/>
    <s v="Femenino"/>
    <s v="Masculino"/>
    <x v="2"/>
  </r>
  <r>
    <x v="254"/>
    <s v="Masculino"/>
    <s v="Femenino"/>
    <x v="9"/>
  </r>
  <r>
    <x v="254"/>
    <s v="Masculino"/>
    <s v="Femenino"/>
    <x v="9"/>
  </r>
  <r>
    <x v="255"/>
    <s v="Masculino"/>
    <s v="Femenino"/>
    <x v="0"/>
  </r>
  <r>
    <x v="255"/>
    <s v="Masculino"/>
    <s v="Femenino"/>
    <x v="0"/>
  </r>
  <r>
    <x v="255"/>
    <s v="No declara"/>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Masculino"/>
    <x v="0"/>
  </r>
  <r>
    <x v="255"/>
    <s v="Femenino"/>
    <s v="Femenino"/>
    <x v="0"/>
  </r>
  <r>
    <x v="255"/>
    <s v="Masculino"/>
    <s v="Femenino"/>
    <x v="0"/>
  </r>
  <r>
    <x v="255"/>
    <s v="Masculino"/>
    <s v="Femenino"/>
    <x v="0"/>
  </r>
  <r>
    <x v="255"/>
    <s v="Masculino"/>
    <s v="Femenino"/>
    <x v="0"/>
  </r>
  <r>
    <x v="255"/>
    <s v="Masculino"/>
    <s v="Femenino"/>
    <x v="10"/>
  </r>
  <r>
    <x v="255"/>
    <s v="Femenino"/>
    <s v="Masculino"/>
    <x v="10"/>
  </r>
  <r>
    <x v="255"/>
    <s v="Masculino"/>
    <s v="Femenino"/>
    <x v="10"/>
  </r>
  <r>
    <x v="255"/>
    <s v="Masculino"/>
    <s v="Femenino"/>
    <x v="10"/>
  </r>
  <r>
    <x v="255"/>
    <s v="Masculino"/>
    <s v="Femenino"/>
    <x v="10"/>
  </r>
  <r>
    <x v="255"/>
    <s v="Femenino"/>
    <s v="Femenino"/>
    <x v="1"/>
  </r>
  <r>
    <x v="255"/>
    <s v="Femenino"/>
    <s v="Masculino"/>
    <x v="1"/>
  </r>
  <r>
    <x v="255"/>
    <s v="Masculino"/>
    <s v="Femenino"/>
    <x v="1"/>
  </r>
  <r>
    <x v="255"/>
    <s v="Femenino"/>
    <s v="Masculino"/>
    <x v="1"/>
  </r>
  <r>
    <x v="255"/>
    <s v="Masculino"/>
    <s v="Femenino"/>
    <x v="1"/>
  </r>
  <r>
    <x v="255"/>
    <s v="Femenino"/>
    <s v="Masculino"/>
    <x v="1"/>
  </r>
  <r>
    <x v="255"/>
    <s v="Femenino"/>
    <s v="Masculino"/>
    <x v="1"/>
  </r>
  <r>
    <x v="255"/>
    <s v="Masculino"/>
    <s v="Femenino"/>
    <x v="1"/>
  </r>
  <r>
    <x v="255"/>
    <s v="Masculino"/>
    <s v="Femenino"/>
    <x v="1"/>
  </r>
  <r>
    <x v="255"/>
    <s v="Masculino"/>
    <s v="Femenino"/>
    <x v="1"/>
  </r>
  <r>
    <x v="255"/>
    <s v="Masculino"/>
    <s v="Femenino"/>
    <x v="1"/>
  </r>
  <r>
    <x v="255"/>
    <s v="Femenino"/>
    <s v="No declara"/>
    <x v="6"/>
  </r>
  <r>
    <x v="255"/>
    <s v="No declara"/>
    <s v="Femenino"/>
    <x v="6"/>
  </r>
  <r>
    <x v="255"/>
    <s v="Masculino"/>
    <s v="Femenino"/>
    <x v="6"/>
  </r>
  <r>
    <x v="255"/>
    <s v="Masculino"/>
    <s v="Femenino"/>
    <x v="6"/>
  </r>
  <r>
    <x v="255"/>
    <s v="Masculino"/>
    <s v="Femenino"/>
    <x v="6"/>
  </r>
  <r>
    <x v="255"/>
    <s v="Masculino"/>
    <s v="Femenino"/>
    <x v="6"/>
  </r>
  <r>
    <x v="255"/>
    <s v="Femenino"/>
    <s v="Masculino"/>
    <x v="6"/>
  </r>
  <r>
    <x v="255"/>
    <s v="Masculino"/>
    <s v="Femenino"/>
    <x v="6"/>
  </r>
  <r>
    <x v="255"/>
    <s v="Masculino"/>
    <s v="Femenino"/>
    <x v="6"/>
  </r>
  <r>
    <x v="255"/>
    <s v="Femenino"/>
    <s v="Masculino"/>
    <x v="6"/>
  </r>
  <r>
    <x v="255"/>
    <s v="Femenino"/>
    <s v="Masculino"/>
    <x v="6"/>
  </r>
  <r>
    <x v="255"/>
    <s v="Masculino"/>
    <s v="Femenino"/>
    <x v="6"/>
  </r>
  <r>
    <x v="255"/>
    <s v="Femenino"/>
    <s v="Masculino"/>
    <x v="6"/>
  </r>
  <r>
    <x v="255"/>
    <s v="Masculino"/>
    <s v="Femenino"/>
    <x v="3"/>
  </r>
  <r>
    <x v="255"/>
    <s v="Masculino"/>
    <s v="Femenino"/>
    <x v="3"/>
  </r>
  <r>
    <x v="255"/>
    <s v="Masculino"/>
    <s v="Femenino"/>
    <x v="3"/>
  </r>
  <r>
    <x v="255"/>
    <s v="Masculino"/>
    <s v="Femenino"/>
    <x v="3"/>
  </r>
  <r>
    <x v="255"/>
    <s v="Masculino"/>
    <s v="Femenino"/>
    <x v="3"/>
  </r>
  <r>
    <x v="255"/>
    <s v="Masculino"/>
    <s v="Femenino"/>
    <x v="3"/>
  </r>
  <r>
    <x v="255"/>
    <s v="Masculino"/>
    <s v="Femenino"/>
    <x v="3"/>
  </r>
  <r>
    <x v="255"/>
    <s v="Masculino"/>
    <s v="Femenino"/>
    <x v="3"/>
  </r>
  <r>
    <x v="255"/>
    <s v="Masculino"/>
    <s v="Masculino"/>
    <x v="3"/>
  </r>
  <r>
    <x v="255"/>
    <s v="Masculino"/>
    <s v="Femenino"/>
    <x v="3"/>
  </r>
  <r>
    <x v="255"/>
    <s v="Masculino"/>
    <s v="Femenino"/>
    <x v="3"/>
  </r>
  <r>
    <x v="255"/>
    <s v="Femenino"/>
    <s v="Masculino"/>
    <x v="7"/>
  </r>
  <r>
    <x v="255"/>
    <s v="Femenino"/>
    <s v="Femenino"/>
    <x v="7"/>
  </r>
  <r>
    <x v="255"/>
    <s v="Femenino"/>
    <s v="Masculino"/>
    <x v="7"/>
  </r>
  <r>
    <x v="255"/>
    <s v="Femenino"/>
    <s v="Masculino"/>
    <x v="7"/>
  </r>
  <r>
    <x v="255"/>
    <s v="Masculino"/>
    <s v="Femenino"/>
    <x v="7"/>
  </r>
  <r>
    <x v="255"/>
    <s v="Masculino"/>
    <s v="Femenino"/>
    <x v="7"/>
  </r>
  <r>
    <x v="255"/>
    <s v="Masculino"/>
    <s v="Femenino"/>
    <x v="7"/>
  </r>
  <r>
    <x v="255"/>
    <s v="Masculino"/>
    <s v="Femenino"/>
    <x v="7"/>
  </r>
  <r>
    <x v="255"/>
    <s v="Masculino"/>
    <s v="Femenino"/>
    <x v="11"/>
  </r>
  <r>
    <x v="255"/>
    <s v="Masculino"/>
    <s v="Femenino"/>
    <x v="11"/>
  </r>
  <r>
    <x v="255"/>
    <s v="Masculino"/>
    <s v="Femenino"/>
    <x v="11"/>
  </r>
  <r>
    <x v="255"/>
    <s v="Masculino"/>
    <s v="Femenino"/>
    <x v="12"/>
  </r>
  <r>
    <x v="255"/>
    <s v="Masculino"/>
    <s v="Femenino"/>
    <x v="12"/>
  </r>
  <r>
    <x v="255"/>
    <s v="Masculino"/>
    <s v="No declara"/>
    <x v="4"/>
  </r>
  <r>
    <x v="255"/>
    <s v="Masculino"/>
    <s v="Femenino"/>
    <x v="4"/>
  </r>
  <r>
    <x v="255"/>
    <s v="Masculino"/>
    <s v="Femenino"/>
    <x v="4"/>
  </r>
  <r>
    <x v="255"/>
    <s v="Masculino"/>
    <s v="Femenino"/>
    <x v="4"/>
  </r>
  <r>
    <x v="255"/>
    <s v="Femenino"/>
    <s v="Femenino"/>
    <x v="4"/>
  </r>
  <r>
    <x v="255"/>
    <s v="Masculino"/>
    <s v="Femenino"/>
    <x v="5"/>
  </r>
  <r>
    <x v="255"/>
    <s v="Masculino"/>
    <s v="Femenino"/>
    <x v="5"/>
  </r>
  <r>
    <x v="255"/>
    <s v="Femenino"/>
    <s v="Masculino"/>
    <x v="5"/>
  </r>
  <r>
    <x v="255"/>
    <s v="Femenino"/>
    <s v="Masculino"/>
    <x v="5"/>
  </r>
  <r>
    <x v="255"/>
    <s v="Masculino"/>
    <s v="Femenino"/>
    <x v="5"/>
  </r>
  <r>
    <x v="255"/>
    <s v="Femenino"/>
    <s v="Masculino"/>
    <x v="5"/>
  </r>
  <r>
    <x v="255"/>
    <s v="Femenino"/>
    <s v="Masculino"/>
    <x v="5"/>
  </r>
  <r>
    <x v="255"/>
    <s v="Femenino"/>
    <s v="Masculino"/>
    <x v="5"/>
  </r>
  <r>
    <x v="255"/>
    <s v="Femenino"/>
    <s v="Masculino"/>
    <x v="5"/>
  </r>
  <r>
    <x v="255"/>
    <s v="Masculino"/>
    <s v="Femenino"/>
    <x v="5"/>
  </r>
  <r>
    <x v="255"/>
    <s v="Masculino"/>
    <s v="Femenino"/>
    <x v="5"/>
  </r>
  <r>
    <x v="255"/>
    <s v="Masculino"/>
    <s v="Masculino"/>
    <x v="5"/>
  </r>
  <r>
    <x v="255"/>
    <s v="No declara"/>
    <s v="Femenino"/>
    <x v="8"/>
  </r>
  <r>
    <x v="255"/>
    <s v="Masculino"/>
    <s v="Femenino"/>
    <x v="8"/>
  </r>
  <r>
    <x v="255"/>
    <s v="Masculino"/>
    <s v="Femenino"/>
    <x v="8"/>
  </r>
  <r>
    <x v="255"/>
    <s v="Masculino"/>
    <s v="Femenino"/>
    <x v="8"/>
  </r>
  <r>
    <x v="255"/>
    <s v="Masculino"/>
    <s v="Femenino"/>
    <x v="8"/>
  </r>
  <r>
    <x v="255"/>
    <s v="Masculino"/>
    <s v="Femenino"/>
    <x v="8"/>
  </r>
  <r>
    <x v="255"/>
    <s v="Masculino"/>
    <s v="Femenino"/>
    <x v="8"/>
  </r>
  <r>
    <x v="255"/>
    <s v="Masculino"/>
    <s v="Femenino"/>
    <x v="8"/>
  </r>
  <r>
    <x v="255"/>
    <s v="Masculino"/>
    <s v="Femenino"/>
    <x v="8"/>
  </r>
  <r>
    <x v="255"/>
    <s v="Masculino"/>
    <s v="Femenino"/>
    <x v="8"/>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9"/>
  </r>
  <r>
    <x v="256"/>
    <s v="Masculino"/>
    <s v="Masculino"/>
    <x v="0"/>
  </r>
  <r>
    <x v="256"/>
    <s v="Masculino"/>
    <s v="Femenino"/>
    <x v="0"/>
  </r>
  <r>
    <x v="256"/>
    <s v="Masculino"/>
    <s v="Femenino"/>
    <x v="0"/>
  </r>
  <r>
    <x v="256"/>
    <s v="Masculino"/>
    <s v="Femenino"/>
    <x v="0"/>
  </r>
  <r>
    <x v="256"/>
    <s v="Femenino"/>
    <s v="Masculino"/>
    <x v="1"/>
  </r>
  <r>
    <x v="256"/>
    <s v="Femenino"/>
    <s v="Masculino"/>
    <x v="7"/>
  </r>
  <r>
    <x v="256"/>
    <s v="Masculino"/>
    <s v="Femenino"/>
    <x v="5"/>
  </r>
  <r>
    <x v="257"/>
    <s v="Masculino"/>
    <s v="Femenino"/>
    <x v="1"/>
  </r>
  <r>
    <x v="257"/>
    <s v="Masculino"/>
    <s v="Femenino"/>
    <x v="8"/>
  </r>
  <r>
    <x v="258"/>
    <s v="Masculino"/>
    <s v="Femenino"/>
    <x v="0"/>
  </r>
  <r>
    <x v="258"/>
    <s v="Masculino"/>
    <s v="Femenino"/>
    <x v="0"/>
  </r>
  <r>
    <x v="258"/>
    <s v="Masculino"/>
    <s v="Femenino"/>
    <x v="0"/>
  </r>
  <r>
    <x v="258"/>
    <s v="Masculino"/>
    <s v="Masculino"/>
    <x v="0"/>
  </r>
  <r>
    <x v="258"/>
    <s v="Masculino"/>
    <s v="Femenino"/>
    <x v="0"/>
  </r>
  <r>
    <x v="258"/>
    <s v="Masculino"/>
    <s v="Femenino"/>
    <x v="0"/>
  </r>
  <r>
    <x v="258"/>
    <s v="Masculino"/>
    <s v="Femenino"/>
    <x v="0"/>
  </r>
  <r>
    <x v="258"/>
    <s v="Masculino"/>
    <s v="Femenino"/>
    <x v="0"/>
  </r>
  <r>
    <x v="258"/>
    <s v="Masculino"/>
    <s v="Femenino"/>
    <x v="0"/>
  </r>
  <r>
    <x v="258"/>
    <s v="Masculino"/>
    <s v="Femenino"/>
    <x v="0"/>
  </r>
  <r>
    <x v="258"/>
    <s v="Masculino"/>
    <s v="Femenino"/>
    <x v="0"/>
  </r>
  <r>
    <x v="258"/>
    <s v="Masculino"/>
    <s v="Femenino"/>
    <x v="0"/>
  </r>
  <r>
    <x v="258"/>
    <s v="Femenino"/>
    <s v="Masculino"/>
    <x v="10"/>
  </r>
  <r>
    <x v="258"/>
    <s v="Masculino"/>
    <s v="Femenino"/>
    <x v="10"/>
  </r>
  <r>
    <x v="258"/>
    <s v="Femenino"/>
    <s v="Masculino"/>
    <x v="1"/>
  </r>
  <r>
    <x v="258"/>
    <s v="Femenino"/>
    <s v="Masculino"/>
    <x v="1"/>
  </r>
  <r>
    <x v="258"/>
    <s v="Masculino"/>
    <s v="Femenino"/>
    <x v="3"/>
  </r>
  <r>
    <x v="258"/>
    <s v="Masculino"/>
    <s v="Femenino"/>
    <x v="3"/>
  </r>
  <r>
    <x v="258"/>
    <s v="Masculino"/>
    <s v="Femenino"/>
    <x v="3"/>
  </r>
  <r>
    <x v="258"/>
    <s v="Masculino"/>
    <s v="Femenino"/>
    <x v="3"/>
  </r>
  <r>
    <x v="258"/>
    <s v="Femenino"/>
    <s v="Femenino"/>
    <x v="3"/>
  </r>
  <r>
    <x v="258"/>
    <s v="Masculino"/>
    <s v="Femenino"/>
    <x v="7"/>
  </r>
  <r>
    <x v="258"/>
    <s v="Masculino"/>
    <s v="Femenino"/>
    <x v="11"/>
  </r>
  <r>
    <x v="258"/>
    <s v="Masculino"/>
    <s v="Femenino"/>
    <x v="4"/>
  </r>
  <r>
    <x v="258"/>
    <s v="Masculino"/>
    <s v="Femenino"/>
    <x v="5"/>
  </r>
  <r>
    <x v="258"/>
    <s v="Masculino"/>
    <s v="Femenino"/>
    <x v="5"/>
  </r>
  <r>
    <x v="258"/>
    <s v="Femenino"/>
    <s v="Masculino"/>
    <x v="5"/>
  </r>
  <r>
    <x v="258"/>
    <s v="Masculino"/>
    <s v="Femenino"/>
    <x v="8"/>
  </r>
  <r>
    <x v="258"/>
    <s v="Masculino"/>
    <s v="Femenino"/>
    <x v="8"/>
  </r>
  <r>
    <x v="258"/>
    <s v="Masculino"/>
    <s v="Femenino"/>
    <x v="8"/>
  </r>
  <r>
    <x v="258"/>
    <s v="Femenino"/>
    <s v="Masculino"/>
    <x v="2"/>
  </r>
  <r>
    <x v="258"/>
    <s v="Masculino"/>
    <s v="Femenino"/>
    <x v="2"/>
  </r>
  <r>
    <x v="258"/>
    <s v="Femenino"/>
    <s v="Masculino"/>
    <x v="2"/>
  </r>
  <r>
    <x v="258"/>
    <s v="Masculino"/>
    <s v="Femenino"/>
    <x v="2"/>
  </r>
  <r>
    <x v="258"/>
    <s v="Masculino"/>
    <s v="Femenino"/>
    <x v="2"/>
  </r>
  <r>
    <x v="258"/>
    <s v="Masculino"/>
    <s v="Femenino"/>
    <x v="2"/>
  </r>
  <r>
    <x v="258"/>
    <s v="Femenino"/>
    <s v="Masculino"/>
    <x v="2"/>
  </r>
  <r>
    <x v="258"/>
    <s v="Masculino"/>
    <s v="Femenino"/>
    <x v="9"/>
  </r>
  <r>
    <x v="259"/>
    <s v="Masculino"/>
    <s v="Femenino"/>
    <x v="0"/>
  </r>
  <r>
    <x v="259"/>
    <s v="Femenino"/>
    <s v="Femenino"/>
    <x v="0"/>
  </r>
  <r>
    <x v="259"/>
    <s v="Masculino"/>
    <s v="Femenino"/>
    <x v="0"/>
  </r>
  <r>
    <x v="259"/>
    <s v="Masculino"/>
    <s v="Femenino"/>
    <x v="0"/>
  </r>
  <r>
    <x v="259"/>
    <s v="Masculino"/>
    <s v="Femenino"/>
    <x v="0"/>
  </r>
  <r>
    <x v="259"/>
    <s v="Masculino"/>
    <s v="Femenino"/>
    <x v="0"/>
  </r>
  <r>
    <x v="259"/>
    <s v="Masculino"/>
    <s v="Masculino"/>
    <x v="0"/>
  </r>
  <r>
    <x v="259"/>
    <s v="Masculino"/>
    <s v="Femenino"/>
    <x v="10"/>
  </r>
  <r>
    <x v="259"/>
    <s v="Femenino"/>
    <s v="Masculino"/>
    <x v="10"/>
  </r>
  <r>
    <x v="259"/>
    <s v="Femenino"/>
    <s v="Masculino"/>
    <x v="1"/>
  </r>
  <r>
    <x v="259"/>
    <s v="Masculino"/>
    <s v="Femenino"/>
    <x v="1"/>
  </r>
  <r>
    <x v="259"/>
    <s v="Femenino"/>
    <s v="Masculino"/>
    <x v="1"/>
  </r>
  <r>
    <x v="259"/>
    <s v="Masculino"/>
    <s v="Femenino"/>
    <x v="1"/>
  </r>
  <r>
    <x v="259"/>
    <s v="Masculino"/>
    <s v="Femenino"/>
    <x v="6"/>
  </r>
  <r>
    <x v="259"/>
    <s v="Masculino"/>
    <s v="Femenino"/>
    <x v="3"/>
  </r>
  <r>
    <x v="259"/>
    <s v="Masculino"/>
    <s v="Femenino"/>
    <x v="7"/>
  </r>
  <r>
    <x v="259"/>
    <s v="Femenino"/>
    <s v="Masculino"/>
    <x v="7"/>
  </r>
  <r>
    <x v="259"/>
    <s v="Masculino"/>
    <s v="Femenino"/>
    <x v="7"/>
  </r>
  <r>
    <x v="259"/>
    <s v="Femenino"/>
    <s v="Masculino"/>
    <x v="12"/>
  </r>
  <r>
    <x v="259"/>
    <s v="Masculino"/>
    <s v="Femenino"/>
    <x v="4"/>
  </r>
  <r>
    <x v="259"/>
    <s v="Masculino"/>
    <s v="Femenino"/>
    <x v="5"/>
  </r>
  <r>
    <x v="259"/>
    <s v="Femenino"/>
    <s v="Masculino"/>
    <x v="5"/>
  </r>
  <r>
    <x v="259"/>
    <s v="Masculino"/>
    <s v="Femenino"/>
    <x v="8"/>
  </r>
  <r>
    <x v="259"/>
    <s v="Femenino"/>
    <s v="Masculino"/>
    <x v="2"/>
  </r>
  <r>
    <x v="259"/>
    <s v="Masculino"/>
    <s v="Femenino"/>
    <x v="2"/>
  </r>
  <r>
    <x v="259"/>
    <s v="Masculino"/>
    <s v="Femenino"/>
    <x v="2"/>
  </r>
  <r>
    <x v="259"/>
    <s v="Femenino"/>
    <s v="Masculino"/>
    <x v="2"/>
  </r>
  <r>
    <x v="260"/>
    <s v="Masculino"/>
    <s v="Femenino"/>
    <x v="0"/>
  </r>
  <r>
    <x v="260"/>
    <s v="Masculino"/>
    <s v="Femenino"/>
    <x v="0"/>
  </r>
  <r>
    <x v="260"/>
    <s v="No declara"/>
    <s v="Femenino"/>
    <x v="10"/>
  </r>
  <r>
    <x v="260"/>
    <s v="Femenino"/>
    <s v="Masculino"/>
    <x v="1"/>
  </r>
  <r>
    <x v="260"/>
    <s v="Masculino"/>
    <s v="Femenino"/>
    <x v="1"/>
  </r>
  <r>
    <x v="260"/>
    <s v="Masculino"/>
    <s v="Femenino"/>
    <x v="1"/>
  </r>
  <r>
    <x v="260"/>
    <s v="Masculino"/>
    <s v="Femenino"/>
    <x v="1"/>
  </r>
  <r>
    <x v="260"/>
    <s v="Masculino"/>
    <s v="Femenino"/>
    <x v="1"/>
  </r>
  <r>
    <x v="260"/>
    <s v="Masculino"/>
    <s v="Femenino"/>
    <x v="6"/>
  </r>
  <r>
    <x v="260"/>
    <s v="Masculino"/>
    <s v="Femenino"/>
    <x v="6"/>
  </r>
  <r>
    <x v="260"/>
    <s v="Masculino"/>
    <s v="Femenino"/>
    <x v="6"/>
  </r>
  <r>
    <x v="260"/>
    <s v="Masculino"/>
    <s v="Femenino"/>
    <x v="3"/>
  </r>
  <r>
    <x v="260"/>
    <s v="Masculino"/>
    <s v="Femenino"/>
    <x v="3"/>
  </r>
  <r>
    <x v="260"/>
    <s v="Femenino"/>
    <s v="Masculino"/>
    <x v="7"/>
  </r>
  <r>
    <x v="260"/>
    <s v="Masculino"/>
    <s v="Femenino"/>
    <x v="11"/>
  </r>
  <r>
    <x v="260"/>
    <s v="Masculino"/>
    <s v="Femenino"/>
    <x v="11"/>
  </r>
  <r>
    <x v="260"/>
    <s v="Masculino"/>
    <s v="Femenino"/>
    <x v="4"/>
  </r>
  <r>
    <x v="260"/>
    <s v="Masculino"/>
    <s v="Femenino"/>
    <x v="4"/>
  </r>
  <r>
    <x v="260"/>
    <s v="Femenino"/>
    <s v="Masculino"/>
    <x v="5"/>
  </r>
  <r>
    <x v="260"/>
    <s v="Masculino"/>
    <s v="Femenino"/>
    <x v="5"/>
  </r>
  <r>
    <x v="260"/>
    <s v="Masculino"/>
    <s v="Femenino"/>
    <x v="5"/>
  </r>
  <r>
    <x v="260"/>
    <s v="Femenino"/>
    <s v="Masculino"/>
    <x v="5"/>
  </r>
  <r>
    <x v="260"/>
    <s v="Masculino"/>
    <s v="Femenino"/>
    <x v="5"/>
  </r>
  <r>
    <x v="260"/>
    <s v="Masculino"/>
    <s v="Femenino"/>
    <x v="8"/>
  </r>
  <r>
    <x v="260"/>
    <s v="Masculino"/>
    <s v="Femenino"/>
    <x v="8"/>
  </r>
  <r>
    <x v="260"/>
    <s v="Masculino"/>
    <s v="Femenino"/>
    <x v="2"/>
  </r>
  <r>
    <x v="260"/>
    <s v="Femenino"/>
    <s v="Masculino"/>
    <x v="2"/>
  </r>
  <r>
    <x v="260"/>
    <s v="Masculino"/>
    <s v="Femenino"/>
    <x v="2"/>
  </r>
  <r>
    <x v="260"/>
    <s v="Masculino"/>
    <s v="Femenino"/>
    <x v="2"/>
  </r>
  <r>
    <x v="260"/>
    <s v="Masculino"/>
    <s v="Femenino"/>
    <x v="9"/>
  </r>
  <r>
    <x v="260"/>
    <s v="Masculino"/>
    <s v="Femenino"/>
    <x v="9"/>
  </r>
  <r>
    <x v="260"/>
    <s v="Masculino"/>
    <s v="Femenino"/>
    <x v="9"/>
  </r>
  <r>
    <x v="260"/>
    <s v="Masculino"/>
    <s v="Femenino"/>
    <x v="9"/>
  </r>
  <r>
    <x v="261"/>
    <s v="Masculino"/>
    <s v="Femenino"/>
    <x v="0"/>
  </r>
  <r>
    <x v="261"/>
    <s v="Masculino"/>
    <s v="Masculino"/>
    <x v="0"/>
  </r>
  <r>
    <x v="261"/>
    <s v="Masculino"/>
    <s v="Mascul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Femenino"/>
    <s v="Masculino"/>
    <x v="10"/>
  </r>
  <r>
    <x v="261"/>
    <s v="Femenino"/>
    <s v="Masculino"/>
    <x v="10"/>
  </r>
  <r>
    <x v="261"/>
    <s v="Masculino"/>
    <s v="Femenino"/>
    <x v="10"/>
  </r>
  <r>
    <x v="261"/>
    <s v="Masculino"/>
    <s v="Femenino"/>
    <x v="10"/>
  </r>
  <r>
    <x v="261"/>
    <s v="Femenino"/>
    <s v="Masculino"/>
    <x v="10"/>
  </r>
  <r>
    <x v="261"/>
    <s v="Masculino"/>
    <s v="Femenino"/>
    <x v="10"/>
  </r>
  <r>
    <x v="261"/>
    <s v="Femenino"/>
    <s v="Masculino"/>
    <x v="10"/>
  </r>
  <r>
    <x v="261"/>
    <s v="Masculino"/>
    <s v="Femenino"/>
    <x v="1"/>
  </r>
  <r>
    <x v="261"/>
    <s v="Femenino"/>
    <s v="Masculino"/>
    <x v="1"/>
  </r>
  <r>
    <x v="261"/>
    <s v="Masculino"/>
    <s v="Femenino"/>
    <x v="1"/>
  </r>
  <r>
    <x v="261"/>
    <s v="Femenino"/>
    <s v="Masculino"/>
    <x v="1"/>
  </r>
  <r>
    <x v="261"/>
    <s v="Masculino"/>
    <s v="Femenino"/>
    <x v="1"/>
  </r>
  <r>
    <x v="261"/>
    <s v="Masculino"/>
    <s v="Femenino"/>
    <x v="1"/>
  </r>
  <r>
    <x v="261"/>
    <s v="Femenino"/>
    <s v="Masculino"/>
    <x v="6"/>
  </r>
  <r>
    <x v="261"/>
    <s v="Masculino"/>
    <s v="Femenino"/>
    <x v="3"/>
  </r>
  <r>
    <x v="261"/>
    <s v="Masculino"/>
    <s v="Femenino"/>
    <x v="3"/>
  </r>
  <r>
    <x v="261"/>
    <s v="Masculino"/>
    <s v="Femenino"/>
    <x v="3"/>
  </r>
  <r>
    <x v="261"/>
    <s v="Masculino"/>
    <s v="Femenino"/>
    <x v="3"/>
  </r>
  <r>
    <x v="261"/>
    <s v="Masculino"/>
    <s v="Femenino"/>
    <x v="3"/>
  </r>
  <r>
    <x v="261"/>
    <s v="Masculino"/>
    <s v="Femenino"/>
    <x v="3"/>
  </r>
  <r>
    <x v="261"/>
    <s v="Masculino"/>
    <s v="Femenino"/>
    <x v="3"/>
  </r>
  <r>
    <x v="261"/>
    <s v="Masculino"/>
    <s v="Femenino"/>
    <x v="3"/>
  </r>
  <r>
    <x v="261"/>
    <s v="Masculino"/>
    <s v="Femenino"/>
    <x v="7"/>
  </r>
  <r>
    <x v="261"/>
    <s v="Masculino"/>
    <s v="Femenino"/>
    <x v="11"/>
  </r>
  <r>
    <x v="261"/>
    <s v="Masculino"/>
    <s v="Femenino"/>
    <x v="4"/>
  </r>
  <r>
    <x v="261"/>
    <s v="Masculino"/>
    <s v="Femenino"/>
    <x v="4"/>
  </r>
  <r>
    <x v="261"/>
    <s v="Femenino"/>
    <s v="Masculino"/>
    <x v="5"/>
  </r>
  <r>
    <x v="261"/>
    <s v="Masculino"/>
    <s v="Femenino"/>
    <x v="5"/>
  </r>
  <r>
    <x v="261"/>
    <s v="Masculino"/>
    <s v="Masculino"/>
    <x v="5"/>
  </r>
  <r>
    <x v="261"/>
    <s v="Femenino"/>
    <s v="Masculino"/>
    <x v="5"/>
  </r>
  <r>
    <x v="261"/>
    <s v="Femenino"/>
    <s v="Masculino"/>
    <x v="5"/>
  </r>
  <r>
    <x v="261"/>
    <s v="Femenino"/>
    <s v="Masculino"/>
    <x v="5"/>
  </r>
  <r>
    <x v="261"/>
    <s v="Masculino"/>
    <s v="Femenino"/>
    <x v="5"/>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2"/>
  </r>
  <r>
    <x v="261"/>
    <s v="Masculino"/>
    <s v="Femenino"/>
    <x v="2"/>
  </r>
  <r>
    <x v="261"/>
    <s v="Femenino"/>
    <s v="Masculino"/>
    <x v="2"/>
  </r>
  <r>
    <x v="261"/>
    <s v="Femenino"/>
    <s v="Femenino"/>
    <x v="2"/>
  </r>
  <r>
    <x v="261"/>
    <s v="Femenino"/>
    <s v="Masculino"/>
    <x v="2"/>
  </r>
  <r>
    <x v="261"/>
    <s v="Masculino"/>
    <s v="Femenino"/>
    <x v="2"/>
  </r>
  <r>
    <x v="261"/>
    <s v="Masculino"/>
    <s v="Femenino"/>
    <x v="2"/>
  </r>
  <r>
    <x v="261"/>
    <s v="Masculino"/>
    <s v="Femenino"/>
    <x v="9"/>
  </r>
  <r>
    <x v="261"/>
    <s v="Masculino"/>
    <s v="Femenino"/>
    <x v="9"/>
  </r>
  <r>
    <x v="262"/>
    <s v="Masculino"/>
    <s v="Mascul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Masculino"/>
    <x v="0"/>
  </r>
  <r>
    <x v="262"/>
    <s v="Masculino"/>
    <s v="Femenino"/>
    <x v="0"/>
  </r>
  <r>
    <x v="262"/>
    <s v="Masculino"/>
    <s v="Femenino"/>
    <x v="0"/>
  </r>
  <r>
    <x v="262"/>
    <s v="Masculino"/>
    <s v="Femenino"/>
    <x v="0"/>
  </r>
  <r>
    <x v="262"/>
    <s v="Masculino"/>
    <s v="Femenino"/>
    <x v="0"/>
  </r>
  <r>
    <x v="262"/>
    <s v="Femenino"/>
    <s v="Femenino"/>
    <x v="0"/>
  </r>
  <r>
    <x v="262"/>
    <s v="Masculino"/>
    <s v="Femenino"/>
    <x v="0"/>
  </r>
  <r>
    <x v="262"/>
    <s v="Femenino"/>
    <s v="Femenino"/>
    <x v="0"/>
  </r>
  <r>
    <x v="262"/>
    <s v="Masculino"/>
    <s v="Femenino"/>
    <x v="10"/>
  </r>
  <r>
    <x v="262"/>
    <s v="Masculino"/>
    <s v="Femenino"/>
    <x v="10"/>
  </r>
  <r>
    <x v="262"/>
    <s v="Femenino"/>
    <s v="Masculino"/>
    <x v="10"/>
  </r>
  <r>
    <x v="262"/>
    <s v="Masculino"/>
    <s v="Femenino"/>
    <x v="10"/>
  </r>
  <r>
    <x v="262"/>
    <s v="Femenino"/>
    <s v="Masculino"/>
    <x v="10"/>
  </r>
  <r>
    <x v="262"/>
    <s v="Masculino"/>
    <s v="Femenino"/>
    <x v="10"/>
  </r>
  <r>
    <x v="262"/>
    <s v="Masculino"/>
    <s v="Femenino"/>
    <x v="10"/>
  </r>
  <r>
    <x v="262"/>
    <s v="Masculino"/>
    <s v="Femenino"/>
    <x v="10"/>
  </r>
  <r>
    <x v="262"/>
    <s v="Femenino"/>
    <s v="Masculino"/>
    <x v="10"/>
  </r>
  <r>
    <x v="262"/>
    <s v="Masculino"/>
    <s v="Femenino"/>
    <x v="10"/>
  </r>
  <r>
    <x v="262"/>
    <s v="Masculino"/>
    <s v="Femenino"/>
    <x v="10"/>
  </r>
  <r>
    <x v="262"/>
    <s v="Femenino"/>
    <s v="Masculino"/>
    <x v="1"/>
  </r>
  <r>
    <x v="262"/>
    <s v="Masculino"/>
    <s v="Femenino"/>
    <x v="1"/>
  </r>
  <r>
    <x v="262"/>
    <s v="Femenino"/>
    <s v="Masculino"/>
    <x v="1"/>
  </r>
  <r>
    <x v="262"/>
    <s v="Femenino"/>
    <s v="Masculino"/>
    <x v="1"/>
  </r>
  <r>
    <x v="262"/>
    <s v="Masculino"/>
    <s v="Femenino"/>
    <x v="1"/>
  </r>
  <r>
    <x v="262"/>
    <s v="Masculino"/>
    <s v="Femenino"/>
    <x v="1"/>
  </r>
  <r>
    <x v="262"/>
    <s v="Femenino"/>
    <s v="Masculino"/>
    <x v="1"/>
  </r>
  <r>
    <x v="262"/>
    <s v="Masculino"/>
    <s v="Femenino"/>
    <x v="1"/>
  </r>
  <r>
    <x v="262"/>
    <s v="Femenino"/>
    <s v="Masculino"/>
    <x v="1"/>
  </r>
  <r>
    <x v="262"/>
    <s v="Masculino"/>
    <s v="Femenino"/>
    <x v="1"/>
  </r>
  <r>
    <x v="262"/>
    <s v="Masculino"/>
    <s v="Femenino"/>
    <x v="1"/>
  </r>
  <r>
    <x v="262"/>
    <s v="Masculino"/>
    <s v="Femenino"/>
    <x v="1"/>
  </r>
  <r>
    <x v="262"/>
    <s v="Masculino"/>
    <s v="Femenino"/>
    <x v="6"/>
  </r>
  <r>
    <x v="262"/>
    <s v="Femenino"/>
    <s v="Femenino"/>
    <x v="6"/>
  </r>
  <r>
    <x v="262"/>
    <s v="Masculino"/>
    <s v="Femenino"/>
    <x v="6"/>
  </r>
  <r>
    <x v="262"/>
    <s v="Femenino"/>
    <s v="Masculino"/>
    <x v="6"/>
  </r>
  <r>
    <x v="262"/>
    <s v="Femenino"/>
    <s v="Masculino"/>
    <x v="6"/>
  </r>
  <r>
    <x v="262"/>
    <s v="Masculino"/>
    <s v="Femenino"/>
    <x v="6"/>
  </r>
  <r>
    <x v="262"/>
    <s v="Femenino"/>
    <s v="Masculino"/>
    <x v="6"/>
  </r>
  <r>
    <x v="262"/>
    <s v="Masculino"/>
    <s v="Femenino"/>
    <x v="6"/>
  </r>
  <r>
    <x v="262"/>
    <s v="Femenino"/>
    <s v="Masculino"/>
    <x v="6"/>
  </r>
  <r>
    <x v="262"/>
    <s v="Masculino"/>
    <s v="Femenino"/>
    <x v="6"/>
  </r>
  <r>
    <x v="262"/>
    <s v="Masculino"/>
    <s v="Femenino"/>
    <x v="3"/>
  </r>
  <r>
    <x v="262"/>
    <s v="Masculino"/>
    <s v="Femenino"/>
    <x v="3"/>
  </r>
  <r>
    <x v="262"/>
    <s v="Masculino"/>
    <s v="Femenino"/>
    <x v="3"/>
  </r>
  <r>
    <x v="262"/>
    <s v="Masculino"/>
    <s v="Femenino"/>
    <x v="3"/>
  </r>
  <r>
    <x v="262"/>
    <s v="Masculino"/>
    <s v="Femenino"/>
    <x v="3"/>
  </r>
  <r>
    <x v="262"/>
    <s v="Masculino"/>
    <s v="Femenino"/>
    <x v="3"/>
  </r>
  <r>
    <x v="262"/>
    <s v="Masculino"/>
    <s v="Femenino"/>
    <x v="3"/>
  </r>
  <r>
    <x v="262"/>
    <s v="Masculino"/>
    <s v="Femenino"/>
    <x v="3"/>
  </r>
  <r>
    <x v="262"/>
    <s v="Masculino"/>
    <s v="Femenino"/>
    <x v="3"/>
  </r>
  <r>
    <x v="262"/>
    <s v="Masculino"/>
    <s v="Femenino"/>
    <x v="3"/>
  </r>
  <r>
    <x v="262"/>
    <s v="Femenino"/>
    <s v="Masculino"/>
    <x v="7"/>
  </r>
  <r>
    <x v="262"/>
    <s v="Masculino"/>
    <s v="Femenino"/>
    <x v="7"/>
  </r>
  <r>
    <x v="262"/>
    <s v="Masculino"/>
    <s v="Femenino"/>
    <x v="7"/>
  </r>
  <r>
    <x v="262"/>
    <s v="Femenino"/>
    <s v="Masculino"/>
    <x v="7"/>
  </r>
  <r>
    <x v="262"/>
    <s v="Masculino"/>
    <s v="Femenino"/>
    <x v="11"/>
  </r>
  <r>
    <x v="262"/>
    <s v="Masculino"/>
    <s v="Femenino"/>
    <x v="11"/>
  </r>
  <r>
    <x v="262"/>
    <s v="Masculino"/>
    <s v="Femenino"/>
    <x v="11"/>
  </r>
  <r>
    <x v="262"/>
    <s v="Masculino"/>
    <s v="Femenino"/>
    <x v="11"/>
  </r>
  <r>
    <x v="262"/>
    <s v="Masculino"/>
    <s v="Femenino"/>
    <x v="12"/>
  </r>
  <r>
    <x v="262"/>
    <s v="Femenino"/>
    <s v="Masculino"/>
    <x v="12"/>
  </r>
  <r>
    <x v="262"/>
    <s v="Masculino"/>
    <s v="Masculino"/>
    <x v="12"/>
  </r>
  <r>
    <x v="262"/>
    <s v="Masculino"/>
    <s v="Femenino"/>
    <x v="12"/>
  </r>
  <r>
    <x v="262"/>
    <s v="No declara"/>
    <s v="No declara"/>
    <x v="4"/>
  </r>
  <r>
    <x v="262"/>
    <s v="Masculino"/>
    <s v="Femenino"/>
    <x v="4"/>
  </r>
  <r>
    <x v="262"/>
    <s v="Masculino"/>
    <s v="Femenino"/>
    <x v="4"/>
  </r>
  <r>
    <x v="262"/>
    <s v="Masculino"/>
    <s v="Femenino"/>
    <x v="4"/>
  </r>
  <r>
    <x v="262"/>
    <s v="Masculino"/>
    <s v="Femenino"/>
    <x v="4"/>
  </r>
  <r>
    <x v="262"/>
    <s v="Masculino"/>
    <s v="Femenino"/>
    <x v="4"/>
  </r>
  <r>
    <x v="262"/>
    <s v="Masculino"/>
    <s v="Femenino"/>
    <x v="4"/>
  </r>
  <r>
    <x v="262"/>
    <s v="Masculino"/>
    <s v="Femenino"/>
    <x v="4"/>
  </r>
  <r>
    <x v="262"/>
    <s v="No declara"/>
    <s v="Femenino"/>
    <x v="5"/>
  </r>
  <r>
    <x v="262"/>
    <s v="Masculino"/>
    <s v="Femenino"/>
    <x v="5"/>
  </r>
  <r>
    <x v="262"/>
    <s v="Masculino"/>
    <s v="Femenino"/>
    <x v="5"/>
  </r>
  <r>
    <x v="262"/>
    <s v="Masculino"/>
    <s v="Femenino"/>
    <x v="5"/>
  </r>
  <r>
    <x v="262"/>
    <s v="Femenino"/>
    <s v="Femenino"/>
    <x v="5"/>
  </r>
  <r>
    <x v="262"/>
    <s v="Femenino"/>
    <s v="Masculino"/>
    <x v="5"/>
  </r>
  <r>
    <x v="262"/>
    <s v="Masculino"/>
    <s v="Femenino"/>
    <x v="5"/>
  </r>
  <r>
    <x v="262"/>
    <s v="Masculino"/>
    <s v="Femenino"/>
    <x v="5"/>
  </r>
  <r>
    <x v="262"/>
    <s v="Masculino"/>
    <s v="Femenino"/>
    <x v="5"/>
  </r>
  <r>
    <x v="262"/>
    <s v="Femenino"/>
    <s v="Masculino"/>
    <x v="5"/>
  </r>
  <r>
    <x v="262"/>
    <s v="Masculino"/>
    <s v="Femenino"/>
    <x v="8"/>
  </r>
  <r>
    <x v="262"/>
    <s v="Masculino"/>
    <s v="Femenino"/>
    <x v="8"/>
  </r>
  <r>
    <x v="262"/>
    <s v="Masculino"/>
    <s v="Femenino"/>
    <x v="8"/>
  </r>
  <r>
    <x v="262"/>
    <s v="Masculino"/>
    <s v="Femenino"/>
    <x v="8"/>
  </r>
  <r>
    <x v="262"/>
    <s v="Masculino"/>
    <s v="Femenino"/>
    <x v="8"/>
  </r>
  <r>
    <x v="262"/>
    <s v="Masculino"/>
    <s v="Femenino"/>
    <x v="8"/>
  </r>
  <r>
    <x v="262"/>
    <s v="Masculino"/>
    <s v="Femenino"/>
    <x v="8"/>
  </r>
  <r>
    <x v="262"/>
    <s v="Masculino"/>
    <s v="Femenino"/>
    <x v="8"/>
  </r>
  <r>
    <x v="262"/>
    <s v="Masculino"/>
    <s v="Femenino"/>
    <x v="8"/>
  </r>
  <r>
    <x v="262"/>
    <s v="Femenino"/>
    <s v="Femenino"/>
    <x v="8"/>
  </r>
  <r>
    <x v="262"/>
    <s v="Masculino"/>
    <s v="Femenino"/>
    <x v="8"/>
  </r>
  <r>
    <x v="262"/>
    <s v="Masculino"/>
    <s v="Femenino"/>
    <x v="8"/>
  </r>
  <r>
    <x v="262"/>
    <s v="Masculino"/>
    <s v="Femenino"/>
    <x v="2"/>
  </r>
  <r>
    <x v="262"/>
    <s v="Femenino"/>
    <s v="Masculino"/>
    <x v="2"/>
  </r>
  <r>
    <x v="262"/>
    <s v="Masculino"/>
    <s v="Femenino"/>
    <x v="2"/>
  </r>
  <r>
    <x v="262"/>
    <s v="Masculino"/>
    <s v="Femenino"/>
    <x v="2"/>
  </r>
  <r>
    <x v="262"/>
    <s v="Femenino"/>
    <s v="Masculino"/>
    <x v="2"/>
  </r>
  <r>
    <x v="262"/>
    <s v="Masculino"/>
    <s v="Femenino"/>
    <x v="2"/>
  </r>
  <r>
    <x v="262"/>
    <s v="Masculino"/>
    <s v="Femenino"/>
    <x v="2"/>
  </r>
  <r>
    <x v="262"/>
    <s v="Masculino"/>
    <s v="Femenino"/>
    <x v="2"/>
  </r>
  <r>
    <x v="262"/>
    <s v="Masculino"/>
    <s v="Femenino"/>
    <x v="2"/>
  </r>
  <r>
    <x v="262"/>
    <s v="Masculino"/>
    <s v="Femenino"/>
    <x v="2"/>
  </r>
  <r>
    <x v="262"/>
    <s v="Masculino"/>
    <s v="Femenino"/>
    <x v="2"/>
  </r>
  <r>
    <x v="262"/>
    <s v="Masculino"/>
    <s v="Femenino"/>
    <x v="9"/>
  </r>
  <r>
    <x v="262"/>
    <s v="Masculino"/>
    <s v="Femenino"/>
    <x v="9"/>
  </r>
  <r>
    <x v="262"/>
    <s v="Masculino"/>
    <s v="Femenino"/>
    <x v="9"/>
  </r>
  <r>
    <x v="263"/>
    <s v="Masculino"/>
    <s v="Femenino"/>
    <x v="0"/>
  </r>
  <r>
    <x v="263"/>
    <s v="Masculino"/>
    <s v="Femenino"/>
    <x v="0"/>
  </r>
  <r>
    <x v="263"/>
    <s v="Masculino"/>
    <s v="Femenino"/>
    <x v="0"/>
  </r>
  <r>
    <x v="263"/>
    <s v="Masculino"/>
    <s v="Femenino"/>
    <x v="0"/>
  </r>
  <r>
    <x v="263"/>
    <s v="Masculino"/>
    <s v="Femenino"/>
    <x v="0"/>
  </r>
  <r>
    <x v="263"/>
    <s v="Masculino"/>
    <s v="Femenino"/>
    <x v="0"/>
  </r>
  <r>
    <x v="263"/>
    <s v="Masculino"/>
    <s v="Femenino"/>
    <x v="0"/>
  </r>
  <r>
    <x v="263"/>
    <s v="Femenino"/>
    <s v="Masculino"/>
    <x v="1"/>
  </r>
  <r>
    <x v="263"/>
    <s v="Masculino"/>
    <s v="Femenino"/>
    <x v="6"/>
  </r>
  <r>
    <x v="263"/>
    <s v="Femenino"/>
    <s v="Masculino"/>
    <x v="6"/>
  </r>
  <r>
    <x v="264"/>
    <s v="Masculino"/>
    <s v="Femenino"/>
    <x v="0"/>
  </r>
  <r>
    <x v="264"/>
    <s v="Masculino"/>
    <s v="Femenino"/>
    <x v="0"/>
  </r>
  <r>
    <x v="264"/>
    <s v="Masculino"/>
    <s v="Femenino"/>
    <x v="0"/>
  </r>
  <r>
    <x v="265"/>
    <s v="Masculino"/>
    <s v="Masculino"/>
    <x v="0"/>
  </r>
  <r>
    <x v="265"/>
    <s v="Masculino"/>
    <s v="Femenino"/>
    <x v="0"/>
  </r>
  <r>
    <x v="265"/>
    <s v="Masculino"/>
    <s v="Femenino"/>
    <x v="0"/>
  </r>
  <r>
    <x v="265"/>
    <s v="Masculino"/>
    <s v="Femenino"/>
    <x v="0"/>
  </r>
  <r>
    <x v="265"/>
    <s v="Masculino"/>
    <s v="Masculino"/>
    <x v="0"/>
  </r>
  <r>
    <x v="265"/>
    <s v="Masculino"/>
    <s v="Femenino"/>
    <x v="0"/>
  </r>
  <r>
    <x v="265"/>
    <s v="Masculino"/>
    <s v="Femenino"/>
    <x v="0"/>
  </r>
  <r>
    <x v="265"/>
    <s v="Femenino"/>
    <s v="Masculino"/>
    <x v="10"/>
  </r>
  <r>
    <x v="265"/>
    <s v="Masculino"/>
    <s v="Femenino"/>
    <x v="10"/>
  </r>
  <r>
    <x v="265"/>
    <s v="Masculino"/>
    <s v="Femenino"/>
    <x v="6"/>
  </r>
  <r>
    <x v="265"/>
    <s v="Masculino"/>
    <s v="Femenino"/>
    <x v="6"/>
  </r>
  <r>
    <x v="265"/>
    <s v="Masculino"/>
    <s v="Femenino"/>
    <x v="6"/>
  </r>
  <r>
    <x v="265"/>
    <s v="Masculino"/>
    <s v="Femenino"/>
    <x v="6"/>
  </r>
  <r>
    <x v="265"/>
    <s v="Masculino"/>
    <s v="Femenino"/>
    <x v="6"/>
  </r>
  <r>
    <x v="265"/>
    <s v="Masculino"/>
    <s v="Femenino"/>
    <x v="3"/>
  </r>
  <r>
    <x v="265"/>
    <s v="Masculino"/>
    <s v="Femenino"/>
    <x v="3"/>
  </r>
  <r>
    <x v="265"/>
    <s v="Masculino"/>
    <s v="Femenino"/>
    <x v="3"/>
  </r>
  <r>
    <x v="265"/>
    <s v="Masculino"/>
    <s v="Femenino"/>
    <x v="3"/>
  </r>
  <r>
    <x v="265"/>
    <s v="Masculino"/>
    <s v="Femenino"/>
    <x v="3"/>
  </r>
  <r>
    <x v="265"/>
    <s v="Masculino"/>
    <s v="Femenino"/>
    <x v="3"/>
  </r>
  <r>
    <x v="265"/>
    <s v="Masculino"/>
    <s v="Femenino"/>
    <x v="4"/>
  </r>
  <r>
    <x v="265"/>
    <s v="Masculino"/>
    <s v="Femenino"/>
    <x v="4"/>
  </r>
  <r>
    <x v="265"/>
    <s v="Femenino"/>
    <s v="Masculino"/>
    <x v="5"/>
  </r>
  <r>
    <x v="265"/>
    <s v="Masculino"/>
    <s v="Femenino"/>
    <x v="5"/>
  </r>
  <r>
    <x v="265"/>
    <s v="Masculino"/>
    <s v="Femenino"/>
    <x v="8"/>
  </r>
  <r>
    <x v="265"/>
    <s v="Masculino"/>
    <s v="Femenino"/>
    <x v="2"/>
  </r>
  <r>
    <x v="265"/>
    <s v="Femenino"/>
    <s v="Masculino"/>
    <x v="2"/>
  </r>
  <r>
    <x v="265"/>
    <s v="Masculino"/>
    <s v="Femenino"/>
    <x v="2"/>
  </r>
  <r>
    <x v="265"/>
    <s v="Masculino"/>
    <s v="Femenino"/>
    <x v="2"/>
  </r>
  <r>
    <x v="265"/>
    <s v="Masculino"/>
    <s v="Femenino"/>
    <x v="2"/>
  </r>
  <r>
    <x v="265"/>
    <s v="Masculino"/>
    <s v="Femenino"/>
    <x v="2"/>
  </r>
  <r>
    <x v="265"/>
    <s v="Masculino"/>
    <s v="Femenino"/>
    <x v="2"/>
  </r>
  <r>
    <x v="265"/>
    <s v="Masculino"/>
    <s v="Femenino"/>
    <x v="9"/>
  </r>
  <r>
    <x v="265"/>
    <s v="Masculino"/>
    <s v="Femenino"/>
    <x v="9"/>
  </r>
  <r>
    <x v="266"/>
    <s v="No declara"/>
    <s v="Femenino"/>
    <x v="0"/>
  </r>
  <r>
    <x v="266"/>
    <s v="Masculino"/>
    <s v="Femenino"/>
    <x v="0"/>
  </r>
  <r>
    <x v="266"/>
    <s v="Masculino"/>
    <s v="Femenino"/>
    <x v="0"/>
  </r>
  <r>
    <x v="266"/>
    <s v="Masculino"/>
    <s v="Femenino"/>
    <x v="0"/>
  </r>
  <r>
    <x v="266"/>
    <s v="Masculino"/>
    <s v="Masculino"/>
    <x v="0"/>
  </r>
  <r>
    <x v="266"/>
    <s v="Femenino"/>
    <s v="Masculino"/>
    <x v="1"/>
  </r>
  <r>
    <x v="266"/>
    <s v="Masculino"/>
    <s v="Femenino"/>
    <x v="1"/>
  </r>
  <r>
    <x v="266"/>
    <s v="Femenino"/>
    <s v="Masculino"/>
    <x v="1"/>
  </r>
  <r>
    <x v="266"/>
    <s v="Masculino"/>
    <s v="Femenino"/>
    <x v="1"/>
  </r>
  <r>
    <x v="266"/>
    <s v="Masculino"/>
    <s v="Femenino"/>
    <x v="6"/>
  </r>
  <r>
    <x v="266"/>
    <s v="Femenino"/>
    <s v="Masculino"/>
    <x v="7"/>
  </r>
  <r>
    <x v="266"/>
    <s v="Femenino"/>
    <s v="Femenino"/>
    <x v="12"/>
  </r>
  <r>
    <x v="266"/>
    <s v="Masculino"/>
    <s v="Femenino"/>
    <x v="4"/>
  </r>
  <r>
    <x v="266"/>
    <s v="Masculino"/>
    <s v="Femenino"/>
    <x v="5"/>
  </r>
  <r>
    <x v="266"/>
    <s v="Masculino"/>
    <s v="Femenino"/>
    <x v="8"/>
  </r>
  <r>
    <x v="266"/>
    <s v="Masculino"/>
    <s v="Femenino"/>
    <x v="8"/>
  </r>
  <r>
    <x v="266"/>
    <s v="Masculino"/>
    <s v="Femenino"/>
    <x v="2"/>
  </r>
  <r>
    <x v="266"/>
    <s v="Masculino"/>
    <s v="Femenino"/>
    <x v="9"/>
  </r>
  <r>
    <x v="266"/>
    <s v="Masculino"/>
    <s v="Femenino"/>
    <x v="9"/>
  </r>
  <r>
    <x v="267"/>
    <s v="Masculino"/>
    <s v="Femenino"/>
    <x v="0"/>
  </r>
  <r>
    <x v="267"/>
    <s v="Masculino"/>
    <s v="Femenino"/>
    <x v="0"/>
  </r>
  <r>
    <x v="267"/>
    <s v="Masculino"/>
    <s v="Femenino"/>
    <x v="0"/>
  </r>
  <r>
    <x v="267"/>
    <s v="Masculino"/>
    <s v="Femenino"/>
    <x v="0"/>
  </r>
  <r>
    <x v="267"/>
    <s v="Masculino"/>
    <s v="Femenino"/>
    <x v="0"/>
  </r>
  <r>
    <x v="267"/>
    <s v="Masculino"/>
    <s v="Femenino"/>
    <x v="0"/>
  </r>
  <r>
    <x v="267"/>
    <s v="Masculino"/>
    <s v="Femenino"/>
    <x v="0"/>
  </r>
  <r>
    <x v="267"/>
    <s v="Masculino"/>
    <s v="Femenino"/>
    <x v="0"/>
  </r>
  <r>
    <x v="267"/>
    <s v="Masculino"/>
    <s v="Femenino"/>
    <x v="0"/>
  </r>
  <r>
    <x v="267"/>
    <s v="Masculino"/>
    <s v="Femenino"/>
    <x v="0"/>
  </r>
  <r>
    <x v="267"/>
    <s v="Femenino"/>
    <s v="Masculino"/>
    <x v="1"/>
  </r>
  <r>
    <x v="267"/>
    <s v="Masculino"/>
    <s v="Femenino"/>
    <x v="1"/>
  </r>
  <r>
    <x v="267"/>
    <s v="Femenino"/>
    <s v="Masculino"/>
    <x v="1"/>
  </r>
  <r>
    <x v="267"/>
    <s v="Masculino"/>
    <s v="Femenino"/>
    <x v="1"/>
  </r>
  <r>
    <x v="267"/>
    <s v="Masculino"/>
    <s v="Femenino"/>
    <x v="1"/>
  </r>
  <r>
    <x v="267"/>
    <s v="Masculino"/>
    <s v="Femenino"/>
    <x v="6"/>
  </r>
  <r>
    <x v="267"/>
    <s v="Masculino"/>
    <s v="Femenino"/>
    <x v="3"/>
  </r>
  <r>
    <x v="267"/>
    <s v="Masculino"/>
    <s v="Femenino"/>
    <x v="3"/>
  </r>
  <r>
    <x v="267"/>
    <s v="Masculino"/>
    <s v="Femenino"/>
    <x v="3"/>
  </r>
  <r>
    <x v="267"/>
    <s v="Masculino"/>
    <s v="Femenino"/>
    <x v="3"/>
  </r>
  <r>
    <x v="267"/>
    <s v="Masculino"/>
    <s v="Femenino"/>
    <x v="3"/>
  </r>
  <r>
    <x v="267"/>
    <s v="Masculino"/>
    <s v="Femenino"/>
    <x v="3"/>
  </r>
  <r>
    <x v="267"/>
    <s v="Masculino"/>
    <s v="Femenino"/>
    <x v="3"/>
  </r>
  <r>
    <x v="267"/>
    <s v="Masculino"/>
    <s v="Femenino"/>
    <x v="7"/>
  </r>
  <r>
    <x v="267"/>
    <s v="Masculino"/>
    <s v="Masculino"/>
    <x v="7"/>
  </r>
  <r>
    <x v="267"/>
    <s v="Masculino"/>
    <s v="Femenino"/>
    <x v="11"/>
  </r>
  <r>
    <x v="267"/>
    <s v="Masculino"/>
    <s v="Femenino"/>
    <x v="12"/>
  </r>
  <r>
    <x v="267"/>
    <s v="Masculino"/>
    <s v="Femenino"/>
    <x v="4"/>
  </r>
  <r>
    <x v="267"/>
    <s v="Masculino"/>
    <s v="Femenino"/>
    <x v="4"/>
  </r>
  <r>
    <x v="267"/>
    <s v="Femenino"/>
    <s v="Masculino"/>
    <x v="5"/>
  </r>
  <r>
    <x v="267"/>
    <s v="Masculino"/>
    <s v="Femenino"/>
    <x v="5"/>
  </r>
  <r>
    <x v="267"/>
    <s v="Masculino"/>
    <s v="Femenino"/>
    <x v="8"/>
  </r>
  <r>
    <x v="267"/>
    <s v="Femenino"/>
    <s v="Masculino"/>
    <x v="2"/>
  </r>
  <r>
    <x v="267"/>
    <s v="Masculino"/>
    <s v="Masculino"/>
    <x v="2"/>
  </r>
  <r>
    <x v="267"/>
    <s v="Femenino"/>
    <s v="Masculino"/>
    <x v="2"/>
  </r>
  <r>
    <x v="267"/>
    <s v="Masculino"/>
    <s v="Femenino"/>
    <x v="2"/>
  </r>
  <r>
    <x v="267"/>
    <s v="Masculino"/>
    <s v="Femenino"/>
    <x v="2"/>
  </r>
  <r>
    <x v="267"/>
    <s v="Masculino"/>
    <s v="Femenino"/>
    <x v="9"/>
  </r>
  <r>
    <x v="267"/>
    <s v="Masculino"/>
    <s v="Femenino"/>
    <x v="9"/>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Mascul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10"/>
  </r>
  <r>
    <x v="268"/>
    <s v="Masculino"/>
    <s v="Femenino"/>
    <x v="10"/>
  </r>
  <r>
    <x v="268"/>
    <s v="Masculino"/>
    <s v="Femenino"/>
    <x v="1"/>
  </r>
  <r>
    <x v="268"/>
    <s v="Femenino"/>
    <s v="Masculino"/>
    <x v="1"/>
  </r>
  <r>
    <x v="268"/>
    <s v="Femenino"/>
    <s v="Masculino"/>
    <x v="1"/>
  </r>
  <r>
    <x v="268"/>
    <s v="Masculino"/>
    <s v="Femenino"/>
    <x v="1"/>
  </r>
  <r>
    <x v="268"/>
    <s v="Femenino"/>
    <s v="Masculino"/>
    <x v="1"/>
  </r>
  <r>
    <x v="268"/>
    <s v="Femenino"/>
    <s v="Masculino"/>
    <x v="1"/>
  </r>
  <r>
    <x v="268"/>
    <s v="Masculino"/>
    <s v="Femenino"/>
    <x v="1"/>
  </r>
  <r>
    <x v="268"/>
    <s v="Femenino"/>
    <s v="Masculino"/>
    <x v="1"/>
  </r>
  <r>
    <x v="268"/>
    <s v="Masculino"/>
    <s v="Femenino"/>
    <x v="1"/>
  </r>
  <r>
    <x v="268"/>
    <s v="Femenino"/>
    <s v="Masculino"/>
    <x v="6"/>
  </r>
  <r>
    <x v="268"/>
    <s v="Femenino"/>
    <s v="Masculino"/>
    <x v="6"/>
  </r>
  <r>
    <x v="268"/>
    <s v="Femenino"/>
    <s v="Masculino"/>
    <x v="6"/>
  </r>
  <r>
    <x v="268"/>
    <s v="Masculino"/>
    <s v="Femenino"/>
    <x v="6"/>
  </r>
  <r>
    <x v="268"/>
    <s v="Masculino"/>
    <s v="Femenino"/>
    <x v="6"/>
  </r>
  <r>
    <x v="268"/>
    <s v="Masculino"/>
    <s v="Femenino"/>
    <x v="6"/>
  </r>
  <r>
    <x v="268"/>
    <s v="Masculino"/>
    <s v="Femenino"/>
    <x v="6"/>
  </r>
  <r>
    <x v="268"/>
    <s v="Masculino"/>
    <s v="Femenino"/>
    <x v="6"/>
  </r>
  <r>
    <x v="268"/>
    <s v="Masculino"/>
    <s v="Femenino"/>
    <x v="6"/>
  </r>
  <r>
    <x v="268"/>
    <s v="Masculino"/>
    <s v="Femenino"/>
    <x v="6"/>
  </r>
  <r>
    <x v="268"/>
    <s v="Masculino"/>
    <s v="Femenino"/>
    <x v="3"/>
  </r>
  <r>
    <x v="268"/>
    <s v="Masculino"/>
    <s v="Femenino"/>
    <x v="3"/>
  </r>
  <r>
    <x v="268"/>
    <s v="Femenino"/>
    <s v="Masculino"/>
    <x v="7"/>
  </r>
  <r>
    <x v="268"/>
    <s v="Masculino"/>
    <s v="Femenino"/>
    <x v="11"/>
  </r>
  <r>
    <x v="268"/>
    <s v="Masculino"/>
    <s v="Femenino"/>
    <x v="11"/>
  </r>
  <r>
    <x v="268"/>
    <s v="Masculino"/>
    <s v="Femenino"/>
    <x v="11"/>
  </r>
  <r>
    <x v="268"/>
    <s v="Masculino"/>
    <s v="Femenino"/>
    <x v="5"/>
  </r>
  <r>
    <x v="268"/>
    <s v="Femenino"/>
    <s v="Masculino"/>
    <x v="5"/>
  </r>
  <r>
    <x v="268"/>
    <s v="Femenino"/>
    <s v="Masculino"/>
    <x v="5"/>
  </r>
  <r>
    <x v="268"/>
    <s v="Femenino"/>
    <s v="Masculino"/>
    <x v="5"/>
  </r>
  <r>
    <x v="268"/>
    <s v="Masculino"/>
    <s v="Femenino"/>
    <x v="5"/>
  </r>
  <r>
    <x v="268"/>
    <s v="Masculino"/>
    <s v="Femenino"/>
    <x v="5"/>
  </r>
  <r>
    <x v="268"/>
    <s v="Masculino"/>
    <s v="Femenino"/>
    <x v="8"/>
  </r>
  <r>
    <x v="268"/>
    <s v="Masculino"/>
    <s v="Femenino"/>
    <x v="8"/>
  </r>
  <r>
    <x v="268"/>
    <s v="Masculino"/>
    <s v="Femenino"/>
    <x v="8"/>
  </r>
  <r>
    <x v="268"/>
    <s v="Femenino"/>
    <s v="Masculino"/>
    <x v="2"/>
  </r>
  <r>
    <x v="268"/>
    <s v="Masculino"/>
    <s v="Femenino"/>
    <x v="2"/>
  </r>
  <r>
    <x v="268"/>
    <s v="Masculino"/>
    <s v="Femenino"/>
    <x v="2"/>
  </r>
  <r>
    <x v="268"/>
    <s v="Masculino"/>
    <s v="Femenino"/>
    <x v="2"/>
  </r>
  <r>
    <x v="268"/>
    <s v="Masculino"/>
    <s v="Femenino"/>
    <x v="9"/>
  </r>
  <r>
    <x v="269"/>
    <s v="Masculino"/>
    <s v="Masculino"/>
    <x v="0"/>
  </r>
  <r>
    <x v="269"/>
    <s v="Masculino"/>
    <s v="Femenino"/>
    <x v="0"/>
  </r>
  <r>
    <x v="269"/>
    <s v="Masculino"/>
    <s v="Femenino"/>
    <x v="0"/>
  </r>
  <r>
    <x v="269"/>
    <s v="Masculino"/>
    <s v="Mascul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Masculino"/>
    <x v="0"/>
  </r>
  <r>
    <x v="269"/>
    <s v="Masculino"/>
    <s v="Femenino"/>
    <x v="0"/>
  </r>
  <r>
    <x v="269"/>
    <s v="Masculino"/>
    <s v="Femenino"/>
    <x v="0"/>
  </r>
  <r>
    <x v="269"/>
    <s v="Masculino"/>
    <s v="Femenino"/>
    <x v="0"/>
  </r>
  <r>
    <x v="269"/>
    <s v="Masculino"/>
    <s v="Femenino"/>
    <x v="0"/>
  </r>
  <r>
    <x v="269"/>
    <s v="Masculino"/>
    <s v="Femenino"/>
    <x v="0"/>
  </r>
  <r>
    <x v="269"/>
    <s v="Masculino"/>
    <s v="Masculino"/>
    <x v="0"/>
  </r>
  <r>
    <x v="269"/>
    <s v="Femenino"/>
    <s v="Masculino"/>
    <x v="10"/>
  </r>
  <r>
    <x v="269"/>
    <s v="Masculino"/>
    <s v="Femenino"/>
    <x v="10"/>
  </r>
  <r>
    <x v="269"/>
    <s v="Femenino"/>
    <s v="Masculino"/>
    <x v="10"/>
  </r>
  <r>
    <x v="269"/>
    <s v="Femenino"/>
    <s v="Masculino"/>
    <x v="10"/>
  </r>
  <r>
    <x v="269"/>
    <s v="Masculino"/>
    <s v="Femenino"/>
    <x v="10"/>
  </r>
  <r>
    <x v="269"/>
    <s v="Masculino"/>
    <s v="Femenino"/>
    <x v="10"/>
  </r>
  <r>
    <x v="269"/>
    <s v="Masculino"/>
    <s v="Femenino"/>
    <x v="10"/>
  </r>
  <r>
    <x v="269"/>
    <s v="Masculino"/>
    <s v="Femenino"/>
    <x v="10"/>
  </r>
  <r>
    <x v="269"/>
    <s v="Femenino"/>
    <s v="Masculino"/>
    <x v="10"/>
  </r>
  <r>
    <x v="269"/>
    <s v="Masculino"/>
    <s v="Masculino"/>
    <x v="10"/>
  </r>
  <r>
    <x v="269"/>
    <s v="Femenino"/>
    <s v="Masculino"/>
    <x v="1"/>
  </r>
  <r>
    <x v="269"/>
    <s v="Femenino"/>
    <s v="No declara"/>
    <x v="1"/>
  </r>
  <r>
    <x v="269"/>
    <s v="Femenino"/>
    <s v="Masculino"/>
    <x v="1"/>
  </r>
  <r>
    <x v="269"/>
    <s v="Masculino"/>
    <s v="No declara"/>
    <x v="1"/>
  </r>
  <r>
    <x v="269"/>
    <s v="Masculino"/>
    <s v="Femenino"/>
    <x v="1"/>
  </r>
  <r>
    <x v="269"/>
    <s v="Femenino"/>
    <s v="Masculino"/>
    <x v="1"/>
  </r>
  <r>
    <x v="269"/>
    <s v="Femenino"/>
    <s v="Masculino"/>
    <x v="1"/>
  </r>
  <r>
    <x v="269"/>
    <s v="Masculino"/>
    <s v="Femenino"/>
    <x v="1"/>
  </r>
  <r>
    <x v="269"/>
    <s v="Masculino"/>
    <s v="Femenino"/>
    <x v="1"/>
  </r>
  <r>
    <x v="269"/>
    <s v="Masculino"/>
    <s v="Femenino"/>
    <x v="1"/>
  </r>
  <r>
    <x v="269"/>
    <s v="Masculino"/>
    <s v="Femenino"/>
    <x v="1"/>
  </r>
  <r>
    <x v="269"/>
    <s v="Masculino"/>
    <s v="Femenino"/>
    <x v="1"/>
  </r>
  <r>
    <x v="269"/>
    <s v="Femenino"/>
    <s v="Masculino"/>
    <x v="1"/>
  </r>
  <r>
    <x v="269"/>
    <s v="Masculino"/>
    <s v="Femenino"/>
    <x v="6"/>
  </r>
  <r>
    <x v="269"/>
    <s v="Femenino"/>
    <s v="Masculino"/>
    <x v="6"/>
  </r>
  <r>
    <x v="269"/>
    <s v="Femenino"/>
    <s v="Masculino"/>
    <x v="6"/>
  </r>
  <r>
    <x v="269"/>
    <s v="Femenino"/>
    <s v="Masculino"/>
    <x v="6"/>
  </r>
  <r>
    <x v="269"/>
    <s v="Femenino"/>
    <s v="Masculino"/>
    <x v="6"/>
  </r>
  <r>
    <x v="269"/>
    <s v="Masculino"/>
    <s v="Femenino"/>
    <x v="6"/>
  </r>
  <r>
    <x v="269"/>
    <s v="Femenino"/>
    <s v="Masculino"/>
    <x v="6"/>
  </r>
  <r>
    <x v="269"/>
    <s v="Masculino"/>
    <s v="Femenino"/>
    <x v="6"/>
  </r>
  <r>
    <x v="269"/>
    <s v="Masculino"/>
    <s v="Femenino"/>
    <x v="6"/>
  </r>
  <r>
    <x v="269"/>
    <s v="Femenino"/>
    <s v="Masculino"/>
    <x v="6"/>
  </r>
  <r>
    <x v="269"/>
    <s v="Masculino"/>
    <s v="Femenino"/>
    <x v="6"/>
  </r>
  <r>
    <x v="269"/>
    <s v="Masculino"/>
    <s v="Femenino"/>
    <x v="6"/>
  </r>
  <r>
    <x v="269"/>
    <s v="Masculino"/>
    <s v="Femenino"/>
    <x v="3"/>
  </r>
  <r>
    <x v="269"/>
    <s v="Masculino"/>
    <s v="Femenino"/>
    <x v="3"/>
  </r>
  <r>
    <x v="269"/>
    <s v="Masculino"/>
    <s v="Femenino"/>
    <x v="3"/>
  </r>
  <r>
    <x v="269"/>
    <s v="Masculino"/>
    <s v="Femenino"/>
    <x v="3"/>
  </r>
  <r>
    <x v="269"/>
    <s v="Masculino"/>
    <s v="Femenino"/>
    <x v="3"/>
  </r>
  <r>
    <x v="269"/>
    <s v="Masculino"/>
    <s v="Femenino"/>
    <x v="3"/>
  </r>
  <r>
    <x v="269"/>
    <s v="Masculino"/>
    <s v="Femenino"/>
    <x v="3"/>
  </r>
  <r>
    <x v="269"/>
    <s v="Masculino"/>
    <s v="Femenino"/>
    <x v="3"/>
  </r>
  <r>
    <x v="269"/>
    <s v="Masculino"/>
    <s v="Femenino"/>
    <x v="3"/>
  </r>
  <r>
    <x v="269"/>
    <s v="Masculino"/>
    <s v="Femenino"/>
    <x v="3"/>
  </r>
  <r>
    <x v="269"/>
    <s v="Femenino"/>
    <s v="Masculino"/>
    <x v="7"/>
  </r>
  <r>
    <x v="269"/>
    <s v="Masculino"/>
    <s v="Femenino"/>
    <x v="7"/>
  </r>
  <r>
    <x v="269"/>
    <s v="Masculino"/>
    <s v="Femenino"/>
    <x v="7"/>
  </r>
  <r>
    <x v="269"/>
    <s v="Masculino"/>
    <s v="Femenino"/>
    <x v="7"/>
  </r>
  <r>
    <x v="269"/>
    <s v="Masculino"/>
    <s v="Femenino"/>
    <x v="7"/>
  </r>
  <r>
    <x v="269"/>
    <s v="Masculino"/>
    <s v="Femenino"/>
    <x v="7"/>
  </r>
  <r>
    <x v="269"/>
    <s v="Masculino"/>
    <s v="Femenino"/>
    <x v="7"/>
  </r>
  <r>
    <x v="269"/>
    <s v="Femenino"/>
    <s v="Masculino"/>
    <x v="7"/>
  </r>
  <r>
    <x v="269"/>
    <s v="Masculino"/>
    <s v="Femenino"/>
    <x v="7"/>
  </r>
  <r>
    <x v="269"/>
    <s v="Masculino"/>
    <s v="Femenino"/>
    <x v="11"/>
  </r>
  <r>
    <x v="269"/>
    <s v="Masculino"/>
    <s v="Femenino"/>
    <x v="11"/>
  </r>
  <r>
    <x v="269"/>
    <s v="Masculino"/>
    <s v="Femenino"/>
    <x v="11"/>
  </r>
  <r>
    <x v="269"/>
    <s v="Masculino"/>
    <s v="Femenino"/>
    <x v="11"/>
  </r>
  <r>
    <x v="269"/>
    <s v="Masculino"/>
    <s v="Femenino"/>
    <x v="11"/>
  </r>
  <r>
    <x v="269"/>
    <s v="Masculino"/>
    <s v="Femenino"/>
    <x v="12"/>
  </r>
  <r>
    <x v="269"/>
    <s v="Masculino"/>
    <s v="Femenino"/>
    <x v="12"/>
  </r>
  <r>
    <x v="269"/>
    <s v="Masculino"/>
    <s v="Femenino"/>
    <x v="4"/>
  </r>
  <r>
    <x v="269"/>
    <s v="Masculino"/>
    <s v="Femenino"/>
    <x v="4"/>
  </r>
  <r>
    <x v="269"/>
    <s v="Masculino"/>
    <s v="Femenino"/>
    <x v="4"/>
  </r>
  <r>
    <x v="269"/>
    <s v="Masculino"/>
    <s v="Femenino"/>
    <x v="4"/>
  </r>
  <r>
    <x v="269"/>
    <s v="Masculino"/>
    <s v="Femenino"/>
    <x v="4"/>
  </r>
  <r>
    <x v="269"/>
    <s v="Femenino"/>
    <s v="Femenino"/>
    <x v="4"/>
  </r>
  <r>
    <x v="269"/>
    <s v="Femenino"/>
    <s v="No declara"/>
    <x v="5"/>
  </r>
  <r>
    <x v="269"/>
    <s v="Masculino"/>
    <s v="Femenino"/>
    <x v="5"/>
  </r>
  <r>
    <x v="269"/>
    <s v="Femenino"/>
    <s v="Masculino"/>
    <x v="5"/>
  </r>
  <r>
    <x v="269"/>
    <s v="Femenino"/>
    <s v="Femenino"/>
    <x v="5"/>
  </r>
  <r>
    <x v="269"/>
    <s v="Masculino"/>
    <s v="Femenino"/>
    <x v="5"/>
  </r>
  <r>
    <x v="269"/>
    <s v="Masculino"/>
    <s v="Femenino"/>
    <x v="5"/>
  </r>
  <r>
    <x v="269"/>
    <s v="Femenino"/>
    <s v="Masculino"/>
    <x v="5"/>
  </r>
  <r>
    <x v="269"/>
    <s v="Masculino"/>
    <s v="Femenino"/>
    <x v="5"/>
  </r>
  <r>
    <x v="269"/>
    <s v="Masculino"/>
    <s v="Femenino"/>
    <x v="5"/>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Femenino"/>
    <s v="Femenino"/>
    <x v="2"/>
  </r>
  <r>
    <x v="269"/>
    <s v="Masculino"/>
    <s v="Femenino"/>
    <x v="2"/>
  </r>
  <r>
    <x v="269"/>
    <s v="Masculino"/>
    <s v="Femenino"/>
    <x v="2"/>
  </r>
  <r>
    <x v="269"/>
    <s v="Femenino"/>
    <s v="Masculino"/>
    <x v="2"/>
  </r>
  <r>
    <x v="269"/>
    <s v="Masculino"/>
    <s v="Femenino"/>
    <x v="2"/>
  </r>
  <r>
    <x v="269"/>
    <s v="Masculino"/>
    <s v="Femenino"/>
    <x v="2"/>
  </r>
  <r>
    <x v="269"/>
    <s v="Femenino"/>
    <s v="Masculino"/>
    <x v="2"/>
  </r>
  <r>
    <x v="269"/>
    <s v="Masculino"/>
    <s v="Femenino"/>
    <x v="2"/>
  </r>
  <r>
    <x v="269"/>
    <s v="Masculino"/>
    <s v="Femenino"/>
    <x v="2"/>
  </r>
  <r>
    <x v="269"/>
    <s v="Femenino"/>
    <s v="Masculino"/>
    <x v="2"/>
  </r>
  <r>
    <x v="269"/>
    <s v="Masculino"/>
    <s v="Femenino"/>
    <x v="9"/>
  </r>
  <r>
    <x v="269"/>
    <s v="Masculino"/>
    <s v="Femenino"/>
    <x v="9"/>
  </r>
  <r>
    <x v="269"/>
    <s v="Masculino"/>
    <s v="Femenino"/>
    <x v="9"/>
  </r>
  <r>
    <x v="269"/>
    <s v="Masculino"/>
    <s v="Femenino"/>
    <x v="9"/>
  </r>
  <r>
    <x v="270"/>
    <s v="Masculino"/>
    <s v="Femenino"/>
    <x v="0"/>
  </r>
  <r>
    <x v="270"/>
    <s v="Masculino"/>
    <s v="Femenino"/>
    <x v="0"/>
  </r>
  <r>
    <x v="270"/>
    <s v="Masculino"/>
    <s v="Femenino"/>
    <x v="0"/>
  </r>
  <r>
    <x v="270"/>
    <s v="Masculino"/>
    <s v="Femenino"/>
    <x v="0"/>
  </r>
  <r>
    <x v="270"/>
    <s v="Masculino"/>
    <s v="Femenino"/>
    <x v="1"/>
  </r>
  <r>
    <x v="270"/>
    <s v="Masculino"/>
    <s v="Femenino"/>
    <x v="4"/>
  </r>
  <r>
    <x v="271"/>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Femenino"/>
    <s v="Femenino"/>
    <x v="10"/>
  </r>
  <r>
    <x v="272"/>
    <s v="Masculino"/>
    <s v="Femenino"/>
    <x v="1"/>
  </r>
  <r>
    <x v="272"/>
    <s v="Masculino"/>
    <s v="Femenino"/>
    <x v="1"/>
  </r>
  <r>
    <x v="272"/>
    <s v="Masculino"/>
    <s v="Femenino"/>
    <x v="6"/>
  </r>
  <r>
    <x v="272"/>
    <s v="Masculino"/>
    <s v="Femenino"/>
    <x v="6"/>
  </r>
  <r>
    <x v="272"/>
    <s v="Masculino"/>
    <s v="Femenino"/>
    <x v="6"/>
  </r>
  <r>
    <x v="272"/>
    <s v="Masculino"/>
    <s v="Femenino"/>
    <x v="3"/>
  </r>
  <r>
    <x v="272"/>
    <s v="Masculino"/>
    <s v="Femenino"/>
    <x v="3"/>
  </r>
  <r>
    <x v="272"/>
    <s v="Masculino"/>
    <s v="Femenino"/>
    <x v="3"/>
  </r>
  <r>
    <x v="272"/>
    <s v="Masculino"/>
    <s v="Femenino"/>
    <x v="3"/>
  </r>
  <r>
    <x v="272"/>
    <s v="Masculino"/>
    <s v="Femenino"/>
    <x v="3"/>
  </r>
  <r>
    <x v="272"/>
    <s v="Masculino"/>
    <s v="Femenino"/>
    <x v="7"/>
  </r>
  <r>
    <x v="272"/>
    <s v="Masculino"/>
    <s v="Femenino"/>
    <x v="11"/>
  </r>
  <r>
    <x v="272"/>
    <s v="Masculino"/>
    <s v="Femenino"/>
    <x v="11"/>
  </r>
  <r>
    <x v="272"/>
    <s v="Masculino"/>
    <s v="Femenino"/>
    <x v="4"/>
  </r>
  <r>
    <x v="272"/>
    <s v="Masculino"/>
    <s v="Femenino"/>
    <x v="4"/>
  </r>
  <r>
    <x v="272"/>
    <s v="Masculino"/>
    <s v="Femenino"/>
    <x v="4"/>
  </r>
  <r>
    <x v="272"/>
    <s v="Femenino"/>
    <s v="Femenino"/>
    <x v="5"/>
  </r>
  <r>
    <x v="272"/>
    <s v="Masculino"/>
    <s v="Femenino"/>
    <x v="5"/>
  </r>
  <r>
    <x v="272"/>
    <s v="Masculino"/>
    <s v="Femenino"/>
    <x v="5"/>
  </r>
  <r>
    <x v="272"/>
    <s v="Masculino"/>
    <s v="Femenino"/>
    <x v="8"/>
  </r>
  <r>
    <x v="272"/>
    <s v="Masculino"/>
    <s v="Femenino"/>
    <x v="2"/>
  </r>
  <r>
    <x v="272"/>
    <s v="Masculino"/>
    <s v="Femenino"/>
    <x v="2"/>
  </r>
  <r>
    <x v="272"/>
    <s v="Masculino"/>
    <s v="Femenino"/>
    <x v="2"/>
  </r>
  <r>
    <x v="272"/>
    <s v="Masculino"/>
    <s v="Femenino"/>
    <x v="2"/>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1"/>
  </r>
  <r>
    <x v="273"/>
    <s v="Femenino"/>
    <s v="Masculino"/>
    <x v="1"/>
  </r>
  <r>
    <x v="273"/>
    <s v="Femenino"/>
    <s v="Masculino"/>
    <x v="6"/>
  </r>
  <r>
    <x v="273"/>
    <s v="Masculino"/>
    <s v="Femenino"/>
    <x v="6"/>
  </r>
  <r>
    <x v="273"/>
    <s v="Masculino"/>
    <s v="Femenino"/>
    <x v="3"/>
  </r>
  <r>
    <x v="273"/>
    <s v="Masculino"/>
    <s v="Femenino"/>
    <x v="3"/>
  </r>
  <r>
    <x v="273"/>
    <s v="Masculino"/>
    <s v="Femenino"/>
    <x v="3"/>
  </r>
  <r>
    <x v="273"/>
    <s v="Femenino"/>
    <s v="Femenino"/>
    <x v="7"/>
  </r>
  <r>
    <x v="273"/>
    <s v="Femenino"/>
    <s v="Masculino"/>
    <x v="7"/>
  </r>
  <r>
    <x v="273"/>
    <s v="Masculino"/>
    <s v="Femenino"/>
    <x v="7"/>
  </r>
  <r>
    <x v="273"/>
    <s v="Masculino"/>
    <s v="Femenino"/>
    <x v="11"/>
  </r>
  <r>
    <x v="273"/>
    <s v="Femenino"/>
    <s v="Masculino"/>
    <x v="5"/>
  </r>
  <r>
    <x v="273"/>
    <s v="Femenino"/>
    <s v="Masculino"/>
    <x v="5"/>
  </r>
  <r>
    <x v="273"/>
    <s v="Masculino"/>
    <s v="Femenino"/>
    <x v="5"/>
  </r>
  <r>
    <x v="273"/>
    <s v="Femenino"/>
    <s v="Masculino"/>
    <x v="5"/>
  </r>
  <r>
    <x v="273"/>
    <s v="Masculino"/>
    <s v="Femenino"/>
    <x v="5"/>
  </r>
  <r>
    <x v="273"/>
    <s v="Masculino"/>
    <s v="Femenino"/>
    <x v="5"/>
  </r>
  <r>
    <x v="273"/>
    <s v="Masculino"/>
    <s v="Femenino"/>
    <x v="8"/>
  </r>
  <r>
    <x v="273"/>
    <s v="Masculino"/>
    <s v="Femenino"/>
    <x v="8"/>
  </r>
  <r>
    <x v="273"/>
    <s v="Masculino"/>
    <s v="Femenino"/>
    <x v="8"/>
  </r>
  <r>
    <x v="273"/>
    <s v="Masculino"/>
    <s v="Femenino"/>
    <x v="8"/>
  </r>
  <r>
    <x v="273"/>
    <s v="Femenino"/>
    <s v="Masculino"/>
    <x v="2"/>
  </r>
  <r>
    <x v="273"/>
    <s v="Masculino"/>
    <s v="Femenino"/>
    <x v="9"/>
  </r>
  <r>
    <x v="274"/>
    <s v="Masculino"/>
    <s v="Mascul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Femenino"/>
    <s v="Femenino"/>
    <x v="0"/>
  </r>
  <r>
    <x v="274"/>
    <s v="Masculino"/>
    <s v="Femenino"/>
    <x v="10"/>
  </r>
  <r>
    <x v="274"/>
    <s v="Masculino"/>
    <s v="Femenino"/>
    <x v="10"/>
  </r>
  <r>
    <x v="274"/>
    <s v="Femenino"/>
    <s v="Masculino"/>
    <x v="1"/>
  </r>
  <r>
    <x v="274"/>
    <s v="Masculino"/>
    <s v="Femenino"/>
    <x v="1"/>
  </r>
  <r>
    <x v="274"/>
    <s v="Masculino"/>
    <s v="Femenino"/>
    <x v="1"/>
  </r>
  <r>
    <x v="274"/>
    <s v="Femenino"/>
    <s v="Masculino"/>
    <x v="1"/>
  </r>
  <r>
    <x v="274"/>
    <s v="Femenino"/>
    <s v="Masculino"/>
    <x v="1"/>
  </r>
  <r>
    <x v="274"/>
    <s v="Masculino"/>
    <s v="Femenino"/>
    <x v="6"/>
  </r>
  <r>
    <x v="274"/>
    <s v="Masculino"/>
    <s v="Femenino"/>
    <x v="6"/>
  </r>
  <r>
    <x v="274"/>
    <s v="Masculino"/>
    <s v="Femenino"/>
    <x v="6"/>
  </r>
  <r>
    <x v="274"/>
    <s v="Masculino"/>
    <s v="Femenino"/>
    <x v="6"/>
  </r>
  <r>
    <x v="274"/>
    <s v="Masculino"/>
    <s v="Femenino"/>
    <x v="3"/>
  </r>
  <r>
    <x v="274"/>
    <s v="Masculino"/>
    <s v="Femenino"/>
    <x v="3"/>
  </r>
  <r>
    <x v="274"/>
    <s v="Masculino"/>
    <s v="Femenino"/>
    <x v="3"/>
  </r>
  <r>
    <x v="274"/>
    <s v="Masculino"/>
    <s v="Femenino"/>
    <x v="3"/>
  </r>
  <r>
    <x v="274"/>
    <s v="Masculino"/>
    <s v="Femenino"/>
    <x v="3"/>
  </r>
  <r>
    <x v="274"/>
    <s v="Masculino"/>
    <s v="Femenino"/>
    <x v="3"/>
  </r>
  <r>
    <x v="274"/>
    <s v="Masculino"/>
    <s v="Femenino"/>
    <x v="3"/>
  </r>
  <r>
    <x v="274"/>
    <s v="Masculino"/>
    <s v="Femenino"/>
    <x v="3"/>
  </r>
  <r>
    <x v="274"/>
    <s v="Masculino"/>
    <s v="Femenino"/>
    <x v="3"/>
  </r>
  <r>
    <x v="274"/>
    <s v="Femenino"/>
    <s v="Masculino"/>
    <x v="7"/>
  </r>
  <r>
    <x v="274"/>
    <s v="Masculino"/>
    <s v="Femenino"/>
    <x v="7"/>
  </r>
  <r>
    <x v="274"/>
    <s v="Masculino"/>
    <s v="Femenino"/>
    <x v="7"/>
  </r>
  <r>
    <x v="274"/>
    <s v="Masculino"/>
    <s v="Femenino"/>
    <x v="7"/>
  </r>
  <r>
    <x v="274"/>
    <s v="Masculino"/>
    <s v="Femenino"/>
    <x v="4"/>
  </r>
  <r>
    <x v="274"/>
    <s v="Femenino"/>
    <s v="Masculino"/>
    <x v="5"/>
  </r>
  <r>
    <x v="274"/>
    <s v="Femenino"/>
    <s v="Masculino"/>
    <x v="5"/>
  </r>
  <r>
    <x v="274"/>
    <s v="Femenino"/>
    <s v="Masculino"/>
    <x v="5"/>
  </r>
  <r>
    <x v="274"/>
    <s v="Femenino"/>
    <s v="Masculino"/>
    <x v="5"/>
  </r>
  <r>
    <x v="274"/>
    <s v="Masculino"/>
    <s v="Femenino"/>
    <x v="5"/>
  </r>
  <r>
    <x v="274"/>
    <s v="Masculino"/>
    <s v="Femenino"/>
    <x v="5"/>
  </r>
  <r>
    <x v="274"/>
    <s v="Masculino"/>
    <s v="Femenino"/>
    <x v="5"/>
  </r>
  <r>
    <x v="274"/>
    <s v="Femenino"/>
    <s v="Masculino"/>
    <x v="5"/>
  </r>
  <r>
    <x v="274"/>
    <s v="Masculino"/>
    <s v="Femenino"/>
    <x v="8"/>
  </r>
  <r>
    <x v="274"/>
    <s v="Masculino"/>
    <s v="Femenino"/>
    <x v="8"/>
  </r>
  <r>
    <x v="274"/>
    <s v="Masculino"/>
    <s v="Femenino"/>
    <x v="8"/>
  </r>
  <r>
    <x v="274"/>
    <s v="Masculino"/>
    <s v="Femenino"/>
    <x v="2"/>
  </r>
  <r>
    <x v="274"/>
    <s v="Masculino"/>
    <s v="Femenino"/>
    <x v="9"/>
  </r>
  <r>
    <x v="274"/>
    <s v="Masculino"/>
    <s v="Femenino"/>
    <x v="9"/>
  </r>
  <r>
    <x v="275"/>
    <s v="Masculino"/>
    <s v="Mascul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10"/>
  </r>
  <r>
    <x v="275"/>
    <s v="Masculino"/>
    <s v="Femenino"/>
    <x v="10"/>
  </r>
  <r>
    <x v="275"/>
    <s v="Masculino"/>
    <s v="Femenino"/>
    <x v="10"/>
  </r>
  <r>
    <x v="275"/>
    <s v="Femenino"/>
    <s v="No declara"/>
    <x v="1"/>
  </r>
  <r>
    <x v="275"/>
    <s v="Masculino"/>
    <s v="Femenino"/>
    <x v="1"/>
  </r>
  <r>
    <x v="275"/>
    <s v="Femenino"/>
    <s v="Masculino"/>
    <x v="1"/>
  </r>
  <r>
    <x v="275"/>
    <s v="Masculino"/>
    <s v="Femenino"/>
    <x v="1"/>
  </r>
  <r>
    <x v="275"/>
    <s v="Femenino"/>
    <s v="Masculino"/>
    <x v="1"/>
  </r>
  <r>
    <x v="275"/>
    <s v="Femenino"/>
    <s v="Masculino"/>
    <x v="1"/>
  </r>
  <r>
    <x v="275"/>
    <s v="Masculino"/>
    <s v="Femenino"/>
    <x v="1"/>
  </r>
  <r>
    <x v="275"/>
    <s v="Femenino"/>
    <s v="Masculino"/>
    <x v="1"/>
  </r>
  <r>
    <x v="275"/>
    <s v="Femenino"/>
    <s v="Masculino"/>
    <x v="1"/>
  </r>
  <r>
    <x v="275"/>
    <s v="Masculino"/>
    <s v="Femenino"/>
    <x v="1"/>
  </r>
  <r>
    <x v="275"/>
    <s v="Femenino"/>
    <s v="Masculino"/>
    <x v="1"/>
  </r>
  <r>
    <x v="275"/>
    <s v="Femenino"/>
    <s v="Masculino"/>
    <x v="1"/>
  </r>
  <r>
    <x v="275"/>
    <s v="Masculino"/>
    <s v="Femenino"/>
    <x v="1"/>
  </r>
  <r>
    <x v="275"/>
    <s v="Masculino"/>
    <s v="Femenino"/>
    <x v="6"/>
  </r>
  <r>
    <x v="275"/>
    <s v="Femenino"/>
    <s v="Masculino"/>
    <x v="6"/>
  </r>
  <r>
    <x v="275"/>
    <s v="Masculino"/>
    <s v="Femenino"/>
    <x v="6"/>
  </r>
  <r>
    <x v="275"/>
    <s v="Masculino"/>
    <s v="Femenino"/>
    <x v="6"/>
  </r>
  <r>
    <x v="275"/>
    <s v="Masculino"/>
    <s v="Femenino"/>
    <x v="6"/>
  </r>
  <r>
    <x v="275"/>
    <s v="Masculino"/>
    <s v="Femenino"/>
    <x v="3"/>
  </r>
  <r>
    <x v="275"/>
    <s v="Masculino"/>
    <s v="Femenino"/>
    <x v="3"/>
  </r>
  <r>
    <x v="275"/>
    <s v="Masculino"/>
    <s v="Femenino"/>
    <x v="3"/>
  </r>
  <r>
    <x v="275"/>
    <s v="Masculino"/>
    <s v="Femenino"/>
    <x v="3"/>
  </r>
  <r>
    <x v="275"/>
    <s v="Femenino"/>
    <s v="Masculino"/>
    <x v="7"/>
  </r>
  <r>
    <x v="275"/>
    <s v="Femenino"/>
    <s v="Masculino"/>
    <x v="7"/>
  </r>
  <r>
    <x v="275"/>
    <s v="Femenino"/>
    <s v="Masculino"/>
    <x v="7"/>
  </r>
  <r>
    <x v="275"/>
    <s v="Femenino"/>
    <s v="Masculino"/>
    <x v="7"/>
  </r>
  <r>
    <x v="275"/>
    <s v="Femenino"/>
    <s v="Masculino"/>
    <x v="7"/>
  </r>
  <r>
    <x v="275"/>
    <s v="Femenino"/>
    <s v="Masculino"/>
    <x v="7"/>
  </r>
  <r>
    <x v="275"/>
    <s v="Masculino"/>
    <s v="Femenino"/>
    <x v="11"/>
  </r>
  <r>
    <x v="275"/>
    <s v="Masculino"/>
    <s v="Femenino"/>
    <x v="11"/>
  </r>
  <r>
    <x v="275"/>
    <s v="Masculino"/>
    <s v="Femenino"/>
    <x v="4"/>
  </r>
  <r>
    <x v="275"/>
    <s v="Masculino"/>
    <s v="Femenino"/>
    <x v="4"/>
  </r>
  <r>
    <x v="275"/>
    <s v="Masculino"/>
    <s v="Femenino"/>
    <x v="5"/>
  </r>
  <r>
    <x v="275"/>
    <s v="Masculino"/>
    <s v="Femenino"/>
    <x v="5"/>
  </r>
  <r>
    <x v="275"/>
    <s v="Masculino"/>
    <s v="Femenino"/>
    <x v="5"/>
  </r>
  <r>
    <x v="275"/>
    <s v="Masculino"/>
    <s v="Femenino"/>
    <x v="5"/>
  </r>
  <r>
    <x v="275"/>
    <s v="Masculino"/>
    <s v="Femenino"/>
    <x v="5"/>
  </r>
  <r>
    <x v="275"/>
    <s v="Femenino"/>
    <s v="Masculino"/>
    <x v="5"/>
  </r>
  <r>
    <x v="275"/>
    <s v="Femenino"/>
    <s v="Masculino"/>
    <x v="5"/>
  </r>
  <r>
    <x v="275"/>
    <s v="Femenino"/>
    <s v="Masculino"/>
    <x v="5"/>
  </r>
  <r>
    <x v="275"/>
    <s v="Masculino"/>
    <s v="Femenino"/>
    <x v="5"/>
  </r>
  <r>
    <x v="275"/>
    <s v="Femenino"/>
    <s v="Masculino"/>
    <x v="5"/>
  </r>
  <r>
    <x v="275"/>
    <s v="Masculino"/>
    <s v="Femenino"/>
    <x v="5"/>
  </r>
  <r>
    <x v="275"/>
    <s v="Femenino"/>
    <s v="Masculino"/>
    <x v="5"/>
  </r>
  <r>
    <x v="275"/>
    <s v="Masculino"/>
    <s v="Femenino"/>
    <x v="8"/>
  </r>
  <r>
    <x v="275"/>
    <s v="Masculino"/>
    <s v="Femenino"/>
    <x v="8"/>
  </r>
  <r>
    <x v="275"/>
    <s v="Masculino"/>
    <s v="Femenino"/>
    <x v="8"/>
  </r>
  <r>
    <x v="275"/>
    <s v="Masculino"/>
    <s v="Femenino"/>
    <x v="8"/>
  </r>
  <r>
    <x v="275"/>
    <s v="Masculino"/>
    <s v="Femenino"/>
    <x v="8"/>
  </r>
  <r>
    <x v="275"/>
    <s v="Masculino"/>
    <s v="Femenino"/>
    <x v="8"/>
  </r>
  <r>
    <x v="275"/>
    <s v="Masculino"/>
    <s v="Femenino"/>
    <x v="2"/>
  </r>
  <r>
    <x v="275"/>
    <s v="Masculino"/>
    <s v="Femenino"/>
    <x v="2"/>
  </r>
  <r>
    <x v="275"/>
    <s v="Masculino"/>
    <s v="Masculino"/>
    <x v="2"/>
  </r>
  <r>
    <x v="275"/>
    <s v="Masculino"/>
    <s v="Femenino"/>
    <x v="2"/>
  </r>
  <r>
    <x v="275"/>
    <s v="Masculino"/>
    <s v="Femenino"/>
    <x v="2"/>
  </r>
  <r>
    <x v="275"/>
    <s v="Masculino"/>
    <s v="Femenino"/>
    <x v="2"/>
  </r>
  <r>
    <x v="275"/>
    <s v="Masculino"/>
    <s v="Femenino"/>
    <x v="2"/>
  </r>
  <r>
    <x v="275"/>
    <s v="Masculino"/>
    <s v="Femenino"/>
    <x v="2"/>
  </r>
  <r>
    <x v="275"/>
    <s v="Femenino"/>
    <s v="Masculino"/>
    <x v="2"/>
  </r>
  <r>
    <x v="275"/>
    <s v="Masculino"/>
    <s v="Femenino"/>
    <x v="2"/>
  </r>
  <r>
    <x v="275"/>
    <s v="Masculino"/>
    <s v="Femenino"/>
    <x v="2"/>
  </r>
  <r>
    <x v="275"/>
    <s v="Femenino"/>
    <s v="Masculino"/>
    <x v="2"/>
  </r>
  <r>
    <x v="275"/>
    <s v="Femenino"/>
    <s v="Masculino"/>
    <x v="2"/>
  </r>
  <r>
    <x v="275"/>
    <s v="Masculino"/>
    <s v="Femenino"/>
    <x v="9"/>
  </r>
  <r>
    <x v="275"/>
    <s v="Masculino"/>
    <s v="Femenino"/>
    <x v="9"/>
  </r>
  <r>
    <x v="275"/>
    <s v="Masculino"/>
    <s v="Femenino"/>
    <x v="9"/>
  </r>
  <r>
    <x v="275"/>
    <s v="Masculino"/>
    <s v="Femenino"/>
    <x v="9"/>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Masculino"/>
    <x v="0"/>
  </r>
  <r>
    <x v="276"/>
    <s v="Masculino"/>
    <s v="Femenino"/>
    <x v="0"/>
  </r>
  <r>
    <x v="276"/>
    <s v="Masculino"/>
    <s v="Femenino"/>
    <x v="10"/>
  </r>
  <r>
    <x v="276"/>
    <s v="Masculino"/>
    <s v="Femenino"/>
    <x v="10"/>
  </r>
  <r>
    <x v="276"/>
    <s v="Masculino"/>
    <s v="Femenino"/>
    <x v="10"/>
  </r>
  <r>
    <x v="276"/>
    <s v="Femenino"/>
    <s v="Masculino"/>
    <x v="10"/>
  </r>
  <r>
    <x v="276"/>
    <s v="Masculino"/>
    <s v="Femenino"/>
    <x v="10"/>
  </r>
  <r>
    <x v="276"/>
    <s v="Femenino"/>
    <s v="Masculino"/>
    <x v="10"/>
  </r>
  <r>
    <x v="276"/>
    <s v="Masculino"/>
    <s v="Femenino"/>
    <x v="10"/>
  </r>
  <r>
    <x v="276"/>
    <s v="Masculino"/>
    <s v="Femenino"/>
    <x v="10"/>
  </r>
  <r>
    <x v="276"/>
    <s v="Femenino"/>
    <s v="Masculino"/>
    <x v="10"/>
  </r>
  <r>
    <x v="276"/>
    <s v="Femenino"/>
    <s v="Masculino"/>
    <x v="10"/>
  </r>
  <r>
    <x v="276"/>
    <s v="Femenino"/>
    <s v="Masculino"/>
    <x v="1"/>
  </r>
  <r>
    <x v="276"/>
    <s v="Femenino"/>
    <s v="Masculino"/>
    <x v="1"/>
  </r>
  <r>
    <x v="276"/>
    <s v="Masculino"/>
    <s v="Femenino"/>
    <x v="1"/>
  </r>
  <r>
    <x v="276"/>
    <s v="Masculino"/>
    <s v="Femenino"/>
    <x v="1"/>
  </r>
  <r>
    <x v="276"/>
    <s v="Femenino"/>
    <s v="Masculino"/>
    <x v="1"/>
  </r>
  <r>
    <x v="276"/>
    <s v="Femenino"/>
    <s v="Masculino"/>
    <x v="1"/>
  </r>
  <r>
    <x v="276"/>
    <s v="Femenino"/>
    <s v="Femenino"/>
    <x v="1"/>
  </r>
  <r>
    <x v="276"/>
    <s v="Femenino"/>
    <s v="Masculino"/>
    <x v="1"/>
  </r>
  <r>
    <x v="276"/>
    <s v="Femenino"/>
    <s v="Masculino"/>
    <x v="1"/>
  </r>
  <r>
    <x v="276"/>
    <s v="Femenino"/>
    <s v="Masculino"/>
    <x v="1"/>
  </r>
  <r>
    <x v="276"/>
    <s v="Femenino"/>
    <s v="Masculino"/>
    <x v="1"/>
  </r>
  <r>
    <x v="276"/>
    <s v="Femenino"/>
    <s v="Masculino"/>
    <x v="1"/>
  </r>
  <r>
    <x v="276"/>
    <s v="Femenino"/>
    <s v="Masculino"/>
    <x v="1"/>
  </r>
  <r>
    <x v="276"/>
    <s v="Femenino"/>
    <s v="Masculino"/>
    <x v="1"/>
  </r>
  <r>
    <x v="276"/>
    <s v="Femenino"/>
    <s v="Masculino"/>
    <x v="1"/>
  </r>
  <r>
    <x v="276"/>
    <s v="Masculino"/>
    <s v="Femenino"/>
    <x v="1"/>
  </r>
  <r>
    <x v="276"/>
    <s v="Femenino"/>
    <s v="Masculino"/>
    <x v="1"/>
  </r>
  <r>
    <x v="276"/>
    <s v="Masculino"/>
    <s v="Femenino"/>
    <x v="1"/>
  </r>
  <r>
    <x v="276"/>
    <s v="Masculino"/>
    <s v="Femenino"/>
    <x v="1"/>
  </r>
  <r>
    <x v="276"/>
    <s v="Masculino"/>
    <s v="Femenino"/>
    <x v="6"/>
  </r>
  <r>
    <x v="276"/>
    <s v="Masculino"/>
    <s v="Femenino"/>
    <x v="6"/>
  </r>
  <r>
    <x v="276"/>
    <s v="Masculino"/>
    <s v="Femenino"/>
    <x v="6"/>
  </r>
  <r>
    <x v="276"/>
    <s v="Masculino"/>
    <s v="Femenino"/>
    <x v="6"/>
  </r>
  <r>
    <x v="276"/>
    <s v="Femenino"/>
    <s v="Masculino"/>
    <x v="6"/>
  </r>
  <r>
    <x v="276"/>
    <s v="Masculino"/>
    <s v="Femenino"/>
    <x v="6"/>
  </r>
  <r>
    <x v="276"/>
    <s v="Femenino"/>
    <s v="Masculino"/>
    <x v="6"/>
  </r>
  <r>
    <x v="276"/>
    <s v="Femenino"/>
    <s v="Masculino"/>
    <x v="6"/>
  </r>
  <r>
    <x v="276"/>
    <s v="Masculino"/>
    <s v="Femenino"/>
    <x v="6"/>
  </r>
  <r>
    <x v="276"/>
    <s v="Masculino"/>
    <s v="Femenino"/>
    <x v="6"/>
  </r>
  <r>
    <x v="276"/>
    <s v="Femenino"/>
    <s v="Masculino"/>
    <x v="6"/>
  </r>
  <r>
    <x v="276"/>
    <s v="Femenino"/>
    <s v="Masculino"/>
    <x v="6"/>
  </r>
  <r>
    <x v="276"/>
    <s v="Femenino"/>
    <s v="Masculino"/>
    <x v="6"/>
  </r>
  <r>
    <x v="276"/>
    <s v="Masculino"/>
    <s v="Femenino"/>
    <x v="3"/>
  </r>
  <r>
    <x v="276"/>
    <s v="Masculino"/>
    <s v="Femenino"/>
    <x v="3"/>
  </r>
  <r>
    <x v="276"/>
    <s v="Masculino"/>
    <s v="Femenino"/>
    <x v="3"/>
  </r>
  <r>
    <x v="276"/>
    <s v="Masculino"/>
    <s v="Femenino"/>
    <x v="3"/>
  </r>
  <r>
    <x v="276"/>
    <s v="Masculino"/>
    <s v="Femenino"/>
    <x v="3"/>
  </r>
  <r>
    <x v="276"/>
    <s v="Masculino"/>
    <s v="Mascul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7"/>
  </r>
  <r>
    <x v="276"/>
    <s v="Femenino"/>
    <s v="Masculino"/>
    <x v="7"/>
  </r>
  <r>
    <x v="276"/>
    <s v="Masculino"/>
    <s v="Femenino"/>
    <x v="7"/>
  </r>
  <r>
    <x v="276"/>
    <s v="Femenino"/>
    <s v="Masculino"/>
    <x v="7"/>
  </r>
  <r>
    <x v="276"/>
    <s v="Femenino"/>
    <s v="Masculino"/>
    <x v="7"/>
  </r>
  <r>
    <x v="276"/>
    <s v="Masculino"/>
    <s v="Femenino"/>
    <x v="7"/>
  </r>
  <r>
    <x v="276"/>
    <s v="Masculino"/>
    <s v="Femenino"/>
    <x v="7"/>
  </r>
  <r>
    <x v="276"/>
    <s v="Masculino"/>
    <s v="Femenino"/>
    <x v="11"/>
  </r>
  <r>
    <x v="276"/>
    <s v="Masculino"/>
    <s v="Femenino"/>
    <x v="11"/>
  </r>
  <r>
    <x v="276"/>
    <s v="Masculino"/>
    <s v="Femenino"/>
    <x v="11"/>
  </r>
  <r>
    <x v="276"/>
    <s v="Masculino"/>
    <s v="Femenino"/>
    <x v="11"/>
  </r>
  <r>
    <x v="276"/>
    <s v="Masculino"/>
    <s v="Masculino"/>
    <x v="12"/>
  </r>
  <r>
    <x v="276"/>
    <s v="Masculino"/>
    <s v="Femenino"/>
    <x v="12"/>
  </r>
  <r>
    <x v="276"/>
    <s v="Femenino"/>
    <s v="Masculino"/>
    <x v="12"/>
  </r>
  <r>
    <x v="276"/>
    <s v="Masculino"/>
    <s v="Femenino"/>
    <x v="12"/>
  </r>
  <r>
    <x v="276"/>
    <s v="Masculino"/>
    <s v="Femenino"/>
    <x v="12"/>
  </r>
  <r>
    <x v="276"/>
    <s v="Masculino"/>
    <s v="Femenino"/>
    <x v="4"/>
  </r>
  <r>
    <x v="276"/>
    <s v="Masculino"/>
    <s v="Femenino"/>
    <x v="4"/>
  </r>
  <r>
    <x v="276"/>
    <s v="Masculino"/>
    <s v="Masculino"/>
    <x v="4"/>
  </r>
  <r>
    <x v="276"/>
    <s v="Masculino"/>
    <s v="Femenino"/>
    <x v="4"/>
  </r>
  <r>
    <x v="276"/>
    <s v="Masculino"/>
    <s v="Femenino"/>
    <x v="4"/>
  </r>
  <r>
    <x v="276"/>
    <s v="Masculino"/>
    <s v="Femenino"/>
    <x v="4"/>
  </r>
  <r>
    <x v="276"/>
    <s v="Masculino"/>
    <s v="Femenino"/>
    <x v="4"/>
  </r>
  <r>
    <x v="276"/>
    <s v="Masculino"/>
    <s v="Femenino"/>
    <x v="5"/>
  </r>
  <r>
    <x v="276"/>
    <s v="Femenino"/>
    <s v="Masculino"/>
    <x v="5"/>
  </r>
  <r>
    <x v="276"/>
    <s v="Masculino"/>
    <s v="Femenino"/>
    <x v="5"/>
  </r>
  <r>
    <x v="276"/>
    <s v="Masculino"/>
    <s v="Femenino"/>
    <x v="5"/>
  </r>
  <r>
    <x v="276"/>
    <s v="Femenino"/>
    <s v="Masculino"/>
    <x v="5"/>
  </r>
  <r>
    <x v="276"/>
    <s v="Femenino"/>
    <s v="Masculino"/>
    <x v="5"/>
  </r>
  <r>
    <x v="276"/>
    <s v="Masculino"/>
    <s v="Femenino"/>
    <x v="5"/>
  </r>
  <r>
    <x v="276"/>
    <s v="Femenino"/>
    <s v="Masculino"/>
    <x v="5"/>
  </r>
  <r>
    <x v="276"/>
    <s v="Femenino"/>
    <s v="Masculino"/>
    <x v="5"/>
  </r>
  <r>
    <x v="276"/>
    <s v="Femenino"/>
    <s v="Masculino"/>
    <x v="5"/>
  </r>
  <r>
    <x v="276"/>
    <s v="Masculino"/>
    <s v="Femenino"/>
    <x v="5"/>
  </r>
  <r>
    <x v="276"/>
    <s v="Masculino"/>
    <s v="Femenino"/>
    <x v="5"/>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2"/>
  </r>
  <r>
    <x v="276"/>
    <s v="Masculino"/>
    <s v="Femenino"/>
    <x v="2"/>
  </r>
  <r>
    <x v="276"/>
    <s v="Masculino"/>
    <s v="Femenino"/>
    <x v="2"/>
  </r>
  <r>
    <x v="276"/>
    <s v="Femenino"/>
    <s v="Masculino"/>
    <x v="2"/>
  </r>
  <r>
    <x v="276"/>
    <s v="Femenino"/>
    <s v="Masculino"/>
    <x v="2"/>
  </r>
  <r>
    <x v="276"/>
    <s v="Masculino"/>
    <s v="Femenino"/>
    <x v="2"/>
  </r>
  <r>
    <x v="276"/>
    <s v="Masculino"/>
    <s v="Femenino"/>
    <x v="2"/>
  </r>
  <r>
    <x v="276"/>
    <s v="Masculino"/>
    <s v="Femenino"/>
    <x v="2"/>
  </r>
  <r>
    <x v="276"/>
    <s v="Masculino"/>
    <s v="Femenino"/>
    <x v="2"/>
  </r>
  <r>
    <x v="276"/>
    <s v="Masculino"/>
    <s v="Femenino"/>
    <x v="2"/>
  </r>
  <r>
    <x v="276"/>
    <s v="Masculino"/>
    <s v="Femenino"/>
    <x v="2"/>
  </r>
  <r>
    <x v="276"/>
    <s v="Masculino"/>
    <s v="Femenino"/>
    <x v="9"/>
  </r>
  <r>
    <x v="276"/>
    <s v="Masculino"/>
    <s v="Femenino"/>
    <x v="9"/>
  </r>
  <r>
    <x v="276"/>
    <s v="Masculino"/>
    <s v="Femenino"/>
    <x v="9"/>
  </r>
  <r>
    <x v="276"/>
    <s v="Masculino"/>
    <s v="Femenino"/>
    <x v="9"/>
  </r>
  <r>
    <x v="276"/>
    <s v="Masculino"/>
    <s v="Femenino"/>
    <x v="9"/>
  </r>
  <r>
    <x v="277"/>
    <s v="Masculino"/>
    <s v="Femenino"/>
    <x v="0"/>
  </r>
  <r>
    <x v="277"/>
    <s v="Masculino"/>
    <s v="Femenino"/>
    <x v="0"/>
  </r>
  <r>
    <x v="277"/>
    <s v="Masculino"/>
    <s v="Femenino"/>
    <x v="0"/>
  </r>
  <r>
    <x v="277"/>
    <s v="Masculino"/>
    <s v="Femenino"/>
    <x v="0"/>
  </r>
  <r>
    <x v="277"/>
    <s v="Masculino"/>
    <s v="Femenino"/>
    <x v="0"/>
  </r>
  <r>
    <x v="277"/>
    <s v="Masculino"/>
    <s v="Femenino"/>
    <x v="0"/>
  </r>
  <r>
    <x v="277"/>
    <s v="Masculino"/>
    <s v="Masculino"/>
    <x v="0"/>
  </r>
  <r>
    <x v="277"/>
    <s v="Masculino"/>
    <s v="Masculino"/>
    <x v="6"/>
  </r>
  <r>
    <x v="277"/>
    <s v="Femenino"/>
    <s v="Masculino"/>
    <x v="7"/>
  </r>
  <r>
    <x v="277"/>
    <s v="Masculino"/>
    <s v="Femenino"/>
    <x v="8"/>
  </r>
  <r>
    <x v="277"/>
    <s v="Masculino"/>
    <s v="Femenino"/>
    <x v="8"/>
  </r>
  <r>
    <x v="278"/>
    <s v="Masculino"/>
    <s v="Femenino"/>
    <x v="8"/>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Femenino"/>
    <s v="Femenino"/>
    <x v="0"/>
  </r>
  <r>
    <x v="279"/>
    <s v="Femenino"/>
    <s v="Masculino"/>
    <x v="1"/>
  </r>
  <r>
    <x v="279"/>
    <s v="Femenino"/>
    <s v="Masculino"/>
    <x v="1"/>
  </r>
  <r>
    <x v="279"/>
    <s v="Masculino"/>
    <s v="No declara"/>
    <x v="6"/>
  </r>
  <r>
    <x v="279"/>
    <s v="Masculino"/>
    <s v="Femenino"/>
    <x v="6"/>
  </r>
  <r>
    <x v="279"/>
    <s v="Femenino"/>
    <s v="Masculino"/>
    <x v="6"/>
  </r>
  <r>
    <x v="279"/>
    <s v="Masculino"/>
    <s v="Femenino"/>
    <x v="6"/>
  </r>
  <r>
    <x v="279"/>
    <s v="Femenino"/>
    <s v="Masculino"/>
    <x v="6"/>
  </r>
  <r>
    <x v="279"/>
    <s v="Masculino"/>
    <s v="Femenino"/>
    <x v="3"/>
  </r>
  <r>
    <x v="279"/>
    <s v="Masculino"/>
    <s v="Femenino"/>
    <x v="3"/>
  </r>
  <r>
    <x v="279"/>
    <s v="Femenino"/>
    <s v="Masculino"/>
    <x v="7"/>
  </r>
  <r>
    <x v="279"/>
    <s v="Femenino"/>
    <s v="Masculino"/>
    <x v="7"/>
  </r>
  <r>
    <x v="279"/>
    <s v="Masculino"/>
    <s v="Femenino"/>
    <x v="7"/>
  </r>
  <r>
    <x v="279"/>
    <s v="Masculino"/>
    <s v="Femenino"/>
    <x v="11"/>
  </r>
  <r>
    <x v="279"/>
    <s v="Masculino"/>
    <s v="Femenino"/>
    <x v="12"/>
  </r>
  <r>
    <x v="279"/>
    <s v="Masculino"/>
    <s v="Femenino"/>
    <x v="12"/>
  </r>
  <r>
    <x v="279"/>
    <s v="Masculino"/>
    <s v="Femenino"/>
    <x v="4"/>
  </r>
  <r>
    <x v="279"/>
    <s v="Masculino"/>
    <s v="Femenino"/>
    <x v="5"/>
  </r>
  <r>
    <x v="279"/>
    <s v="Masculino"/>
    <s v="Femenino"/>
    <x v="5"/>
  </r>
  <r>
    <x v="279"/>
    <s v="Masculino"/>
    <s v="Femenino"/>
    <x v="5"/>
  </r>
  <r>
    <x v="279"/>
    <s v="Masculino"/>
    <s v="Femenino"/>
    <x v="5"/>
  </r>
  <r>
    <x v="279"/>
    <s v="Femenino"/>
    <s v="Masculino"/>
    <x v="5"/>
  </r>
  <r>
    <x v="279"/>
    <s v="Masculino"/>
    <s v="Femenino"/>
    <x v="8"/>
  </r>
  <r>
    <x v="279"/>
    <s v="Masculino"/>
    <s v="Femenino"/>
    <x v="8"/>
  </r>
  <r>
    <x v="279"/>
    <s v="Masculino"/>
    <s v="Femenino"/>
    <x v="2"/>
  </r>
  <r>
    <x v="279"/>
    <s v="Masculino"/>
    <s v="Femenino"/>
    <x v="2"/>
  </r>
  <r>
    <x v="279"/>
    <s v="Masculino"/>
    <s v="Femenino"/>
    <x v="9"/>
  </r>
  <r>
    <x v="279"/>
    <s v="Masculino"/>
    <s v="Femenino"/>
    <x v="9"/>
  </r>
  <r>
    <x v="279"/>
    <s v="Masculino"/>
    <s v="Femenino"/>
    <x v="9"/>
  </r>
  <r>
    <x v="280"/>
    <s v="Masculino"/>
    <s v="Femenino"/>
    <x v="0"/>
  </r>
  <r>
    <x v="280"/>
    <s v="Masculino"/>
    <s v="Femenino"/>
    <x v="0"/>
  </r>
  <r>
    <x v="280"/>
    <s v="Masculino"/>
    <s v="Femenino"/>
    <x v="0"/>
  </r>
  <r>
    <x v="280"/>
    <s v="Masculino"/>
    <s v="Femenino"/>
    <x v="0"/>
  </r>
  <r>
    <x v="280"/>
    <s v="Masculino"/>
    <s v="Femenino"/>
    <x v="10"/>
  </r>
  <r>
    <x v="280"/>
    <s v="Femenino"/>
    <s v="Masculino"/>
    <x v="10"/>
  </r>
  <r>
    <x v="280"/>
    <s v="Masculino"/>
    <s v="Femenino"/>
    <x v="1"/>
  </r>
  <r>
    <x v="280"/>
    <s v="Masculino"/>
    <s v="Femenino"/>
    <x v="1"/>
  </r>
  <r>
    <x v="280"/>
    <s v="Masculino"/>
    <s v="Femenino"/>
    <x v="1"/>
  </r>
  <r>
    <x v="280"/>
    <s v="Masculino"/>
    <s v="Femenino"/>
    <x v="1"/>
  </r>
  <r>
    <x v="280"/>
    <s v="Femenino"/>
    <s v="Masculino"/>
    <x v="6"/>
  </r>
  <r>
    <x v="280"/>
    <s v="Masculino"/>
    <s v="Masculino"/>
    <x v="6"/>
  </r>
  <r>
    <x v="280"/>
    <s v="Masculino"/>
    <s v="Masculino"/>
    <x v="6"/>
  </r>
  <r>
    <x v="280"/>
    <s v="Masculino"/>
    <s v="Femenino"/>
    <x v="3"/>
  </r>
  <r>
    <x v="280"/>
    <s v="Masculino"/>
    <s v="Femenino"/>
    <x v="3"/>
  </r>
  <r>
    <x v="280"/>
    <s v="Masculino"/>
    <s v="Femenino"/>
    <x v="3"/>
  </r>
  <r>
    <x v="280"/>
    <s v="Masculino"/>
    <s v="Femenino"/>
    <x v="3"/>
  </r>
  <r>
    <x v="280"/>
    <s v="Masculino"/>
    <s v="Femenino"/>
    <x v="7"/>
  </r>
  <r>
    <x v="280"/>
    <s v="Femenino"/>
    <s v="Masculino"/>
    <x v="7"/>
  </r>
  <r>
    <x v="280"/>
    <s v="Masculino"/>
    <s v="Femenino"/>
    <x v="7"/>
  </r>
  <r>
    <x v="280"/>
    <s v="Masculino"/>
    <s v="Femenino"/>
    <x v="11"/>
  </r>
  <r>
    <x v="280"/>
    <s v="Masculino"/>
    <s v="Femenino"/>
    <x v="5"/>
  </r>
  <r>
    <x v="280"/>
    <s v="Masculino"/>
    <s v="Femenino"/>
    <x v="8"/>
  </r>
  <r>
    <x v="280"/>
    <s v="Masculino"/>
    <s v="Femenino"/>
    <x v="8"/>
  </r>
  <r>
    <x v="280"/>
    <s v="Masculino"/>
    <s v="Femenino"/>
    <x v="2"/>
  </r>
  <r>
    <x v="280"/>
    <s v="Masculino"/>
    <s v="Femenino"/>
    <x v="2"/>
  </r>
  <r>
    <x v="280"/>
    <s v="Masculino"/>
    <s v="Femenino"/>
    <x v="9"/>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10"/>
  </r>
  <r>
    <x v="281"/>
    <s v="No declara"/>
    <s v="Femenino"/>
    <x v="1"/>
  </r>
  <r>
    <x v="281"/>
    <s v="Femenino"/>
    <s v="Masculino"/>
    <x v="1"/>
  </r>
  <r>
    <x v="281"/>
    <s v="Masculino"/>
    <s v="Femenino"/>
    <x v="1"/>
  </r>
  <r>
    <x v="281"/>
    <s v="Masculino"/>
    <s v="Femenino"/>
    <x v="1"/>
  </r>
  <r>
    <x v="281"/>
    <s v="Masculino"/>
    <s v="Femenino"/>
    <x v="1"/>
  </r>
  <r>
    <x v="281"/>
    <s v="Femenino"/>
    <s v="Masculino"/>
    <x v="1"/>
  </r>
  <r>
    <x v="281"/>
    <s v="Femenino"/>
    <s v="Masculino"/>
    <x v="1"/>
  </r>
  <r>
    <x v="281"/>
    <s v="Masculino"/>
    <s v="Masculino"/>
    <x v="1"/>
  </r>
  <r>
    <x v="281"/>
    <s v="Femenino"/>
    <s v="Masculino"/>
    <x v="1"/>
  </r>
  <r>
    <x v="281"/>
    <s v="Masculino"/>
    <s v="Femenino"/>
    <x v="1"/>
  </r>
  <r>
    <x v="281"/>
    <s v="Masculino"/>
    <s v="Femenino"/>
    <x v="6"/>
  </r>
  <r>
    <x v="281"/>
    <s v="Femenino"/>
    <s v="Masculino"/>
    <x v="6"/>
  </r>
  <r>
    <x v="281"/>
    <s v="Masculino"/>
    <s v="Femenino"/>
    <x v="6"/>
  </r>
  <r>
    <x v="281"/>
    <s v="Femenino"/>
    <s v="Masculino"/>
    <x v="6"/>
  </r>
  <r>
    <x v="281"/>
    <s v="Masculino"/>
    <s v="Femenino"/>
    <x v="3"/>
  </r>
  <r>
    <x v="281"/>
    <s v="Masculino"/>
    <s v="Femenino"/>
    <x v="3"/>
  </r>
  <r>
    <x v="281"/>
    <s v="Masculino"/>
    <s v="Femenino"/>
    <x v="3"/>
  </r>
  <r>
    <x v="281"/>
    <s v="Masculino"/>
    <s v="Femenino"/>
    <x v="3"/>
  </r>
  <r>
    <x v="281"/>
    <s v="Femenino"/>
    <s v="Femenino"/>
    <x v="3"/>
  </r>
  <r>
    <x v="281"/>
    <s v="Masculino"/>
    <s v="Femenino"/>
    <x v="3"/>
  </r>
  <r>
    <x v="281"/>
    <s v="Masculino"/>
    <s v="Femenino"/>
    <x v="3"/>
  </r>
  <r>
    <x v="281"/>
    <s v="Masculino"/>
    <s v="No declara"/>
    <x v="5"/>
  </r>
  <r>
    <x v="281"/>
    <s v="Femenino"/>
    <s v="Masculino"/>
    <x v="5"/>
  </r>
  <r>
    <x v="281"/>
    <s v="Femenino"/>
    <s v="Masculino"/>
    <x v="5"/>
  </r>
  <r>
    <x v="281"/>
    <s v="Femenino"/>
    <s v="Masculino"/>
    <x v="5"/>
  </r>
  <r>
    <x v="281"/>
    <s v="Femenino"/>
    <s v="Masculino"/>
    <x v="5"/>
  </r>
  <r>
    <x v="281"/>
    <s v="Masculino"/>
    <s v="Femenino"/>
    <x v="5"/>
  </r>
  <r>
    <x v="281"/>
    <s v="Masculino"/>
    <s v="Femenino"/>
    <x v="5"/>
  </r>
  <r>
    <x v="281"/>
    <s v="Femenino"/>
    <s v="Masculino"/>
    <x v="5"/>
  </r>
  <r>
    <x v="281"/>
    <s v="Femenino"/>
    <s v="Masculino"/>
    <x v="5"/>
  </r>
  <r>
    <x v="281"/>
    <s v="Masculino"/>
    <s v="Femenino"/>
    <x v="5"/>
  </r>
  <r>
    <x v="281"/>
    <s v="Masculino"/>
    <s v="Femenino"/>
    <x v="8"/>
  </r>
  <r>
    <x v="281"/>
    <s v="Masculino"/>
    <s v="Femenino"/>
    <x v="8"/>
  </r>
  <r>
    <x v="281"/>
    <s v="Masculino"/>
    <s v="Femenino"/>
    <x v="8"/>
  </r>
  <r>
    <x v="281"/>
    <s v="Masculino"/>
    <s v="Femenino"/>
    <x v="8"/>
  </r>
  <r>
    <x v="281"/>
    <s v="Femenino"/>
    <s v="Masculino"/>
    <x v="2"/>
  </r>
  <r>
    <x v="281"/>
    <s v="Femenino"/>
    <s v="Masculino"/>
    <x v="2"/>
  </r>
  <r>
    <x v="281"/>
    <s v="Femenino"/>
    <s v="Masculino"/>
    <x v="2"/>
  </r>
  <r>
    <x v="281"/>
    <s v="Masculino"/>
    <s v="Femenino"/>
    <x v="2"/>
  </r>
  <r>
    <x v="281"/>
    <s v="Masculino"/>
    <s v="Femenino"/>
    <x v="9"/>
  </r>
  <r>
    <x v="281"/>
    <s v="Masculino"/>
    <s v="Femenino"/>
    <x v="9"/>
  </r>
  <r>
    <x v="281"/>
    <s v="Masculino"/>
    <s v="Femenino"/>
    <x v="9"/>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10"/>
  </r>
  <r>
    <x v="282"/>
    <s v="Masculino"/>
    <s v="Femenino"/>
    <x v="10"/>
  </r>
  <r>
    <x v="282"/>
    <s v="Masculino"/>
    <s v="Femenino"/>
    <x v="10"/>
  </r>
  <r>
    <x v="282"/>
    <s v="Femenino"/>
    <s v="Masculino"/>
    <x v="10"/>
  </r>
  <r>
    <x v="282"/>
    <s v="Masculino"/>
    <s v="Femenino"/>
    <x v="1"/>
  </r>
  <r>
    <x v="282"/>
    <s v="Femenino"/>
    <s v="Masculino"/>
    <x v="1"/>
  </r>
  <r>
    <x v="282"/>
    <s v="Masculino"/>
    <s v="Femenino"/>
    <x v="1"/>
  </r>
  <r>
    <x v="282"/>
    <s v="Masculino"/>
    <s v="Femenino"/>
    <x v="1"/>
  </r>
  <r>
    <x v="282"/>
    <s v="Femenino"/>
    <s v="Masculino"/>
    <x v="1"/>
  </r>
  <r>
    <x v="282"/>
    <s v="Masculino"/>
    <s v="Femenino"/>
    <x v="1"/>
  </r>
  <r>
    <x v="282"/>
    <s v="Masculino"/>
    <s v="Femenino"/>
    <x v="1"/>
  </r>
  <r>
    <x v="282"/>
    <s v="Masculino"/>
    <s v="Femenino"/>
    <x v="1"/>
  </r>
  <r>
    <x v="282"/>
    <s v="Femenino"/>
    <s v="Masculino"/>
    <x v="6"/>
  </r>
  <r>
    <x v="282"/>
    <s v="Masculino"/>
    <s v="Femenino"/>
    <x v="6"/>
  </r>
  <r>
    <x v="282"/>
    <s v="Masculino"/>
    <s v="Femenino"/>
    <x v="6"/>
  </r>
  <r>
    <x v="282"/>
    <s v="Femenino"/>
    <s v="Masculino"/>
    <x v="6"/>
  </r>
  <r>
    <x v="282"/>
    <s v="Masculino"/>
    <s v="Femenino"/>
    <x v="6"/>
  </r>
  <r>
    <x v="282"/>
    <s v="Masculino"/>
    <s v="Femenino"/>
    <x v="6"/>
  </r>
  <r>
    <x v="282"/>
    <s v="Femenino"/>
    <s v="Masculino"/>
    <x v="6"/>
  </r>
  <r>
    <x v="282"/>
    <s v="Femenino"/>
    <s v="Masculino"/>
    <x v="6"/>
  </r>
  <r>
    <x v="282"/>
    <s v="Masculino"/>
    <s v="Femenino"/>
    <x v="6"/>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7"/>
  </r>
  <r>
    <x v="282"/>
    <s v="Femenino"/>
    <s v="Masculino"/>
    <x v="7"/>
  </r>
  <r>
    <x v="282"/>
    <s v="Femenino"/>
    <s v="Masculino"/>
    <x v="7"/>
  </r>
  <r>
    <x v="282"/>
    <s v="Femenino"/>
    <s v="Masculino"/>
    <x v="7"/>
  </r>
  <r>
    <x v="282"/>
    <s v="Masculino"/>
    <s v="Femenino"/>
    <x v="7"/>
  </r>
  <r>
    <x v="282"/>
    <s v="Masculino"/>
    <s v="Femenino"/>
    <x v="7"/>
  </r>
  <r>
    <x v="282"/>
    <s v="Masculino"/>
    <s v="Femenino"/>
    <x v="7"/>
  </r>
  <r>
    <x v="282"/>
    <s v="Masculino"/>
    <s v="Femenino"/>
    <x v="11"/>
  </r>
  <r>
    <x v="282"/>
    <s v="Masculino"/>
    <s v="Femenino"/>
    <x v="11"/>
  </r>
  <r>
    <x v="282"/>
    <s v="Masculino"/>
    <s v="Femenino"/>
    <x v="11"/>
  </r>
  <r>
    <x v="282"/>
    <s v="Masculino"/>
    <s v="Femenino"/>
    <x v="12"/>
  </r>
  <r>
    <x v="282"/>
    <s v="Masculino"/>
    <s v="Femenino"/>
    <x v="4"/>
  </r>
  <r>
    <x v="282"/>
    <s v="Masculino"/>
    <s v="Femenino"/>
    <x v="4"/>
  </r>
  <r>
    <x v="282"/>
    <s v="Masculino"/>
    <s v="Femenino"/>
    <x v="4"/>
  </r>
  <r>
    <x v="282"/>
    <s v="Femenino"/>
    <s v="Masculino"/>
    <x v="5"/>
  </r>
  <r>
    <x v="282"/>
    <s v="Femenino"/>
    <s v="Masculino"/>
    <x v="5"/>
  </r>
  <r>
    <x v="282"/>
    <s v="Masculino"/>
    <s v="Femenino"/>
    <x v="5"/>
  </r>
  <r>
    <x v="282"/>
    <s v="Masculino"/>
    <s v="Femenino"/>
    <x v="5"/>
  </r>
  <r>
    <x v="282"/>
    <s v="Femenino"/>
    <s v="Masculino"/>
    <x v="5"/>
  </r>
  <r>
    <x v="282"/>
    <s v="Masculino"/>
    <s v="Femenino"/>
    <x v="5"/>
  </r>
  <r>
    <x v="282"/>
    <s v="Masculino"/>
    <s v="Femenino"/>
    <x v="5"/>
  </r>
  <r>
    <x v="282"/>
    <s v="Femenino"/>
    <s v="Masculino"/>
    <x v="5"/>
  </r>
  <r>
    <x v="282"/>
    <s v="Masculino"/>
    <s v="Femenino"/>
    <x v="5"/>
  </r>
  <r>
    <x v="282"/>
    <s v="Femenino"/>
    <s v="Masculino"/>
    <x v="5"/>
  </r>
  <r>
    <x v="282"/>
    <s v="Masculino"/>
    <s v="Femenino"/>
    <x v="5"/>
  </r>
  <r>
    <x v="282"/>
    <s v="Femenino"/>
    <s v="Masculino"/>
    <x v="5"/>
  </r>
  <r>
    <x v="282"/>
    <s v="Masculino"/>
    <s v="Femenino"/>
    <x v="8"/>
  </r>
  <r>
    <x v="282"/>
    <s v="Masculino"/>
    <s v="Femenino"/>
    <x v="8"/>
  </r>
  <r>
    <x v="282"/>
    <s v="Masculino"/>
    <s v="Masculino"/>
    <x v="8"/>
  </r>
  <r>
    <x v="282"/>
    <s v="Masculino"/>
    <s v="Femenino"/>
    <x v="8"/>
  </r>
  <r>
    <x v="282"/>
    <s v="Masculino"/>
    <s v="Femenino"/>
    <x v="8"/>
  </r>
  <r>
    <x v="282"/>
    <s v="Masculino"/>
    <s v="Femenino"/>
    <x v="8"/>
  </r>
  <r>
    <x v="282"/>
    <s v="Masculino"/>
    <s v="Femenino"/>
    <x v="8"/>
  </r>
  <r>
    <x v="282"/>
    <s v="Masculino"/>
    <s v="Femenino"/>
    <x v="8"/>
  </r>
  <r>
    <x v="282"/>
    <s v="Femenino"/>
    <s v="Masculino"/>
    <x v="2"/>
  </r>
  <r>
    <x v="282"/>
    <s v="Femenino"/>
    <s v="Masculino"/>
    <x v="2"/>
  </r>
  <r>
    <x v="282"/>
    <s v="Femenino"/>
    <s v="Masculino"/>
    <x v="2"/>
  </r>
  <r>
    <x v="282"/>
    <s v="Masculino"/>
    <s v="Femenino"/>
    <x v="2"/>
  </r>
  <r>
    <x v="282"/>
    <s v="Masculino"/>
    <s v="Femenino"/>
    <x v="2"/>
  </r>
  <r>
    <x v="282"/>
    <s v="Masculino"/>
    <s v="Femenino"/>
    <x v="2"/>
  </r>
  <r>
    <x v="282"/>
    <s v="Masculino"/>
    <s v="Femenino"/>
    <x v="2"/>
  </r>
  <r>
    <x v="282"/>
    <s v="Masculino"/>
    <s v="Femenino"/>
    <x v="2"/>
  </r>
  <r>
    <x v="282"/>
    <s v="Masculino"/>
    <s v="Femenino"/>
    <x v="2"/>
  </r>
  <r>
    <x v="282"/>
    <s v="Masculino"/>
    <s v="Femenino"/>
    <x v="2"/>
  </r>
  <r>
    <x v="282"/>
    <s v="Femenino"/>
    <s v="Masculino"/>
    <x v="2"/>
  </r>
  <r>
    <x v="282"/>
    <s v="Masculino"/>
    <s v="Femenino"/>
    <x v="9"/>
  </r>
  <r>
    <x v="282"/>
    <s v="Masculino"/>
    <s v="Femenino"/>
    <x v="9"/>
  </r>
  <r>
    <x v="282"/>
    <s v="Masculino"/>
    <s v="Femenino"/>
    <x v="9"/>
  </r>
  <r>
    <x v="282"/>
    <s v="Masculino"/>
    <s v="Femenino"/>
    <x v="9"/>
  </r>
  <r>
    <x v="282"/>
    <s v="Masculino"/>
    <s v="Femenino"/>
    <x v="9"/>
  </r>
  <r>
    <x v="282"/>
    <s v="Femenino"/>
    <s v="Femenino"/>
    <x v="9"/>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10"/>
  </r>
  <r>
    <x v="283"/>
    <s v="Femenino"/>
    <s v="Masculino"/>
    <x v="10"/>
  </r>
  <r>
    <x v="283"/>
    <s v="Masculino"/>
    <s v="Femenino"/>
    <x v="10"/>
  </r>
  <r>
    <x v="283"/>
    <s v="Femenino"/>
    <s v="Masculino"/>
    <x v="10"/>
  </r>
  <r>
    <x v="283"/>
    <s v="Femenino"/>
    <s v="Masculino"/>
    <x v="10"/>
  </r>
  <r>
    <x v="283"/>
    <s v="Masculino"/>
    <s v="Femenino"/>
    <x v="10"/>
  </r>
  <r>
    <x v="283"/>
    <s v="Femenino"/>
    <s v="Masculino"/>
    <x v="10"/>
  </r>
  <r>
    <x v="283"/>
    <s v="Masculino"/>
    <s v="Femenino"/>
    <x v="10"/>
  </r>
  <r>
    <x v="283"/>
    <s v="Masculino"/>
    <s v="Femenino"/>
    <x v="10"/>
  </r>
  <r>
    <x v="283"/>
    <s v="Femenino"/>
    <s v="Masculino"/>
    <x v="10"/>
  </r>
  <r>
    <x v="283"/>
    <s v="Masculino"/>
    <s v="Femenino"/>
    <x v="10"/>
  </r>
  <r>
    <x v="283"/>
    <s v="Femenino"/>
    <s v="Femenino"/>
    <x v="1"/>
  </r>
  <r>
    <x v="283"/>
    <s v="Masculino"/>
    <s v="Femenino"/>
    <x v="1"/>
  </r>
  <r>
    <x v="283"/>
    <s v="Femenino"/>
    <s v="Masculino"/>
    <x v="1"/>
  </r>
  <r>
    <x v="283"/>
    <s v="Femenino"/>
    <s v="Masculino"/>
    <x v="1"/>
  </r>
  <r>
    <x v="283"/>
    <s v="Masculino"/>
    <s v="Masculino"/>
    <x v="1"/>
  </r>
  <r>
    <x v="283"/>
    <s v="Masculino"/>
    <s v="Femenino"/>
    <x v="1"/>
  </r>
  <r>
    <x v="283"/>
    <s v="Masculino"/>
    <s v="Femenino"/>
    <x v="1"/>
  </r>
  <r>
    <x v="283"/>
    <s v="Femenino"/>
    <s v="Masculino"/>
    <x v="1"/>
  </r>
  <r>
    <x v="283"/>
    <s v="Masculino"/>
    <s v="Femenino"/>
    <x v="1"/>
  </r>
  <r>
    <x v="283"/>
    <s v="Femenino"/>
    <s v="Masculino"/>
    <x v="1"/>
  </r>
  <r>
    <x v="283"/>
    <s v="Femenino"/>
    <s v="Masculino"/>
    <x v="1"/>
  </r>
  <r>
    <x v="283"/>
    <s v="Femenino"/>
    <s v="Masculino"/>
    <x v="1"/>
  </r>
  <r>
    <x v="283"/>
    <s v="Femenino"/>
    <s v="Masculino"/>
    <x v="1"/>
  </r>
  <r>
    <x v="283"/>
    <s v="Femenino"/>
    <s v="Masculino"/>
    <x v="1"/>
  </r>
  <r>
    <x v="283"/>
    <s v="Masculino"/>
    <s v="Femenino"/>
    <x v="1"/>
  </r>
  <r>
    <x v="283"/>
    <s v="Femenino"/>
    <s v="Masculino"/>
    <x v="1"/>
  </r>
  <r>
    <x v="283"/>
    <s v="Femenino"/>
    <s v="Masculino"/>
    <x v="1"/>
  </r>
  <r>
    <x v="283"/>
    <s v="Masculino"/>
    <s v="Femenino"/>
    <x v="1"/>
  </r>
  <r>
    <x v="283"/>
    <s v="Masculino"/>
    <s v="Femenino"/>
    <x v="1"/>
  </r>
  <r>
    <x v="283"/>
    <s v="Femenino"/>
    <s v="Masculino"/>
    <x v="1"/>
  </r>
  <r>
    <x v="283"/>
    <s v="Masculino"/>
    <s v="Femenino"/>
    <x v="6"/>
  </r>
  <r>
    <x v="283"/>
    <s v="Masculino"/>
    <s v="Femenino"/>
    <x v="6"/>
  </r>
  <r>
    <x v="283"/>
    <s v="Masculino"/>
    <s v="Femenino"/>
    <x v="6"/>
  </r>
  <r>
    <x v="283"/>
    <s v="Masculino"/>
    <s v="Femenino"/>
    <x v="6"/>
  </r>
  <r>
    <x v="283"/>
    <s v="Masculino"/>
    <s v="Femenino"/>
    <x v="6"/>
  </r>
  <r>
    <x v="283"/>
    <s v="Masculino"/>
    <s v="Femenino"/>
    <x v="6"/>
  </r>
  <r>
    <x v="283"/>
    <s v="Femenino"/>
    <s v="Masculino"/>
    <x v="6"/>
  </r>
  <r>
    <x v="283"/>
    <s v="Masculino"/>
    <s v="Femenino"/>
    <x v="6"/>
  </r>
  <r>
    <x v="283"/>
    <s v="Masculino"/>
    <s v="Femenino"/>
    <x v="6"/>
  </r>
  <r>
    <x v="283"/>
    <s v="Femenino"/>
    <s v="Masculino"/>
    <x v="6"/>
  </r>
  <r>
    <x v="283"/>
    <s v="Masculino"/>
    <s v="Femenino"/>
    <x v="6"/>
  </r>
  <r>
    <x v="283"/>
    <s v="Femenino"/>
    <s v="Masculino"/>
    <x v="6"/>
  </r>
  <r>
    <x v="283"/>
    <s v="Masculino"/>
    <s v="Femenino"/>
    <x v="6"/>
  </r>
  <r>
    <x v="283"/>
    <s v="Masculino"/>
    <s v="Femenino"/>
    <x v="6"/>
  </r>
  <r>
    <x v="283"/>
    <s v="Femenino"/>
    <s v="Femenino"/>
    <x v="6"/>
  </r>
  <r>
    <x v="283"/>
    <s v="Masculino"/>
    <s v="Femenino"/>
    <x v="6"/>
  </r>
  <r>
    <x v="283"/>
    <s v="Masculino"/>
    <s v="Femenino"/>
    <x v="3"/>
  </r>
  <r>
    <x v="283"/>
    <s v="Masculino"/>
    <s v="Femenino"/>
    <x v="3"/>
  </r>
  <r>
    <x v="283"/>
    <s v="Masculino"/>
    <s v="Femenino"/>
    <x v="3"/>
  </r>
  <r>
    <x v="283"/>
    <s v="Masculino"/>
    <s v="Femenino"/>
    <x v="3"/>
  </r>
  <r>
    <x v="283"/>
    <s v="Masculino"/>
    <s v="Femenino"/>
    <x v="3"/>
  </r>
  <r>
    <x v="283"/>
    <s v="Masculino"/>
    <s v="Femenino"/>
    <x v="3"/>
  </r>
  <r>
    <x v="283"/>
    <s v="Masculino"/>
    <s v="Femenino"/>
    <x v="3"/>
  </r>
  <r>
    <x v="283"/>
    <s v="Masculino"/>
    <s v="Femenino"/>
    <x v="3"/>
  </r>
  <r>
    <x v="283"/>
    <s v="Masculino"/>
    <s v="Femenino"/>
    <x v="3"/>
  </r>
  <r>
    <x v="283"/>
    <s v="Masculino"/>
    <s v="Femenino"/>
    <x v="3"/>
  </r>
  <r>
    <x v="283"/>
    <s v="Femenino"/>
    <s v="Femenino"/>
    <x v="3"/>
  </r>
  <r>
    <x v="283"/>
    <s v="Masculino"/>
    <s v="Femenino"/>
    <x v="3"/>
  </r>
  <r>
    <x v="283"/>
    <s v="Masculino"/>
    <s v="Femenino"/>
    <x v="3"/>
  </r>
  <r>
    <x v="283"/>
    <s v="Femenino"/>
    <s v="Masculino"/>
    <x v="7"/>
  </r>
  <r>
    <x v="283"/>
    <s v="Masculino"/>
    <s v="Femenino"/>
    <x v="7"/>
  </r>
  <r>
    <x v="283"/>
    <s v="Femenino"/>
    <s v="Masculino"/>
    <x v="7"/>
  </r>
  <r>
    <x v="283"/>
    <s v="Masculino"/>
    <s v="Femenino"/>
    <x v="7"/>
  </r>
  <r>
    <x v="283"/>
    <s v="Femenino"/>
    <s v="Masculino"/>
    <x v="7"/>
  </r>
  <r>
    <x v="283"/>
    <s v="Masculino"/>
    <s v="Femenino"/>
    <x v="7"/>
  </r>
  <r>
    <x v="283"/>
    <s v="Femenino"/>
    <s v="Masculino"/>
    <x v="7"/>
  </r>
  <r>
    <x v="283"/>
    <s v="Femenino"/>
    <s v="Masculino"/>
    <x v="7"/>
  </r>
  <r>
    <x v="283"/>
    <s v="Masculino"/>
    <s v="Femenino"/>
    <x v="7"/>
  </r>
  <r>
    <x v="283"/>
    <s v="Masculino"/>
    <s v="Femenino"/>
    <x v="11"/>
  </r>
  <r>
    <x v="283"/>
    <s v="Masculino"/>
    <s v="Femenino"/>
    <x v="11"/>
  </r>
  <r>
    <x v="283"/>
    <s v="Masculino"/>
    <s v="Femenino"/>
    <x v="11"/>
  </r>
  <r>
    <x v="283"/>
    <s v="Masculino"/>
    <s v="Femenino"/>
    <x v="11"/>
  </r>
  <r>
    <x v="283"/>
    <s v="Femenino"/>
    <s v="Masculino"/>
    <x v="12"/>
  </r>
  <r>
    <x v="283"/>
    <s v="Masculino"/>
    <s v="Femenino"/>
    <x v="12"/>
  </r>
  <r>
    <x v="283"/>
    <s v="Masculino"/>
    <s v="Femenino"/>
    <x v="12"/>
  </r>
  <r>
    <x v="283"/>
    <s v="Femenino"/>
    <s v="Masculino"/>
    <x v="12"/>
  </r>
  <r>
    <x v="283"/>
    <s v="Masculino"/>
    <s v="Masculino"/>
    <x v="12"/>
  </r>
  <r>
    <x v="283"/>
    <s v="Masculino"/>
    <s v="Femenino"/>
    <x v="12"/>
  </r>
  <r>
    <x v="283"/>
    <s v="Masculino"/>
    <s v="Femenino"/>
    <x v="12"/>
  </r>
  <r>
    <x v="283"/>
    <s v="Masculino"/>
    <s v="Femenino"/>
    <x v="12"/>
  </r>
  <r>
    <x v="283"/>
    <s v="Femenino"/>
    <s v="Femenino"/>
    <x v="12"/>
  </r>
  <r>
    <x v="283"/>
    <s v="Masculino"/>
    <s v="Masculino"/>
    <x v="12"/>
  </r>
  <r>
    <x v="283"/>
    <s v="Masculino"/>
    <s v="Femenino"/>
    <x v="4"/>
  </r>
  <r>
    <x v="283"/>
    <s v="Masculino"/>
    <s v="Femenino"/>
    <x v="4"/>
  </r>
  <r>
    <x v="283"/>
    <s v="Masculino"/>
    <s v="Femenino"/>
    <x v="4"/>
  </r>
  <r>
    <x v="283"/>
    <s v="Masculino"/>
    <s v="Femenino"/>
    <x v="4"/>
  </r>
  <r>
    <x v="283"/>
    <s v="Masculino"/>
    <s v="Femenino"/>
    <x v="4"/>
  </r>
  <r>
    <x v="283"/>
    <s v="Masculino"/>
    <s v="Femenino"/>
    <x v="4"/>
  </r>
  <r>
    <x v="283"/>
    <s v="Masculino"/>
    <s v="Femenino"/>
    <x v="4"/>
  </r>
  <r>
    <x v="283"/>
    <s v="Masculino"/>
    <s v="Femenino"/>
    <x v="4"/>
  </r>
  <r>
    <x v="283"/>
    <s v="Masculino"/>
    <s v="Femenino"/>
    <x v="5"/>
  </r>
  <r>
    <x v="283"/>
    <s v="Femenino"/>
    <s v="Masculino"/>
    <x v="5"/>
  </r>
  <r>
    <x v="283"/>
    <s v="Femenino"/>
    <s v="Masculino"/>
    <x v="5"/>
  </r>
  <r>
    <x v="283"/>
    <s v="Masculino"/>
    <s v="Femenino"/>
    <x v="5"/>
  </r>
  <r>
    <x v="283"/>
    <s v="Masculino"/>
    <s v="Femenino"/>
    <x v="5"/>
  </r>
  <r>
    <x v="283"/>
    <s v="Masculino"/>
    <s v="Femenino"/>
    <x v="5"/>
  </r>
  <r>
    <x v="283"/>
    <s v="Masculino"/>
    <s v="Femenino"/>
    <x v="5"/>
  </r>
  <r>
    <x v="283"/>
    <s v="Masculino"/>
    <s v="Femenino"/>
    <x v="5"/>
  </r>
  <r>
    <x v="283"/>
    <s v="Femenino"/>
    <s v="Masculino"/>
    <x v="5"/>
  </r>
  <r>
    <x v="283"/>
    <s v="Masculino"/>
    <s v="Femenino"/>
    <x v="5"/>
  </r>
  <r>
    <x v="283"/>
    <s v="Femenino"/>
    <s v="Masculino"/>
    <x v="5"/>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Femenino"/>
    <s v="Masculino"/>
    <x v="2"/>
  </r>
  <r>
    <x v="283"/>
    <s v="Femenino"/>
    <s v="Masculino"/>
    <x v="2"/>
  </r>
  <r>
    <x v="283"/>
    <s v="Femenino"/>
    <s v="Masculino"/>
    <x v="2"/>
  </r>
  <r>
    <x v="283"/>
    <s v="Masculino"/>
    <s v="Femenino"/>
    <x v="2"/>
  </r>
  <r>
    <x v="283"/>
    <s v="Femenino"/>
    <s v="Masculino"/>
    <x v="2"/>
  </r>
  <r>
    <x v="283"/>
    <s v="Masculino"/>
    <s v="Femenino"/>
    <x v="2"/>
  </r>
  <r>
    <x v="283"/>
    <s v="Masculino"/>
    <s v="Femenino"/>
    <x v="2"/>
  </r>
  <r>
    <x v="283"/>
    <s v="Femenino"/>
    <s v="Masculino"/>
    <x v="2"/>
  </r>
  <r>
    <x v="283"/>
    <s v="Femenino"/>
    <s v="Masculino"/>
    <x v="2"/>
  </r>
  <r>
    <x v="283"/>
    <s v="Femenino"/>
    <s v="Masculino"/>
    <x v="2"/>
  </r>
  <r>
    <x v="283"/>
    <s v="Femenino"/>
    <s v="Masculino"/>
    <x v="2"/>
  </r>
  <r>
    <x v="283"/>
    <s v="Masculino"/>
    <s v="Femenino"/>
    <x v="2"/>
  </r>
  <r>
    <x v="283"/>
    <s v="Femenino"/>
    <s v="Masculino"/>
    <x v="2"/>
  </r>
  <r>
    <x v="283"/>
    <s v="Masculino"/>
    <s v="Femenino"/>
    <x v="9"/>
  </r>
  <r>
    <x v="283"/>
    <s v="Masculino"/>
    <s v="Femenino"/>
    <x v="9"/>
  </r>
  <r>
    <x v="283"/>
    <s v="Masculino"/>
    <s v="Femenino"/>
    <x v="9"/>
  </r>
  <r>
    <x v="283"/>
    <s v="Masculino"/>
    <s v="Femenino"/>
    <x v="9"/>
  </r>
  <r>
    <x v="283"/>
    <s v="Masculino"/>
    <s v="Femenino"/>
    <x v="9"/>
  </r>
  <r>
    <x v="283"/>
    <s v="Masculino"/>
    <s v="Femenino"/>
    <x v="9"/>
  </r>
  <r>
    <x v="283"/>
    <s v="Masculino"/>
    <s v="Femenino"/>
    <x v="9"/>
  </r>
  <r>
    <x v="284"/>
    <s v="Masculino"/>
    <s v="Mascul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1"/>
  </r>
  <r>
    <x v="284"/>
    <s v="Femenino"/>
    <s v="Masculino"/>
    <x v="6"/>
  </r>
  <r>
    <x v="284"/>
    <s v="Femenino"/>
    <s v="Masculino"/>
    <x v="5"/>
  </r>
  <r>
    <x v="284"/>
    <s v="Masculino"/>
    <s v="Femenino"/>
    <x v="8"/>
  </r>
  <r>
    <x v="284"/>
    <s v="Masculino"/>
    <s v="Masculino"/>
    <x v="9"/>
  </r>
  <r>
    <x v="285"/>
    <s v="No declara"/>
    <s v="No declara"/>
    <x v="0"/>
  </r>
  <r>
    <x v="285"/>
    <s v="Masculino"/>
    <s v="Femenino"/>
    <x v="0"/>
  </r>
  <r>
    <x v="286"/>
    <s v="Masculino"/>
    <s v="Femenino"/>
    <x v="0"/>
  </r>
  <r>
    <x v="286"/>
    <s v="Masculino"/>
    <s v="No declara"/>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Mascul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Masculino"/>
    <x v="0"/>
  </r>
  <r>
    <x v="286"/>
    <s v="Femenino"/>
    <s v="Masculino"/>
    <x v="10"/>
  </r>
  <r>
    <x v="286"/>
    <s v="Femenino"/>
    <s v="Masculino"/>
    <x v="1"/>
  </r>
  <r>
    <x v="286"/>
    <s v="Masculino"/>
    <s v="Femenino"/>
    <x v="1"/>
  </r>
  <r>
    <x v="286"/>
    <s v="Femenino"/>
    <s v="Masculino"/>
    <x v="6"/>
  </r>
  <r>
    <x v="286"/>
    <s v="Masculino"/>
    <s v="Femenino"/>
    <x v="6"/>
  </r>
  <r>
    <x v="286"/>
    <s v="Femenino"/>
    <s v="Masculino"/>
    <x v="6"/>
  </r>
  <r>
    <x v="286"/>
    <s v="Masculino"/>
    <s v="Femenino"/>
    <x v="3"/>
  </r>
  <r>
    <x v="286"/>
    <s v="Masculino"/>
    <s v="Femenino"/>
    <x v="3"/>
  </r>
  <r>
    <x v="286"/>
    <s v="Femenino"/>
    <s v="Masculino"/>
    <x v="7"/>
  </r>
  <r>
    <x v="286"/>
    <s v="Femenino"/>
    <s v="Masculino"/>
    <x v="7"/>
  </r>
  <r>
    <x v="286"/>
    <s v="Masculino"/>
    <s v="Femenino"/>
    <x v="7"/>
  </r>
  <r>
    <x v="286"/>
    <s v="Masculino"/>
    <s v="Femenino"/>
    <x v="11"/>
  </r>
  <r>
    <x v="286"/>
    <s v="Masculino"/>
    <s v="Femenino"/>
    <x v="11"/>
  </r>
  <r>
    <x v="286"/>
    <s v="Masculino"/>
    <s v="Femenino"/>
    <x v="4"/>
  </r>
  <r>
    <x v="286"/>
    <s v="Masculino"/>
    <s v="Femenino"/>
    <x v="5"/>
  </r>
  <r>
    <x v="286"/>
    <s v="Masculino"/>
    <s v="Femenino"/>
    <x v="5"/>
  </r>
  <r>
    <x v="286"/>
    <s v="Masculino"/>
    <s v="Femenino"/>
    <x v="5"/>
  </r>
  <r>
    <x v="286"/>
    <s v="Masculino"/>
    <s v="Femenino"/>
    <x v="5"/>
  </r>
  <r>
    <x v="286"/>
    <s v="Masculino"/>
    <s v="Femenino"/>
    <x v="5"/>
  </r>
  <r>
    <x v="286"/>
    <s v="Masculino"/>
    <s v="Femenino"/>
    <x v="8"/>
  </r>
  <r>
    <x v="286"/>
    <s v="Masculino"/>
    <s v="Femenino"/>
    <x v="8"/>
  </r>
  <r>
    <x v="286"/>
    <s v="Masculino"/>
    <s v="Femenino"/>
    <x v="8"/>
  </r>
  <r>
    <x v="286"/>
    <s v="Masculino"/>
    <s v="Femenino"/>
    <x v="8"/>
  </r>
  <r>
    <x v="286"/>
    <s v="Masculino"/>
    <s v="Femenino"/>
    <x v="8"/>
  </r>
  <r>
    <x v="286"/>
    <s v="Masculino"/>
    <s v="Femenino"/>
    <x v="8"/>
  </r>
  <r>
    <x v="286"/>
    <s v="Masculino"/>
    <s v="Femenino"/>
    <x v="8"/>
  </r>
  <r>
    <x v="286"/>
    <s v="Masculino"/>
    <s v="Femenino"/>
    <x v="8"/>
  </r>
  <r>
    <x v="286"/>
    <s v="Masculino"/>
    <s v="Femenino"/>
    <x v="2"/>
  </r>
  <r>
    <x v="286"/>
    <s v="Femenino"/>
    <s v="Femenino"/>
    <x v="2"/>
  </r>
  <r>
    <x v="286"/>
    <s v="Masculino"/>
    <s v="Femenino"/>
    <x v="2"/>
  </r>
  <r>
    <x v="286"/>
    <s v="Femenino"/>
    <s v="Masculino"/>
    <x v="2"/>
  </r>
  <r>
    <x v="286"/>
    <s v="Masculino"/>
    <s v="Femenino"/>
    <x v="2"/>
  </r>
  <r>
    <x v="286"/>
    <s v="Masculino"/>
    <s v="Femenino"/>
    <x v="2"/>
  </r>
  <r>
    <x v="286"/>
    <s v="Masculino"/>
    <s v="Femenino"/>
    <x v="2"/>
  </r>
  <r>
    <x v="286"/>
    <s v="Femenino"/>
    <s v="Masculino"/>
    <x v="2"/>
  </r>
  <r>
    <x v="286"/>
    <s v="Femenino"/>
    <s v="Femenino"/>
    <x v="2"/>
  </r>
  <r>
    <x v="286"/>
    <s v="Femenino"/>
    <s v="Masculino"/>
    <x v="2"/>
  </r>
  <r>
    <x v="286"/>
    <s v="Masculino"/>
    <s v="Femenino"/>
    <x v="9"/>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Femenino"/>
    <s v="Masculino"/>
    <x v="0"/>
  </r>
  <r>
    <x v="287"/>
    <s v="Masculino"/>
    <s v="Femenino"/>
    <x v="0"/>
  </r>
  <r>
    <x v="287"/>
    <s v="Masculino"/>
    <s v="Femenino"/>
    <x v="10"/>
  </r>
  <r>
    <x v="287"/>
    <s v="Masculino"/>
    <s v="Femenino"/>
    <x v="1"/>
  </r>
  <r>
    <x v="287"/>
    <s v="Femenino"/>
    <s v="Femenino"/>
    <x v="1"/>
  </r>
  <r>
    <x v="287"/>
    <s v="Femenino"/>
    <s v="Masculino"/>
    <x v="1"/>
  </r>
  <r>
    <x v="287"/>
    <s v="Masculino"/>
    <s v="Femenino"/>
    <x v="1"/>
  </r>
  <r>
    <x v="287"/>
    <s v="Femenino"/>
    <s v="Masculino"/>
    <x v="6"/>
  </r>
  <r>
    <x v="287"/>
    <s v="Femenino"/>
    <s v="Masculino"/>
    <x v="6"/>
  </r>
  <r>
    <x v="287"/>
    <s v="Femenino"/>
    <s v="Masculino"/>
    <x v="6"/>
  </r>
  <r>
    <x v="287"/>
    <s v="Femenino"/>
    <s v="Masculino"/>
    <x v="6"/>
  </r>
  <r>
    <x v="287"/>
    <s v="Masculino"/>
    <s v="Femenino"/>
    <x v="6"/>
  </r>
  <r>
    <x v="287"/>
    <s v="Masculino"/>
    <s v="Femenino"/>
    <x v="6"/>
  </r>
  <r>
    <x v="287"/>
    <s v="Masculino"/>
    <s v="Femenino"/>
    <x v="3"/>
  </r>
  <r>
    <x v="287"/>
    <s v="Masculino"/>
    <s v="Femenino"/>
    <x v="3"/>
  </r>
  <r>
    <x v="287"/>
    <s v="Masculino"/>
    <s v="Femenino"/>
    <x v="3"/>
  </r>
  <r>
    <x v="287"/>
    <s v="Masculino"/>
    <s v="Femenino"/>
    <x v="3"/>
  </r>
  <r>
    <x v="287"/>
    <s v="Masculino"/>
    <s v="Femenino"/>
    <x v="3"/>
  </r>
  <r>
    <x v="287"/>
    <s v="Masculino"/>
    <s v="Femenino"/>
    <x v="3"/>
  </r>
  <r>
    <x v="287"/>
    <s v="Masculino"/>
    <s v="Femenino"/>
    <x v="3"/>
  </r>
  <r>
    <x v="287"/>
    <s v="Masculino"/>
    <s v="Femenino"/>
    <x v="7"/>
  </r>
  <r>
    <x v="287"/>
    <s v="Femenino"/>
    <s v="Masculino"/>
    <x v="7"/>
  </r>
  <r>
    <x v="287"/>
    <s v="Masculino"/>
    <s v="Femenino"/>
    <x v="11"/>
  </r>
  <r>
    <x v="287"/>
    <s v="Masculino"/>
    <s v="Femenino"/>
    <x v="11"/>
  </r>
  <r>
    <x v="287"/>
    <s v="Masculino"/>
    <s v="Femenino"/>
    <x v="11"/>
  </r>
  <r>
    <x v="287"/>
    <s v="Masculino"/>
    <s v="Femenino"/>
    <x v="5"/>
  </r>
  <r>
    <x v="287"/>
    <s v="Masculino"/>
    <s v="Femenino"/>
    <x v="5"/>
  </r>
  <r>
    <x v="287"/>
    <s v="Masculino"/>
    <s v="Femenino"/>
    <x v="5"/>
  </r>
  <r>
    <x v="287"/>
    <s v="Femenino"/>
    <s v="Masculino"/>
    <x v="5"/>
  </r>
  <r>
    <x v="287"/>
    <s v="Masculino"/>
    <s v="Femenino"/>
    <x v="5"/>
  </r>
  <r>
    <x v="287"/>
    <s v="Masculino"/>
    <s v="Femenino"/>
    <x v="8"/>
  </r>
  <r>
    <x v="287"/>
    <s v="Masculino"/>
    <s v="Femenino"/>
    <x v="8"/>
  </r>
  <r>
    <x v="287"/>
    <s v="Masculino"/>
    <s v="Femenino"/>
    <x v="8"/>
  </r>
  <r>
    <x v="287"/>
    <s v="Masculino"/>
    <s v="Masculino"/>
    <x v="2"/>
  </r>
  <r>
    <x v="287"/>
    <s v="Femenino"/>
    <s v="Masculino"/>
    <x v="2"/>
  </r>
  <r>
    <x v="287"/>
    <s v="Masculino"/>
    <s v="Femenino"/>
    <x v="2"/>
  </r>
  <r>
    <x v="287"/>
    <s v="Femenino"/>
    <s v="Masculino"/>
    <x v="2"/>
  </r>
  <r>
    <x v="287"/>
    <s v="Masculino"/>
    <s v="Femenino"/>
    <x v="2"/>
  </r>
  <r>
    <x v="287"/>
    <s v="Masculino"/>
    <s v="Femenino"/>
    <x v="2"/>
  </r>
  <r>
    <x v="287"/>
    <s v="Masculino"/>
    <s v="Femenino"/>
    <x v="2"/>
  </r>
  <r>
    <x v="287"/>
    <s v="Masculino"/>
    <s v="Femenino"/>
    <x v="9"/>
  </r>
  <r>
    <x v="287"/>
    <s v="Masculino"/>
    <s v="Femenino"/>
    <x v="9"/>
  </r>
  <r>
    <x v="287"/>
    <s v="Masculino"/>
    <s v="Femenino"/>
    <x v="9"/>
  </r>
  <r>
    <x v="287"/>
    <s v="Masculino"/>
    <s v="Femenino"/>
    <x v="9"/>
  </r>
  <r>
    <x v="288"/>
    <s v="Masculino"/>
    <s v="Masculino"/>
    <x v="0"/>
  </r>
  <r>
    <x v="288"/>
    <s v="Femenino"/>
    <s v="Femenino"/>
    <x v="0"/>
  </r>
  <r>
    <x v="288"/>
    <s v="Masculino"/>
    <s v="Femenino"/>
    <x v="0"/>
  </r>
  <r>
    <x v="288"/>
    <s v="Masculino"/>
    <s v="Femenino"/>
    <x v="0"/>
  </r>
  <r>
    <x v="288"/>
    <s v="Masculino"/>
    <s v="Mascul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Femenino"/>
    <s v="Femenino"/>
    <x v="0"/>
  </r>
  <r>
    <x v="288"/>
    <s v="Masculino"/>
    <s v="Femenino"/>
    <x v="0"/>
  </r>
  <r>
    <x v="288"/>
    <s v="Masculino"/>
    <s v="Femenino"/>
    <x v="0"/>
  </r>
  <r>
    <x v="288"/>
    <s v="Masculino"/>
    <s v="Femenino"/>
    <x v="0"/>
  </r>
  <r>
    <x v="288"/>
    <s v="Masculino"/>
    <s v="Femenino"/>
    <x v="0"/>
  </r>
  <r>
    <x v="288"/>
    <s v="Masculino"/>
    <s v="Femenino"/>
    <x v="0"/>
  </r>
  <r>
    <x v="288"/>
    <s v="Masculino"/>
    <s v="Masculino"/>
    <x v="10"/>
  </r>
  <r>
    <x v="288"/>
    <s v="Masculino"/>
    <s v="Femenino"/>
    <x v="10"/>
  </r>
  <r>
    <x v="288"/>
    <s v="Masculino"/>
    <s v="Femenino"/>
    <x v="10"/>
  </r>
  <r>
    <x v="288"/>
    <s v="Masculino"/>
    <s v="Femenino"/>
    <x v="10"/>
  </r>
  <r>
    <x v="288"/>
    <s v="Masculino"/>
    <s v="Femenino"/>
    <x v="10"/>
  </r>
  <r>
    <x v="288"/>
    <s v="Masculino"/>
    <s v="Femenino"/>
    <x v="10"/>
  </r>
  <r>
    <x v="288"/>
    <s v="Masculino"/>
    <s v="Femenino"/>
    <x v="1"/>
  </r>
  <r>
    <x v="288"/>
    <s v="Masculino"/>
    <s v="Femenino"/>
    <x v="1"/>
  </r>
  <r>
    <x v="288"/>
    <s v="Masculino"/>
    <s v="Femenino"/>
    <x v="1"/>
  </r>
  <r>
    <x v="288"/>
    <s v="Femenino"/>
    <s v="Masculino"/>
    <x v="1"/>
  </r>
  <r>
    <x v="288"/>
    <s v="Masculino"/>
    <s v="Femenino"/>
    <x v="1"/>
  </r>
  <r>
    <x v="288"/>
    <s v="Masculino"/>
    <s v="Femenino"/>
    <x v="1"/>
  </r>
  <r>
    <x v="288"/>
    <s v="Femenino"/>
    <s v="Masculino"/>
    <x v="1"/>
  </r>
  <r>
    <x v="288"/>
    <s v="Femenino"/>
    <s v="Masculino"/>
    <x v="1"/>
  </r>
  <r>
    <x v="288"/>
    <s v="Femenino"/>
    <s v="Masculino"/>
    <x v="1"/>
  </r>
  <r>
    <x v="288"/>
    <s v="Masculino"/>
    <s v="Masculino"/>
    <x v="6"/>
  </r>
  <r>
    <x v="288"/>
    <s v="Femenino"/>
    <s v="Masculino"/>
    <x v="6"/>
  </r>
  <r>
    <x v="288"/>
    <s v="Masculino"/>
    <s v="Femenino"/>
    <x v="6"/>
  </r>
  <r>
    <x v="288"/>
    <s v="Masculino"/>
    <s v="Femenino"/>
    <x v="6"/>
  </r>
  <r>
    <x v="288"/>
    <s v="Masculino"/>
    <s v="Femenino"/>
    <x v="6"/>
  </r>
  <r>
    <x v="288"/>
    <s v="Masculino"/>
    <s v="Femenino"/>
    <x v="6"/>
  </r>
  <r>
    <x v="288"/>
    <s v="Femenino"/>
    <s v="Masculino"/>
    <x v="6"/>
  </r>
  <r>
    <x v="288"/>
    <s v="Masculino"/>
    <s v="No declara"/>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Femenino"/>
    <s v="Masculino"/>
    <x v="7"/>
  </r>
  <r>
    <x v="288"/>
    <s v="Masculino"/>
    <s v="Femenino"/>
    <x v="7"/>
  </r>
  <r>
    <x v="288"/>
    <s v="Masculino"/>
    <s v="Femenino"/>
    <x v="7"/>
  </r>
  <r>
    <x v="288"/>
    <s v="Masculino"/>
    <s v="Femenino"/>
    <x v="11"/>
  </r>
  <r>
    <x v="288"/>
    <s v="Masculino"/>
    <s v="Femenino"/>
    <x v="11"/>
  </r>
  <r>
    <x v="288"/>
    <s v="Masculino"/>
    <s v="Femenino"/>
    <x v="11"/>
  </r>
  <r>
    <x v="288"/>
    <s v="Masculino"/>
    <s v="Femenino"/>
    <x v="11"/>
  </r>
  <r>
    <x v="288"/>
    <s v="Femenino"/>
    <s v="Masculino"/>
    <x v="12"/>
  </r>
  <r>
    <x v="288"/>
    <s v="Masculino"/>
    <s v="Femenino"/>
    <x v="4"/>
  </r>
  <r>
    <x v="288"/>
    <s v="Masculino"/>
    <s v="Femenino"/>
    <x v="4"/>
  </r>
  <r>
    <x v="288"/>
    <s v="Femenino"/>
    <s v="Masculino"/>
    <x v="5"/>
  </r>
  <r>
    <x v="288"/>
    <s v="Masculino"/>
    <s v="Femenino"/>
    <x v="5"/>
  </r>
  <r>
    <x v="288"/>
    <s v="Masculino"/>
    <s v="Femenino"/>
    <x v="5"/>
  </r>
  <r>
    <x v="288"/>
    <s v="Masculino"/>
    <s v="Femenino"/>
    <x v="5"/>
  </r>
  <r>
    <x v="288"/>
    <s v="Masculino"/>
    <s v="Femenino"/>
    <x v="5"/>
  </r>
  <r>
    <x v="288"/>
    <s v="Masculino"/>
    <s v="Femenino"/>
    <x v="5"/>
  </r>
  <r>
    <x v="288"/>
    <s v="Femenino"/>
    <s v="Masculino"/>
    <x v="5"/>
  </r>
  <r>
    <x v="288"/>
    <s v="Femenino"/>
    <s v="Masculino"/>
    <x v="5"/>
  </r>
  <r>
    <x v="288"/>
    <s v="Masculino"/>
    <s v="Femenino"/>
    <x v="5"/>
  </r>
  <r>
    <x v="288"/>
    <s v="Masculino"/>
    <s v="Femenino"/>
    <x v="5"/>
  </r>
  <r>
    <x v="288"/>
    <s v="Masculino"/>
    <s v="Femenino"/>
    <x v="8"/>
  </r>
  <r>
    <x v="288"/>
    <s v="Masculino"/>
    <s v="Femenino"/>
    <x v="8"/>
  </r>
  <r>
    <x v="288"/>
    <s v="Masculino"/>
    <s v="Femenino"/>
    <x v="8"/>
  </r>
  <r>
    <x v="288"/>
    <s v="Masculino"/>
    <s v="Femenino"/>
    <x v="8"/>
  </r>
  <r>
    <x v="288"/>
    <s v="Masculino"/>
    <s v="Femenino"/>
    <x v="8"/>
  </r>
  <r>
    <x v="288"/>
    <s v="Masculino"/>
    <s v="Femenino"/>
    <x v="8"/>
  </r>
  <r>
    <x v="288"/>
    <s v="Masculino"/>
    <s v="Femenino"/>
    <x v="8"/>
  </r>
  <r>
    <x v="288"/>
    <s v="Masculino"/>
    <s v="Femenino"/>
    <x v="8"/>
  </r>
  <r>
    <x v="288"/>
    <s v="Masculino"/>
    <s v="Femenino"/>
    <x v="8"/>
  </r>
  <r>
    <x v="288"/>
    <s v="Femenino"/>
    <s v="Masculino"/>
    <x v="2"/>
  </r>
  <r>
    <x v="288"/>
    <s v="Femenino"/>
    <s v="Masculino"/>
    <x v="2"/>
  </r>
  <r>
    <x v="288"/>
    <s v="Femenino"/>
    <s v="Masculino"/>
    <x v="2"/>
  </r>
  <r>
    <x v="288"/>
    <s v="Masculino"/>
    <s v="Femenino"/>
    <x v="2"/>
  </r>
  <r>
    <x v="288"/>
    <s v="Masculino"/>
    <s v="Femenino"/>
    <x v="2"/>
  </r>
  <r>
    <x v="288"/>
    <s v="Femenino"/>
    <s v="Masculino"/>
    <x v="2"/>
  </r>
  <r>
    <x v="288"/>
    <s v="Femenino"/>
    <s v="Masculino"/>
    <x v="2"/>
  </r>
  <r>
    <x v="288"/>
    <s v="Masculino"/>
    <s v="Femenino"/>
    <x v="2"/>
  </r>
  <r>
    <x v="288"/>
    <s v="Masculino"/>
    <s v="Femenino"/>
    <x v="2"/>
  </r>
  <r>
    <x v="288"/>
    <s v="Masculino"/>
    <s v="Femenino"/>
    <x v="9"/>
  </r>
  <r>
    <x v="288"/>
    <s v="Masculino"/>
    <s v="Femenino"/>
    <x v="9"/>
  </r>
  <r>
    <x v="288"/>
    <s v="Masculino"/>
    <s v="Femenino"/>
    <x v="9"/>
  </r>
  <r>
    <x v="288"/>
    <s v="Masculino"/>
    <s v="Femenino"/>
    <x v="9"/>
  </r>
  <r>
    <x v="288"/>
    <s v="Masculino"/>
    <s v="Femenino"/>
    <x v="9"/>
  </r>
  <r>
    <x v="289"/>
    <s v="Masculino"/>
    <s v="Femenino"/>
    <x v="0"/>
  </r>
  <r>
    <x v="289"/>
    <s v="Masculino"/>
    <s v="Femenino"/>
    <x v="0"/>
  </r>
  <r>
    <x v="289"/>
    <s v="Masculino"/>
    <s v="Femenino"/>
    <x v="0"/>
  </r>
  <r>
    <x v="289"/>
    <s v="Masculino"/>
    <s v="Masculino"/>
    <x v="0"/>
  </r>
  <r>
    <x v="289"/>
    <s v="Masculino"/>
    <s v="Femenino"/>
    <x v="0"/>
  </r>
  <r>
    <x v="289"/>
    <s v="Masculino"/>
    <s v="Femenino"/>
    <x v="0"/>
  </r>
  <r>
    <x v="289"/>
    <s v="Masculino"/>
    <s v="No declara"/>
    <x v="0"/>
  </r>
  <r>
    <x v="289"/>
    <s v="Masculino"/>
    <s v="Mascul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Femen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Femenino"/>
    <s v="Femenino"/>
    <x v="0"/>
  </r>
  <r>
    <x v="289"/>
    <s v="Masculino"/>
    <s v="Femenino"/>
    <x v="0"/>
  </r>
  <r>
    <x v="289"/>
    <s v="Masculino"/>
    <s v="Femenino"/>
    <x v="0"/>
  </r>
  <r>
    <x v="289"/>
    <s v="Masculino"/>
    <s v="Femenino"/>
    <x v="10"/>
  </r>
  <r>
    <x v="289"/>
    <s v="Femenino"/>
    <s v="Masculino"/>
    <x v="10"/>
  </r>
  <r>
    <x v="289"/>
    <s v="Masculino"/>
    <s v="Femenino"/>
    <x v="10"/>
  </r>
  <r>
    <x v="289"/>
    <s v="Femenino"/>
    <s v="Masculino"/>
    <x v="10"/>
  </r>
  <r>
    <x v="289"/>
    <s v="Masculino"/>
    <s v="Femenino"/>
    <x v="10"/>
  </r>
  <r>
    <x v="289"/>
    <s v="Masculino"/>
    <s v="Femenino"/>
    <x v="10"/>
  </r>
  <r>
    <x v="289"/>
    <s v="Femenino"/>
    <s v="Masculino"/>
    <x v="10"/>
  </r>
  <r>
    <x v="289"/>
    <s v="Masculino"/>
    <s v="Femenino"/>
    <x v="10"/>
  </r>
  <r>
    <x v="289"/>
    <s v="Masculino"/>
    <s v="Femenino"/>
    <x v="10"/>
  </r>
  <r>
    <x v="289"/>
    <s v="Masculino"/>
    <s v="Femenino"/>
    <x v="10"/>
  </r>
  <r>
    <x v="289"/>
    <s v="Masculino"/>
    <s v="Masculino"/>
    <x v="1"/>
  </r>
  <r>
    <x v="289"/>
    <s v="Femenino"/>
    <s v="Masculino"/>
    <x v="1"/>
  </r>
  <r>
    <x v="289"/>
    <s v="Femenino"/>
    <s v="Femenino"/>
    <x v="1"/>
  </r>
  <r>
    <x v="289"/>
    <s v="Masculino"/>
    <s v="Femenino"/>
    <x v="1"/>
  </r>
  <r>
    <x v="289"/>
    <s v="Femenino"/>
    <s v="Masculino"/>
    <x v="1"/>
  </r>
  <r>
    <x v="289"/>
    <s v="Femenino"/>
    <s v="Masculino"/>
    <x v="1"/>
  </r>
  <r>
    <x v="289"/>
    <s v="Femenino"/>
    <s v="Masculino"/>
    <x v="1"/>
  </r>
  <r>
    <x v="289"/>
    <s v="Masculino"/>
    <s v="Femenino"/>
    <x v="1"/>
  </r>
  <r>
    <x v="289"/>
    <s v="Masculino"/>
    <s v="Femenino"/>
    <x v="1"/>
  </r>
  <r>
    <x v="289"/>
    <s v="Femenino"/>
    <s v="Femenino"/>
    <x v="1"/>
  </r>
  <r>
    <x v="289"/>
    <s v="Femenino"/>
    <s v="Masculino"/>
    <x v="1"/>
  </r>
  <r>
    <x v="289"/>
    <s v="Femenino"/>
    <s v="Masculino"/>
    <x v="1"/>
  </r>
  <r>
    <x v="289"/>
    <s v="Femenino"/>
    <s v="Femenino"/>
    <x v="1"/>
  </r>
  <r>
    <x v="289"/>
    <s v="Masculino"/>
    <s v="Femenino"/>
    <x v="1"/>
  </r>
  <r>
    <x v="289"/>
    <s v="Masculino"/>
    <s v="Femenino"/>
    <x v="6"/>
  </r>
  <r>
    <x v="289"/>
    <s v="Masculino"/>
    <s v="Femenino"/>
    <x v="6"/>
  </r>
  <r>
    <x v="289"/>
    <s v="Femenino"/>
    <s v="Masculino"/>
    <x v="6"/>
  </r>
  <r>
    <x v="289"/>
    <s v="Masculino"/>
    <s v="Femenino"/>
    <x v="6"/>
  </r>
  <r>
    <x v="289"/>
    <s v="Masculino"/>
    <s v="Femenino"/>
    <x v="6"/>
  </r>
  <r>
    <x v="289"/>
    <s v="Masculino"/>
    <s v="Masculino"/>
    <x v="6"/>
  </r>
  <r>
    <x v="289"/>
    <s v="Femenino"/>
    <s v="Masculino"/>
    <x v="6"/>
  </r>
  <r>
    <x v="289"/>
    <s v="Masculino"/>
    <s v="Femenino"/>
    <x v="6"/>
  </r>
  <r>
    <x v="289"/>
    <s v="Femenino"/>
    <s v="Masculino"/>
    <x v="6"/>
  </r>
  <r>
    <x v="289"/>
    <s v="Femenino"/>
    <s v="Masculino"/>
    <x v="6"/>
  </r>
  <r>
    <x v="289"/>
    <s v="Masculino"/>
    <s v="Femenino"/>
    <x v="6"/>
  </r>
  <r>
    <x v="289"/>
    <s v="Masculino"/>
    <s v="Femenino"/>
    <x v="6"/>
  </r>
  <r>
    <x v="289"/>
    <s v="Femenino"/>
    <s v="Masculino"/>
    <x v="6"/>
  </r>
  <r>
    <x v="289"/>
    <s v="Masculino"/>
    <s v="Femenino"/>
    <x v="6"/>
  </r>
  <r>
    <x v="289"/>
    <s v="Masculino"/>
    <s v="Femenino"/>
    <x v="6"/>
  </r>
  <r>
    <x v="289"/>
    <s v="Masculino"/>
    <s v="Femenino"/>
    <x v="6"/>
  </r>
  <r>
    <x v="289"/>
    <s v="Femen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Masculino"/>
    <x v="3"/>
  </r>
  <r>
    <x v="289"/>
    <s v="Masculino"/>
    <s v="Femenino"/>
    <x v="3"/>
  </r>
  <r>
    <x v="289"/>
    <s v="Masculino"/>
    <s v="Femenino"/>
    <x v="3"/>
  </r>
  <r>
    <x v="289"/>
    <s v="Femenino"/>
    <s v="Masculino"/>
    <x v="7"/>
  </r>
  <r>
    <x v="289"/>
    <s v="Femenino"/>
    <s v="Masculino"/>
    <x v="7"/>
  </r>
  <r>
    <x v="289"/>
    <s v="Femenino"/>
    <s v="Masculino"/>
    <x v="7"/>
  </r>
  <r>
    <x v="289"/>
    <s v="Femenino"/>
    <s v="Masculino"/>
    <x v="7"/>
  </r>
  <r>
    <x v="289"/>
    <s v="Femenino"/>
    <s v="Femenino"/>
    <x v="7"/>
  </r>
  <r>
    <x v="289"/>
    <s v="Femenino"/>
    <s v="Masculino"/>
    <x v="7"/>
  </r>
  <r>
    <x v="289"/>
    <s v="Femenino"/>
    <s v="Masculino"/>
    <x v="7"/>
  </r>
  <r>
    <x v="289"/>
    <s v="Masculino"/>
    <s v="Femenino"/>
    <x v="7"/>
  </r>
  <r>
    <x v="289"/>
    <s v="Femenino"/>
    <s v="Masculino"/>
    <x v="7"/>
  </r>
  <r>
    <x v="289"/>
    <s v="Femenino"/>
    <s v="Masculino"/>
    <x v="7"/>
  </r>
  <r>
    <x v="289"/>
    <s v="Masculino"/>
    <s v="Femenino"/>
    <x v="11"/>
  </r>
  <r>
    <x v="289"/>
    <s v="Masculino"/>
    <s v="Femenino"/>
    <x v="11"/>
  </r>
  <r>
    <x v="289"/>
    <s v="Masculino"/>
    <s v="Femenino"/>
    <x v="11"/>
  </r>
  <r>
    <x v="289"/>
    <s v="Masculino"/>
    <s v="Femenino"/>
    <x v="11"/>
  </r>
  <r>
    <x v="289"/>
    <s v="Masculino"/>
    <s v="Femenino"/>
    <x v="11"/>
  </r>
  <r>
    <x v="289"/>
    <s v="Masculino"/>
    <s v="Femenino"/>
    <x v="11"/>
  </r>
  <r>
    <x v="289"/>
    <s v="Femenino"/>
    <s v="Masculino"/>
    <x v="12"/>
  </r>
  <r>
    <x v="289"/>
    <s v="Masculino"/>
    <s v="Femenino"/>
    <x v="12"/>
  </r>
  <r>
    <x v="289"/>
    <s v="Femenino"/>
    <s v="Masculino"/>
    <x v="12"/>
  </r>
  <r>
    <x v="289"/>
    <s v="Masculino"/>
    <s v="Femenino"/>
    <x v="12"/>
  </r>
  <r>
    <x v="289"/>
    <s v="Femenino"/>
    <s v="Masculino"/>
    <x v="12"/>
  </r>
  <r>
    <x v="289"/>
    <s v="Masculino"/>
    <s v="Femenino"/>
    <x v="12"/>
  </r>
  <r>
    <x v="289"/>
    <s v="Masculino"/>
    <s v="Femenino"/>
    <x v="12"/>
  </r>
  <r>
    <x v="289"/>
    <s v="Masculino"/>
    <s v="Femenino"/>
    <x v="12"/>
  </r>
  <r>
    <x v="289"/>
    <s v="Masculino"/>
    <s v="Femenino"/>
    <x v="4"/>
  </r>
  <r>
    <x v="289"/>
    <s v="Masculino"/>
    <s v="Femenino"/>
    <x v="4"/>
  </r>
  <r>
    <x v="289"/>
    <s v="Masculino"/>
    <s v="Femenino"/>
    <x v="4"/>
  </r>
  <r>
    <x v="289"/>
    <s v="Masculino"/>
    <s v="Femenino"/>
    <x v="4"/>
  </r>
  <r>
    <x v="289"/>
    <s v="Masculino"/>
    <s v="Femenino"/>
    <x v="4"/>
  </r>
  <r>
    <x v="289"/>
    <s v="Masculino"/>
    <s v="Femenino"/>
    <x v="4"/>
  </r>
  <r>
    <x v="289"/>
    <s v="Femenino"/>
    <s v="Masculino"/>
    <x v="5"/>
  </r>
  <r>
    <x v="289"/>
    <s v="Femenino"/>
    <s v="Masculino"/>
    <x v="5"/>
  </r>
  <r>
    <x v="289"/>
    <s v="Masculino"/>
    <s v="Femenino"/>
    <x v="5"/>
  </r>
  <r>
    <x v="289"/>
    <s v="Masculino"/>
    <s v="Femenino"/>
    <x v="5"/>
  </r>
  <r>
    <x v="289"/>
    <s v="Femenino"/>
    <s v="Masculino"/>
    <x v="5"/>
  </r>
  <r>
    <x v="289"/>
    <s v="Masculino"/>
    <s v="Femenino"/>
    <x v="5"/>
  </r>
  <r>
    <x v="289"/>
    <s v="Masculino"/>
    <s v="Femenino"/>
    <x v="5"/>
  </r>
  <r>
    <x v="289"/>
    <s v="Masculino"/>
    <s v="Femenino"/>
    <x v="5"/>
  </r>
  <r>
    <x v="289"/>
    <s v="Femenino"/>
    <s v="Masculino"/>
    <x v="5"/>
  </r>
  <r>
    <x v="289"/>
    <s v="Femenino"/>
    <s v="Masculino"/>
    <x v="5"/>
  </r>
  <r>
    <x v="289"/>
    <s v="Femenino"/>
    <s v="Masculino"/>
    <x v="5"/>
  </r>
  <r>
    <x v="289"/>
    <s v="Masculino"/>
    <s v="Masculino"/>
    <x v="8"/>
  </r>
  <r>
    <x v="289"/>
    <s v="Masculino"/>
    <s v="Femenino"/>
    <x v="8"/>
  </r>
  <r>
    <x v="289"/>
    <s v="Masculino"/>
    <s v="Femenino"/>
    <x v="8"/>
  </r>
  <r>
    <x v="289"/>
    <s v="Masculino"/>
    <s v="Femenino"/>
    <x v="8"/>
  </r>
  <r>
    <x v="289"/>
    <s v="Masculino"/>
    <s v="Femenino"/>
    <x v="8"/>
  </r>
  <r>
    <x v="289"/>
    <s v="Masculino"/>
    <s v="Femenino"/>
    <x v="8"/>
  </r>
  <r>
    <x v="289"/>
    <s v="Masculino"/>
    <s v="Femenino"/>
    <x v="8"/>
  </r>
  <r>
    <x v="289"/>
    <s v="Masculino"/>
    <s v="Femenino"/>
    <x v="8"/>
  </r>
  <r>
    <x v="289"/>
    <s v="Masculino"/>
    <s v="Femenino"/>
    <x v="8"/>
  </r>
  <r>
    <x v="289"/>
    <s v="Masculino"/>
    <s v="Femenino"/>
    <x v="8"/>
  </r>
  <r>
    <x v="289"/>
    <s v="Masculino"/>
    <s v="Femenino"/>
    <x v="8"/>
  </r>
  <r>
    <x v="289"/>
    <s v="Femenino"/>
    <s v="Masculino"/>
    <x v="2"/>
  </r>
  <r>
    <x v="289"/>
    <s v="Femenino"/>
    <s v="Masculino"/>
    <x v="2"/>
  </r>
  <r>
    <x v="289"/>
    <s v="Masculino"/>
    <s v="Femenino"/>
    <x v="2"/>
  </r>
  <r>
    <x v="289"/>
    <s v="Masculino"/>
    <s v="Femenino"/>
    <x v="2"/>
  </r>
  <r>
    <x v="289"/>
    <s v="Femenino"/>
    <s v="Masculino"/>
    <x v="2"/>
  </r>
  <r>
    <x v="289"/>
    <s v="Femenino"/>
    <s v="Masculino"/>
    <x v="2"/>
  </r>
  <r>
    <x v="289"/>
    <s v="Masculino"/>
    <s v="Femenino"/>
    <x v="2"/>
  </r>
  <r>
    <x v="289"/>
    <s v="Femenino"/>
    <s v="Masculino"/>
    <x v="2"/>
  </r>
  <r>
    <x v="289"/>
    <s v="Masculino"/>
    <s v="Femenino"/>
    <x v="2"/>
  </r>
  <r>
    <x v="289"/>
    <s v="Masculino"/>
    <s v="Femenino"/>
    <x v="2"/>
  </r>
  <r>
    <x v="289"/>
    <s v="Masculino"/>
    <s v="Femenino"/>
    <x v="2"/>
  </r>
  <r>
    <x v="289"/>
    <s v="Femenino"/>
    <s v="Masculino"/>
    <x v="2"/>
  </r>
  <r>
    <x v="289"/>
    <s v="Masculino"/>
    <s v="Femenino"/>
    <x v="9"/>
  </r>
  <r>
    <x v="289"/>
    <s v="Masculino"/>
    <s v="Femenino"/>
    <x v="9"/>
  </r>
  <r>
    <x v="289"/>
    <s v="Masculino"/>
    <s v="Femenino"/>
    <x v="9"/>
  </r>
  <r>
    <x v="289"/>
    <s v="Masculino"/>
    <s v="Femenino"/>
    <x v="9"/>
  </r>
  <r>
    <x v="289"/>
    <s v="Masculino"/>
    <s v="Femenino"/>
    <x v="9"/>
  </r>
  <r>
    <x v="289"/>
    <s v="Masculino"/>
    <s v="Femenino"/>
    <x v="9"/>
  </r>
  <r>
    <x v="289"/>
    <s v="Masculino"/>
    <s v="Femenino"/>
    <x v="9"/>
  </r>
  <r>
    <x v="290"/>
    <s v="Masculino"/>
    <s v="Femenino"/>
    <x v="0"/>
  </r>
  <r>
    <x v="290"/>
    <s v="Masculino"/>
    <s v="Femenino"/>
    <x v="0"/>
  </r>
  <r>
    <x v="290"/>
    <s v="Masculino"/>
    <s v="Femenino"/>
    <x v="0"/>
  </r>
  <r>
    <x v="290"/>
    <s v="Masculino"/>
    <s v="Femenino"/>
    <x v="0"/>
  </r>
  <r>
    <x v="290"/>
    <s v="Masculino"/>
    <s v="Femenino"/>
    <x v="0"/>
  </r>
  <r>
    <x v="290"/>
    <s v="Masculino"/>
    <s v="Femenino"/>
    <x v="0"/>
  </r>
  <r>
    <x v="290"/>
    <s v="Masculino"/>
    <s v="Femenino"/>
    <x v="0"/>
  </r>
  <r>
    <x v="290"/>
    <s v="Masculino"/>
    <s v="Femenino"/>
    <x v="0"/>
  </r>
  <r>
    <x v="291"/>
    <s v="Masculino"/>
    <s v="Femenino"/>
    <x v="0"/>
  </r>
  <r>
    <x v="291"/>
    <s v="Masculino"/>
    <s v="Femenino"/>
    <x v="0"/>
  </r>
  <r>
    <x v="291"/>
    <s v="Masculino"/>
    <s v="Femenino"/>
    <x v="0"/>
  </r>
  <r>
    <x v="291"/>
    <s v="Femenino"/>
    <s v="Masculino"/>
    <x v="6"/>
  </r>
  <r>
    <x v="291"/>
    <s v="Femenino"/>
    <s v="Masculino"/>
    <x v="2"/>
  </r>
  <r>
    <x v="292"/>
    <s v="Masculino"/>
    <s v="Femenino"/>
    <x v="0"/>
  </r>
  <r>
    <x v="292"/>
    <s v="Masculino"/>
    <s v="Femenino"/>
    <x v="0"/>
  </r>
  <r>
    <x v="292"/>
    <s v="Masculino"/>
    <s v="Femenino"/>
    <x v="0"/>
  </r>
  <r>
    <x v="292"/>
    <s v="Masculino"/>
    <s v="Femenino"/>
    <x v="0"/>
  </r>
  <r>
    <x v="292"/>
    <s v="Masculino"/>
    <s v="Masculino"/>
    <x v="0"/>
  </r>
  <r>
    <x v="292"/>
    <s v="Masculino"/>
    <s v="Femenino"/>
    <x v="0"/>
  </r>
  <r>
    <x v="292"/>
    <s v="Masculino"/>
    <s v="Femenino"/>
    <x v="0"/>
  </r>
  <r>
    <x v="292"/>
    <s v="Masculino"/>
    <s v="Femenino"/>
    <x v="0"/>
  </r>
  <r>
    <x v="292"/>
    <s v="Masculino"/>
    <s v="Femenino"/>
    <x v="0"/>
  </r>
  <r>
    <x v="292"/>
    <s v="Masculino"/>
    <s v="Femenino"/>
    <x v="0"/>
  </r>
  <r>
    <x v="292"/>
    <s v="Masculino"/>
    <s v="Femenino"/>
    <x v="0"/>
  </r>
  <r>
    <x v="292"/>
    <s v="Masculino"/>
    <s v="Masculino"/>
    <x v="0"/>
  </r>
  <r>
    <x v="292"/>
    <s v="Masculino"/>
    <s v="Masculino"/>
    <x v="0"/>
  </r>
  <r>
    <x v="292"/>
    <s v="Masculino"/>
    <s v="Femenino"/>
    <x v="0"/>
  </r>
  <r>
    <x v="292"/>
    <s v="Masculino"/>
    <s v="Femenino"/>
    <x v="0"/>
  </r>
  <r>
    <x v="292"/>
    <s v="Masculino"/>
    <s v="Femenino"/>
    <x v="0"/>
  </r>
  <r>
    <x v="292"/>
    <s v="Masculino"/>
    <s v="Femenino"/>
    <x v="0"/>
  </r>
  <r>
    <x v="292"/>
    <s v="Femenino"/>
    <s v="Masculino"/>
    <x v="10"/>
  </r>
  <r>
    <x v="292"/>
    <s v="Masculino"/>
    <s v="Femenino"/>
    <x v="10"/>
  </r>
  <r>
    <x v="292"/>
    <s v="Masculino"/>
    <s v="Femenino"/>
    <x v="10"/>
  </r>
  <r>
    <x v="292"/>
    <s v="No declara"/>
    <s v="No declara"/>
    <x v="1"/>
  </r>
  <r>
    <x v="292"/>
    <s v="Masculino"/>
    <s v="Femenino"/>
    <x v="1"/>
  </r>
  <r>
    <x v="292"/>
    <s v="No declara"/>
    <s v="Femenino"/>
    <x v="1"/>
  </r>
  <r>
    <x v="292"/>
    <s v="Femenino"/>
    <s v="Masculino"/>
    <x v="1"/>
  </r>
  <r>
    <x v="292"/>
    <s v="Femenino"/>
    <s v="Femenino"/>
    <x v="1"/>
  </r>
  <r>
    <x v="292"/>
    <s v="Masculino"/>
    <s v="Masculino"/>
    <x v="6"/>
  </r>
  <r>
    <x v="292"/>
    <s v="Femenino"/>
    <s v="Masculino"/>
    <x v="6"/>
  </r>
  <r>
    <x v="292"/>
    <s v="Masculino"/>
    <s v="Masculino"/>
    <x v="6"/>
  </r>
  <r>
    <x v="292"/>
    <s v="Femenino"/>
    <s v="Masculino"/>
    <x v="6"/>
  </r>
  <r>
    <x v="292"/>
    <s v="Masculino"/>
    <s v="Femenino"/>
    <x v="6"/>
  </r>
  <r>
    <x v="292"/>
    <s v="Masculino"/>
    <s v="Masculino"/>
    <x v="3"/>
  </r>
  <r>
    <x v="292"/>
    <s v="Masculino"/>
    <s v="Femenino"/>
    <x v="3"/>
  </r>
  <r>
    <x v="292"/>
    <s v="Masculino"/>
    <s v="Femenino"/>
    <x v="3"/>
  </r>
  <r>
    <x v="292"/>
    <s v="Masculino"/>
    <s v="Femenino"/>
    <x v="3"/>
  </r>
  <r>
    <x v="292"/>
    <s v="Masculino"/>
    <s v="Femenino"/>
    <x v="7"/>
  </r>
  <r>
    <x v="292"/>
    <s v="Femenino"/>
    <s v="Masculino"/>
    <x v="7"/>
  </r>
  <r>
    <x v="292"/>
    <s v="Masculino"/>
    <s v="Femenino"/>
    <x v="11"/>
  </r>
  <r>
    <x v="292"/>
    <s v="Masculino"/>
    <s v="Femenino"/>
    <x v="11"/>
  </r>
  <r>
    <x v="292"/>
    <s v="Masculino"/>
    <s v="Femenino"/>
    <x v="12"/>
  </r>
  <r>
    <x v="292"/>
    <s v="Masculino"/>
    <s v="Femenino"/>
    <x v="4"/>
  </r>
  <r>
    <x v="292"/>
    <s v="Masculino"/>
    <s v="Femenino"/>
    <x v="4"/>
  </r>
  <r>
    <x v="292"/>
    <s v="Masculino"/>
    <s v="Femenino"/>
    <x v="5"/>
  </r>
  <r>
    <x v="292"/>
    <s v="Masculino"/>
    <s v="Masculino"/>
    <x v="5"/>
  </r>
  <r>
    <x v="292"/>
    <s v="Masculino"/>
    <s v="Femenino"/>
    <x v="5"/>
  </r>
  <r>
    <x v="292"/>
    <s v="Femenino"/>
    <s v="Masculino"/>
    <x v="5"/>
  </r>
  <r>
    <x v="292"/>
    <s v="Femenino"/>
    <s v="Masculino"/>
    <x v="5"/>
  </r>
  <r>
    <x v="292"/>
    <s v="Masculino"/>
    <s v="Femenino"/>
    <x v="2"/>
  </r>
  <r>
    <x v="292"/>
    <s v="Masculino"/>
    <s v="Femenino"/>
    <x v="2"/>
  </r>
  <r>
    <x v="292"/>
    <s v="Masculino"/>
    <s v="Femenino"/>
    <x v="2"/>
  </r>
  <r>
    <x v="292"/>
    <s v="Femenino"/>
    <s v="Masculino"/>
    <x v="2"/>
  </r>
  <r>
    <x v="292"/>
    <s v="Masculino"/>
    <s v="Femenino"/>
    <x v="2"/>
  </r>
  <r>
    <x v="292"/>
    <s v="Masculino"/>
    <s v="Masculino"/>
    <x v="2"/>
  </r>
  <r>
    <x v="292"/>
    <s v="Masculino"/>
    <s v="Femenino"/>
    <x v="2"/>
  </r>
  <r>
    <x v="292"/>
    <s v="Masculino"/>
    <s v="Femenino"/>
    <x v="2"/>
  </r>
  <r>
    <x v="292"/>
    <s v="Masculino"/>
    <s v="Femenino"/>
    <x v="2"/>
  </r>
  <r>
    <x v="292"/>
    <s v="Masculino"/>
    <s v="Femenino"/>
    <x v="9"/>
  </r>
  <r>
    <x v="292"/>
    <s v="Masculino"/>
    <s v="Femenino"/>
    <x v="9"/>
  </r>
  <r>
    <x v="292"/>
    <s v="Femenino"/>
    <s v="Femenino"/>
    <x v="9"/>
  </r>
  <r>
    <x v="293"/>
    <s v="Femenino"/>
    <s v="Masculino"/>
    <x v="0"/>
  </r>
  <r>
    <x v="293"/>
    <s v="Masculino"/>
    <s v="Femenino"/>
    <x v="0"/>
  </r>
  <r>
    <x v="293"/>
    <s v="Masculino"/>
    <s v="Femenino"/>
    <x v="0"/>
  </r>
  <r>
    <x v="293"/>
    <s v="Masculino"/>
    <s v="Femenino"/>
    <x v="0"/>
  </r>
  <r>
    <x v="293"/>
    <s v="Masculino"/>
    <s v="Femenino"/>
    <x v="0"/>
  </r>
  <r>
    <x v="293"/>
    <s v="Masculino"/>
    <s v="Femenino"/>
    <x v="0"/>
  </r>
  <r>
    <x v="293"/>
    <s v="Masculino"/>
    <s v="Femenino"/>
    <x v="0"/>
  </r>
  <r>
    <x v="293"/>
    <s v="Masculino"/>
    <s v="Femenino"/>
    <x v="0"/>
  </r>
  <r>
    <x v="293"/>
    <s v="Masculino"/>
    <s v="Femenino"/>
    <x v="0"/>
  </r>
  <r>
    <x v="293"/>
    <s v="Masculino"/>
    <s v="Femenino"/>
    <x v="10"/>
  </r>
  <r>
    <x v="293"/>
    <s v="Femenino"/>
    <s v="Masculino"/>
    <x v="1"/>
  </r>
  <r>
    <x v="293"/>
    <s v="Femenino"/>
    <s v="Femenino"/>
    <x v="3"/>
  </r>
  <r>
    <x v="293"/>
    <s v="Masculino"/>
    <s v="Femenino"/>
    <x v="11"/>
  </r>
  <r>
    <x v="293"/>
    <s v="Masculino"/>
    <s v="Femenino"/>
    <x v="11"/>
  </r>
  <r>
    <x v="293"/>
    <s v="Masculino"/>
    <s v="Femenino"/>
    <x v="4"/>
  </r>
  <r>
    <x v="293"/>
    <s v="Masculino"/>
    <s v="Femenino"/>
    <x v="5"/>
  </r>
  <r>
    <x v="293"/>
    <s v="No declara"/>
    <s v="Femenino"/>
    <x v="5"/>
  </r>
  <r>
    <x v="293"/>
    <s v="Masculino"/>
    <s v="Femenino"/>
    <x v="5"/>
  </r>
  <r>
    <x v="293"/>
    <s v="Femenino"/>
    <s v="Masculino"/>
    <x v="5"/>
  </r>
  <r>
    <x v="293"/>
    <s v="Masculino"/>
    <s v="Femenino"/>
    <x v="8"/>
  </r>
  <r>
    <x v="293"/>
    <s v="Masculino"/>
    <s v="Femenino"/>
    <x v="8"/>
  </r>
  <r>
    <x v="293"/>
    <s v="Masculino"/>
    <s v="Femenino"/>
    <x v="8"/>
  </r>
  <r>
    <x v="293"/>
    <s v="Masculino"/>
    <s v="Femenino"/>
    <x v="8"/>
  </r>
  <r>
    <x v="293"/>
    <s v="Masculino"/>
    <s v="Femenino"/>
    <x v="2"/>
  </r>
  <r>
    <x v="293"/>
    <s v="Masculino"/>
    <s v="Femenino"/>
    <x v="2"/>
  </r>
  <r>
    <x v="293"/>
    <s v="Femenino"/>
    <s v="Masculino"/>
    <x v="2"/>
  </r>
  <r>
    <x v="293"/>
    <s v="Masculino"/>
    <s v="Femenino"/>
    <x v="2"/>
  </r>
  <r>
    <x v="293"/>
    <s v="Masculino"/>
    <s v="Femenino"/>
    <x v="2"/>
  </r>
  <r>
    <x v="293"/>
    <s v="Masculino"/>
    <s v="Femenino"/>
    <x v="2"/>
  </r>
  <r>
    <x v="293"/>
    <s v="Masculino"/>
    <s v="Femenino"/>
    <x v="9"/>
  </r>
  <r>
    <x v="293"/>
    <s v="Masculino"/>
    <s v="Femenino"/>
    <x v="9"/>
  </r>
  <r>
    <x v="293"/>
    <s v="Masculino"/>
    <s v="Femenino"/>
    <x v="9"/>
  </r>
  <r>
    <x v="293"/>
    <s v="Masculino"/>
    <s v="Femenino"/>
    <x v="9"/>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Mascul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Femenino"/>
    <s v="Femenino"/>
    <x v="0"/>
  </r>
  <r>
    <x v="294"/>
    <s v="Femenino"/>
    <s v="Femenino"/>
    <x v="0"/>
  </r>
  <r>
    <x v="294"/>
    <s v="Masculino"/>
    <s v="Femenino"/>
    <x v="10"/>
  </r>
  <r>
    <x v="294"/>
    <s v="Femenino"/>
    <s v="Masculino"/>
    <x v="10"/>
  </r>
  <r>
    <x v="294"/>
    <s v="Femenino"/>
    <s v="Masculino"/>
    <x v="10"/>
  </r>
  <r>
    <x v="294"/>
    <s v="Femenino"/>
    <s v="Masculino"/>
    <x v="10"/>
  </r>
  <r>
    <x v="294"/>
    <s v="Masculino"/>
    <s v="Femenino"/>
    <x v="10"/>
  </r>
  <r>
    <x v="294"/>
    <s v="Femenino"/>
    <s v="Masculino"/>
    <x v="1"/>
  </r>
  <r>
    <x v="294"/>
    <s v="Femenino"/>
    <s v="Masculino"/>
    <x v="1"/>
  </r>
  <r>
    <x v="294"/>
    <s v="Femenino"/>
    <s v="Masculino"/>
    <x v="1"/>
  </r>
  <r>
    <x v="294"/>
    <s v="Femenino"/>
    <s v="Masculino"/>
    <x v="1"/>
  </r>
  <r>
    <x v="294"/>
    <s v="Femenino"/>
    <s v="Masculino"/>
    <x v="1"/>
  </r>
  <r>
    <x v="294"/>
    <s v="Femenino"/>
    <s v="Masculino"/>
    <x v="1"/>
  </r>
  <r>
    <x v="294"/>
    <s v="Masculino"/>
    <s v="Femenino"/>
    <x v="1"/>
  </r>
  <r>
    <x v="294"/>
    <s v="Femenino"/>
    <s v="Masculino"/>
    <x v="1"/>
  </r>
  <r>
    <x v="294"/>
    <s v="Femenino"/>
    <s v="Masculino"/>
    <x v="1"/>
  </r>
  <r>
    <x v="294"/>
    <s v="Masculino"/>
    <s v="Femenino"/>
    <x v="1"/>
  </r>
  <r>
    <x v="294"/>
    <s v="Femenino"/>
    <s v="Masculino"/>
    <x v="1"/>
  </r>
  <r>
    <x v="294"/>
    <s v="Masculino"/>
    <s v="Femenino"/>
    <x v="6"/>
  </r>
  <r>
    <x v="294"/>
    <s v="Masculino"/>
    <s v="Femenino"/>
    <x v="6"/>
  </r>
  <r>
    <x v="294"/>
    <s v="Masculino"/>
    <s v="Femenino"/>
    <x v="3"/>
  </r>
  <r>
    <x v="294"/>
    <s v="Masculino"/>
    <s v="Femenino"/>
    <x v="3"/>
  </r>
  <r>
    <x v="294"/>
    <s v="Masculino"/>
    <s v="Femenino"/>
    <x v="3"/>
  </r>
  <r>
    <x v="294"/>
    <s v="Masculino"/>
    <s v="Masculino"/>
    <x v="3"/>
  </r>
  <r>
    <x v="294"/>
    <s v="Masculino"/>
    <s v="Femenino"/>
    <x v="3"/>
  </r>
  <r>
    <x v="294"/>
    <s v="Masculino"/>
    <s v="Femenino"/>
    <x v="3"/>
  </r>
  <r>
    <x v="294"/>
    <s v="Femenino"/>
    <s v="Masculino"/>
    <x v="7"/>
  </r>
  <r>
    <x v="294"/>
    <s v="Masculino"/>
    <s v="Femenino"/>
    <x v="11"/>
  </r>
  <r>
    <x v="294"/>
    <s v="Masculino"/>
    <s v="Femenino"/>
    <x v="11"/>
  </r>
  <r>
    <x v="294"/>
    <s v="Masculino"/>
    <s v="Femenino"/>
    <x v="11"/>
  </r>
  <r>
    <x v="294"/>
    <s v="Masculino"/>
    <s v="Femenino"/>
    <x v="11"/>
  </r>
  <r>
    <x v="294"/>
    <s v="Masculino"/>
    <s v="Femenino"/>
    <x v="11"/>
  </r>
  <r>
    <x v="294"/>
    <s v="Masculino"/>
    <s v="Femenino"/>
    <x v="4"/>
  </r>
  <r>
    <x v="294"/>
    <s v="Femenino"/>
    <s v="Masculino"/>
    <x v="5"/>
  </r>
  <r>
    <x v="294"/>
    <s v="Femenino"/>
    <s v="Masculino"/>
    <x v="5"/>
  </r>
  <r>
    <x v="294"/>
    <s v="Femenino"/>
    <s v="Masculino"/>
    <x v="5"/>
  </r>
  <r>
    <x v="294"/>
    <s v="Masculino"/>
    <s v="Femenino"/>
    <x v="5"/>
  </r>
  <r>
    <x v="294"/>
    <s v="Masculino"/>
    <s v="Femenino"/>
    <x v="5"/>
  </r>
  <r>
    <x v="294"/>
    <s v="Masculino"/>
    <s v="Femenino"/>
    <x v="5"/>
  </r>
  <r>
    <x v="294"/>
    <s v="Masculino"/>
    <s v="Femenino"/>
    <x v="5"/>
  </r>
  <r>
    <x v="294"/>
    <s v="Masculino"/>
    <s v="Femenino"/>
    <x v="5"/>
  </r>
  <r>
    <x v="294"/>
    <s v="Femenino"/>
    <s v="Masculino"/>
    <x v="5"/>
  </r>
  <r>
    <x v="294"/>
    <s v="Masculino"/>
    <s v="Femenino"/>
    <x v="5"/>
  </r>
  <r>
    <x v="294"/>
    <s v="Masculino"/>
    <s v="Femenino"/>
    <x v="8"/>
  </r>
  <r>
    <x v="294"/>
    <s v="Femenino"/>
    <s v="Masculino"/>
    <x v="2"/>
  </r>
  <r>
    <x v="294"/>
    <s v="Femenino"/>
    <s v="Masculino"/>
    <x v="2"/>
  </r>
  <r>
    <x v="294"/>
    <s v="Masculino"/>
    <s v="Femenino"/>
    <x v="2"/>
  </r>
  <r>
    <x v="294"/>
    <s v="Masculino"/>
    <s v="Femenino"/>
    <x v="2"/>
  </r>
  <r>
    <x v="294"/>
    <s v="Masculino"/>
    <s v="Femenino"/>
    <x v="2"/>
  </r>
  <r>
    <x v="294"/>
    <s v="Masculino"/>
    <s v="Femenino"/>
    <x v="2"/>
  </r>
  <r>
    <x v="294"/>
    <s v="Masculino"/>
    <s v="Femenino"/>
    <x v="2"/>
  </r>
  <r>
    <x v="294"/>
    <s v="Femenino"/>
    <s v="Masculino"/>
    <x v="2"/>
  </r>
  <r>
    <x v="294"/>
    <s v="Masculino"/>
    <s v="Femenino"/>
    <x v="9"/>
  </r>
  <r>
    <x v="294"/>
    <s v="Masculino"/>
    <s v="Femenino"/>
    <x v="9"/>
  </r>
  <r>
    <x v="294"/>
    <s v="Masculino"/>
    <s v="Femenino"/>
    <x v="9"/>
  </r>
  <r>
    <x v="294"/>
    <s v="Masculino"/>
    <s v="Femenino"/>
    <x v="9"/>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No declara"/>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Femenino"/>
    <s v="Masculino"/>
    <x v="10"/>
  </r>
  <r>
    <x v="295"/>
    <s v="Masculino"/>
    <s v="Femenino"/>
    <x v="10"/>
  </r>
  <r>
    <x v="295"/>
    <s v="Femenino"/>
    <s v="Masculino"/>
    <x v="10"/>
  </r>
  <r>
    <x v="295"/>
    <s v="Masculino"/>
    <s v="Femenino"/>
    <x v="10"/>
  </r>
  <r>
    <x v="295"/>
    <s v="Masculino"/>
    <s v="Femenino"/>
    <x v="10"/>
  </r>
  <r>
    <x v="295"/>
    <s v="Masculino"/>
    <s v="Femenino"/>
    <x v="10"/>
  </r>
  <r>
    <x v="295"/>
    <s v="Masculino"/>
    <s v="Femenino"/>
    <x v="10"/>
  </r>
  <r>
    <x v="295"/>
    <s v="Femenino"/>
    <s v="Masculino"/>
    <x v="10"/>
  </r>
  <r>
    <x v="295"/>
    <s v="Femenino"/>
    <s v="Masculino"/>
    <x v="10"/>
  </r>
  <r>
    <x v="295"/>
    <s v="Masculino"/>
    <s v="Femenino"/>
    <x v="1"/>
  </r>
  <r>
    <x v="295"/>
    <s v="Femenino"/>
    <s v="Masculino"/>
    <x v="1"/>
  </r>
  <r>
    <x v="295"/>
    <s v="Masculino"/>
    <s v="Femenino"/>
    <x v="1"/>
  </r>
  <r>
    <x v="295"/>
    <s v="Masculino"/>
    <s v="Femenino"/>
    <x v="1"/>
  </r>
  <r>
    <x v="295"/>
    <s v="Masculino"/>
    <s v="Femenino"/>
    <x v="1"/>
  </r>
  <r>
    <x v="295"/>
    <s v="Masculino"/>
    <s v="Femenino"/>
    <x v="1"/>
  </r>
  <r>
    <x v="295"/>
    <s v="Masculino"/>
    <s v="Femenino"/>
    <x v="1"/>
  </r>
  <r>
    <x v="295"/>
    <s v="Masculino"/>
    <s v="Femenino"/>
    <x v="1"/>
  </r>
  <r>
    <x v="295"/>
    <s v="Femenino"/>
    <s v="Masculino"/>
    <x v="1"/>
  </r>
  <r>
    <x v="295"/>
    <s v="Femenino"/>
    <s v="Masculino"/>
    <x v="1"/>
  </r>
  <r>
    <x v="295"/>
    <s v="No declara"/>
    <s v="Masculino"/>
    <x v="1"/>
  </r>
  <r>
    <x v="295"/>
    <s v="Masculino"/>
    <s v="Femenino"/>
    <x v="6"/>
  </r>
  <r>
    <x v="295"/>
    <s v="Femenino"/>
    <s v="Masculino"/>
    <x v="6"/>
  </r>
  <r>
    <x v="295"/>
    <s v="Masculino"/>
    <s v="Femenino"/>
    <x v="6"/>
  </r>
  <r>
    <x v="295"/>
    <s v="Masculino"/>
    <s v="Femenino"/>
    <x v="6"/>
  </r>
  <r>
    <x v="295"/>
    <s v="Masculino"/>
    <s v="Femenino"/>
    <x v="6"/>
  </r>
  <r>
    <x v="295"/>
    <s v="Masculino"/>
    <s v="Femenino"/>
    <x v="6"/>
  </r>
  <r>
    <x v="295"/>
    <s v="Masculino"/>
    <s v="Femenino"/>
    <x v="6"/>
  </r>
  <r>
    <x v="295"/>
    <s v="Masculino"/>
    <s v="Femenino"/>
    <x v="6"/>
  </r>
  <r>
    <x v="295"/>
    <s v="Masculino"/>
    <s v="Femenino"/>
    <x v="6"/>
  </r>
  <r>
    <x v="295"/>
    <s v="Masculino"/>
    <s v="Femenino"/>
    <x v="6"/>
  </r>
  <r>
    <x v="295"/>
    <s v="Femenino"/>
    <s v="Masculino"/>
    <x v="6"/>
  </r>
  <r>
    <x v="295"/>
    <s v="Masculino"/>
    <s v="Femenino"/>
    <x v="6"/>
  </r>
  <r>
    <x v="295"/>
    <s v="Masculino"/>
    <s v="Femenino"/>
    <x v="3"/>
  </r>
  <r>
    <x v="295"/>
    <s v="Masculino"/>
    <s v="Femenino"/>
    <x v="3"/>
  </r>
  <r>
    <x v="295"/>
    <s v="Masculino"/>
    <s v="Femenino"/>
    <x v="3"/>
  </r>
  <r>
    <x v="295"/>
    <s v="Masculino"/>
    <s v="Femenino"/>
    <x v="3"/>
  </r>
  <r>
    <x v="295"/>
    <s v="Masculino"/>
    <s v="Femenino"/>
    <x v="3"/>
  </r>
  <r>
    <x v="295"/>
    <s v="Femenino"/>
    <s v="Femenino"/>
    <x v="3"/>
  </r>
  <r>
    <x v="295"/>
    <s v="Masculino"/>
    <s v="Femenino"/>
    <x v="3"/>
  </r>
  <r>
    <x v="295"/>
    <s v="Masculino"/>
    <s v="Femenino"/>
    <x v="3"/>
  </r>
  <r>
    <x v="295"/>
    <s v="Masculino"/>
    <s v="Femenino"/>
    <x v="3"/>
  </r>
  <r>
    <x v="295"/>
    <s v="Masculino"/>
    <s v="Femenino"/>
    <x v="3"/>
  </r>
  <r>
    <x v="295"/>
    <s v="Masculino"/>
    <s v="Femenino"/>
    <x v="3"/>
  </r>
  <r>
    <x v="295"/>
    <s v="Masculino"/>
    <s v="Femenino"/>
    <x v="3"/>
  </r>
  <r>
    <x v="295"/>
    <s v="Masculino"/>
    <s v="Femenino"/>
    <x v="7"/>
  </r>
  <r>
    <x v="295"/>
    <s v="Femenino"/>
    <s v="Masculino"/>
    <x v="7"/>
  </r>
  <r>
    <x v="295"/>
    <s v="Masculino"/>
    <s v="Masculino"/>
    <x v="7"/>
  </r>
  <r>
    <x v="295"/>
    <s v="Femenino"/>
    <s v="Masculino"/>
    <x v="7"/>
  </r>
  <r>
    <x v="295"/>
    <s v="Masculino"/>
    <s v="Femenino"/>
    <x v="7"/>
  </r>
  <r>
    <x v="295"/>
    <s v="Femenino"/>
    <s v="Masculino"/>
    <x v="7"/>
  </r>
  <r>
    <x v="295"/>
    <s v="Masculino"/>
    <s v="Femenino"/>
    <x v="11"/>
  </r>
  <r>
    <x v="295"/>
    <s v="Masculino"/>
    <s v="Masculino"/>
    <x v="11"/>
  </r>
  <r>
    <x v="295"/>
    <s v="Masculino"/>
    <s v="Femenino"/>
    <x v="11"/>
  </r>
  <r>
    <x v="295"/>
    <s v="Masculino"/>
    <s v="Femenino"/>
    <x v="12"/>
  </r>
  <r>
    <x v="295"/>
    <s v="Masculino"/>
    <s v="Femenino"/>
    <x v="12"/>
  </r>
  <r>
    <x v="295"/>
    <s v="Masculino"/>
    <s v="Femenino"/>
    <x v="4"/>
  </r>
  <r>
    <x v="295"/>
    <s v="Masculino"/>
    <s v="Femenino"/>
    <x v="4"/>
  </r>
  <r>
    <x v="295"/>
    <s v="Femenino"/>
    <s v="Masculino"/>
    <x v="5"/>
  </r>
  <r>
    <x v="295"/>
    <s v="Masculino"/>
    <s v="Femenino"/>
    <x v="5"/>
  </r>
  <r>
    <x v="295"/>
    <s v="Femenino"/>
    <s v="Masculino"/>
    <x v="5"/>
  </r>
  <r>
    <x v="295"/>
    <s v="Femenino"/>
    <s v="Masculino"/>
    <x v="5"/>
  </r>
  <r>
    <x v="295"/>
    <s v="Femenino"/>
    <s v="Masculino"/>
    <x v="5"/>
  </r>
  <r>
    <x v="295"/>
    <s v="Femenino"/>
    <s v="Masculino"/>
    <x v="5"/>
  </r>
  <r>
    <x v="295"/>
    <s v="Femenino"/>
    <s v="Masculino"/>
    <x v="5"/>
  </r>
  <r>
    <x v="295"/>
    <s v="Masculino"/>
    <s v="Femenino"/>
    <x v="5"/>
  </r>
  <r>
    <x v="295"/>
    <s v="Masculino"/>
    <s v="Femenino"/>
    <x v="5"/>
  </r>
  <r>
    <x v="295"/>
    <s v="Femenino"/>
    <s v="Masculino"/>
    <x v="5"/>
  </r>
  <r>
    <x v="295"/>
    <s v="Femenino"/>
    <s v="Masculino"/>
    <x v="5"/>
  </r>
  <r>
    <x v="295"/>
    <s v="Masculino"/>
    <s v="Femenino"/>
    <x v="8"/>
  </r>
  <r>
    <x v="295"/>
    <s v="Masculino"/>
    <s v="Femenino"/>
    <x v="8"/>
  </r>
  <r>
    <x v="295"/>
    <s v="Masculino"/>
    <s v="Femenino"/>
    <x v="8"/>
  </r>
  <r>
    <x v="295"/>
    <s v="Masculino"/>
    <s v="Femenino"/>
    <x v="8"/>
  </r>
  <r>
    <x v="295"/>
    <s v="Masculino"/>
    <s v="Femenino"/>
    <x v="8"/>
  </r>
  <r>
    <x v="295"/>
    <s v="Femenino"/>
    <s v="Femenino"/>
    <x v="8"/>
  </r>
  <r>
    <x v="295"/>
    <s v="Masculino"/>
    <s v="Femenino"/>
    <x v="8"/>
  </r>
  <r>
    <x v="295"/>
    <s v="Masculino"/>
    <s v="Femenino"/>
    <x v="8"/>
  </r>
  <r>
    <x v="295"/>
    <s v="Masculino"/>
    <s v="Masculino"/>
    <x v="2"/>
  </r>
  <r>
    <x v="295"/>
    <s v="Masculino"/>
    <s v="Femenino"/>
    <x v="2"/>
  </r>
  <r>
    <x v="295"/>
    <s v="Femenino"/>
    <s v="Masculino"/>
    <x v="2"/>
  </r>
  <r>
    <x v="295"/>
    <s v="Femenino"/>
    <s v="Masculino"/>
    <x v="2"/>
  </r>
  <r>
    <x v="295"/>
    <s v="Masculino"/>
    <s v="Femenino"/>
    <x v="2"/>
  </r>
  <r>
    <x v="295"/>
    <s v="Masculino"/>
    <s v="Femenino"/>
    <x v="2"/>
  </r>
  <r>
    <x v="295"/>
    <s v="Masculino"/>
    <s v="Femenino"/>
    <x v="2"/>
  </r>
  <r>
    <x v="295"/>
    <s v="Masculino"/>
    <s v="Femenino"/>
    <x v="2"/>
  </r>
  <r>
    <x v="295"/>
    <s v="Masculino"/>
    <s v="Femenino"/>
    <x v="2"/>
  </r>
  <r>
    <x v="295"/>
    <s v="Masculino"/>
    <s v="Femenino"/>
    <x v="2"/>
  </r>
  <r>
    <x v="295"/>
    <s v="Masculino"/>
    <s v="Femenino"/>
    <x v="2"/>
  </r>
  <r>
    <x v="295"/>
    <s v="Masculino"/>
    <s v="Femenino"/>
    <x v="9"/>
  </r>
  <r>
    <x v="295"/>
    <s v="Masculino"/>
    <s v="Femenino"/>
    <x v="9"/>
  </r>
  <r>
    <x v="295"/>
    <s v="Masculino"/>
    <s v="Femenino"/>
    <x v="9"/>
  </r>
  <r>
    <x v="295"/>
    <s v="Masculino"/>
    <s v="Femenino"/>
    <x v="9"/>
  </r>
  <r>
    <x v="295"/>
    <s v="Masculino"/>
    <s v="Femenino"/>
    <x v="9"/>
  </r>
  <r>
    <x v="296"/>
    <s v="Masculino"/>
    <s v="Femenino"/>
    <x v="0"/>
  </r>
  <r>
    <x v="296"/>
    <s v="Masculino"/>
    <s v="Femenino"/>
    <x v="0"/>
  </r>
  <r>
    <x v="296"/>
    <s v="Masculino"/>
    <s v="Femenino"/>
    <x v="0"/>
  </r>
  <r>
    <x v="297"/>
    <s v="Masculino"/>
    <s v="Femenino"/>
    <x v="0"/>
  </r>
  <r>
    <x v="297"/>
    <s v="Masculino"/>
    <s v="Femenino"/>
    <x v="0"/>
  </r>
  <r>
    <x v="297"/>
    <s v="Masculino"/>
    <s v="Femenino"/>
    <x v="0"/>
  </r>
  <r>
    <x v="297"/>
    <s v="Masculino"/>
    <s v="Femenino"/>
    <x v="0"/>
  </r>
  <r>
    <x v="297"/>
    <s v="Masculino"/>
    <s v="Femenino"/>
    <x v="0"/>
  </r>
  <r>
    <x v="297"/>
    <s v="Masculino"/>
    <s v="Femenino"/>
    <x v="0"/>
  </r>
  <r>
    <x v="297"/>
    <s v="Masculino"/>
    <s v="Femenino"/>
    <x v="0"/>
  </r>
  <r>
    <x v="297"/>
    <s v="Masculino"/>
    <s v="Femenino"/>
    <x v="0"/>
  </r>
  <r>
    <x v="297"/>
    <s v="Masculino"/>
    <s v="Femenino"/>
    <x v="10"/>
  </r>
  <r>
    <x v="297"/>
    <s v="Masculino"/>
    <s v="Femenino"/>
    <x v="1"/>
  </r>
  <r>
    <x v="298"/>
    <s v="Masculino"/>
    <s v="Femenino"/>
    <x v="0"/>
  </r>
  <r>
    <x v="298"/>
    <s v="Masculino"/>
    <s v="Femenino"/>
    <x v="0"/>
  </r>
  <r>
    <x v="298"/>
    <s v="Masculino"/>
    <s v="Femenino"/>
    <x v="7"/>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Femenino"/>
    <s v="Masculino"/>
    <x v="1"/>
  </r>
  <r>
    <x v="299"/>
    <s v="Femenino"/>
    <s v="Masculino"/>
    <x v="1"/>
  </r>
  <r>
    <x v="299"/>
    <s v="Masculino"/>
    <s v="Femenino"/>
    <x v="1"/>
  </r>
  <r>
    <x v="299"/>
    <s v="Masculino"/>
    <s v="Femenino"/>
    <x v="1"/>
  </r>
  <r>
    <x v="299"/>
    <s v="No declara"/>
    <s v="Masculino"/>
    <x v="1"/>
  </r>
  <r>
    <x v="299"/>
    <s v="Masculino"/>
    <s v="Femenino"/>
    <x v="6"/>
  </r>
  <r>
    <x v="299"/>
    <s v="Masculino"/>
    <s v="Femenino"/>
    <x v="3"/>
  </r>
  <r>
    <x v="299"/>
    <s v="Masculino"/>
    <s v="Masculino"/>
    <x v="3"/>
  </r>
  <r>
    <x v="299"/>
    <s v="Masculino"/>
    <s v="Femenino"/>
    <x v="3"/>
  </r>
  <r>
    <x v="299"/>
    <s v="Masculino"/>
    <s v="Masculino"/>
    <x v="3"/>
  </r>
  <r>
    <x v="299"/>
    <s v="Masculino"/>
    <s v="Femenino"/>
    <x v="7"/>
  </r>
  <r>
    <x v="299"/>
    <s v="Masculino"/>
    <s v="Femenino"/>
    <x v="7"/>
  </r>
  <r>
    <x v="299"/>
    <s v="Masculino"/>
    <s v="Femenino"/>
    <x v="11"/>
  </r>
  <r>
    <x v="299"/>
    <s v="Masculino"/>
    <s v="Femenino"/>
    <x v="11"/>
  </r>
  <r>
    <x v="299"/>
    <s v="Femenino"/>
    <s v="Masculino"/>
    <x v="5"/>
  </r>
  <r>
    <x v="299"/>
    <s v="Femenino"/>
    <s v="Masculino"/>
    <x v="5"/>
  </r>
  <r>
    <x v="299"/>
    <s v="Masculino"/>
    <s v="Femenino"/>
    <x v="8"/>
  </r>
  <r>
    <x v="299"/>
    <s v="Masculino"/>
    <s v="Femenino"/>
    <x v="8"/>
  </r>
  <r>
    <x v="299"/>
    <s v="Femenino"/>
    <s v="Masculino"/>
    <x v="2"/>
  </r>
  <r>
    <x v="299"/>
    <s v="Masculino"/>
    <s v="Femenino"/>
    <x v="2"/>
  </r>
  <r>
    <x v="299"/>
    <s v="Masculino"/>
    <s v="Femenino"/>
    <x v="2"/>
  </r>
  <r>
    <x v="299"/>
    <s v="Masculino"/>
    <s v="Femenino"/>
    <x v="2"/>
  </r>
  <r>
    <x v="299"/>
    <s v="Masculino"/>
    <s v="Femenino"/>
    <x v="2"/>
  </r>
  <r>
    <x v="299"/>
    <s v="Masculino"/>
    <s v="Femenino"/>
    <x v="9"/>
  </r>
  <r>
    <x v="300"/>
    <s v="Masculino"/>
    <s v="Femenino"/>
    <x v="0"/>
  </r>
  <r>
    <x v="300"/>
    <s v="Masculino"/>
    <s v="Femenino"/>
    <x v="0"/>
  </r>
  <r>
    <x v="300"/>
    <s v="No declara"/>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10"/>
  </r>
  <r>
    <x v="300"/>
    <s v="Masculino"/>
    <s v="Femenino"/>
    <x v="10"/>
  </r>
  <r>
    <x v="300"/>
    <s v="Masculino"/>
    <s v="Femenino"/>
    <x v="10"/>
  </r>
  <r>
    <x v="300"/>
    <s v="Masculino"/>
    <s v="Femenino"/>
    <x v="1"/>
  </r>
  <r>
    <x v="300"/>
    <s v="Femenino"/>
    <s v="Masculino"/>
    <x v="1"/>
  </r>
  <r>
    <x v="300"/>
    <s v="Masculino"/>
    <s v="Femenino"/>
    <x v="6"/>
  </r>
  <r>
    <x v="300"/>
    <s v="Masculino"/>
    <s v="Femenino"/>
    <x v="6"/>
  </r>
  <r>
    <x v="300"/>
    <s v="Masculino"/>
    <s v="Femenino"/>
    <x v="7"/>
  </r>
  <r>
    <x v="300"/>
    <s v="Femenino"/>
    <s v="Masculino"/>
    <x v="7"/>
  </r>
  <r>
    <x v="300"/>
    <s v="Masculino"/>
    <s v="Femenino"/>
    <x v="11"/>
  </r>
  <r>
    <x v="300"/>
    <s v="Masculino"/>
    <s v="Femenino"/>
    <x v="11"/>
  </r>
  <r>
    <x v="300"/>
    <s v="Masculino"/>
    <s v="Femenino"/>
    <x v="11"/>
  </r>
  <r>
    <x v="300"/>
    <s v="Masculino"/>
    <s v="Femenino"/>
    <x v="5"/>
  </r>
  <r>
    <x v="300"/>
    <s v="Femenino"/>
    <s v="Masculino"/>
    <x v="5"/>
  </r>
  <r>
    <x v="300"/>
    <s v="Masculino"/>
    <s v="Femenino"/>
    <x v="8"/>
  </r>
  <r>
    <x v="300"/>
    <s v="Masculino"/>
    <s v="Femenino"/>
    <x v="8"/>
  </r>
  <r>
    <x v="300"/>
    <s v="Masculino"/>
    <s v="Femenino"/>
    <x v="8"/>
  </r>
  <r>
    <x v="300"/>
    <s v="Masculino"/>
    <s v="Femenino"/>
    <x v="8"/>
  </r>
  <r>
    <x v="300"/>
    <s v="Femenino"/>
    <s v="Masculino"/>
    <x v="2"/>
  </r>
  <r>
    <x v="300"/>
    <s v="Masculino"/>
    <s v="Femenino"/>
    <x v="2"/>
  </r>
  <r>
    <x v="300"/>
    <s v="Femenino"/>
    <s v="Masculino"/>
    <x v="2"/>
  </r>
  <r>
    <x v="300"/>
    <s v="Masculino"/>
    <s v="Femenino"/>
    <x v="2"/>
  </r>
  <r>
    <x v="301"/>
    <s v="Masculino"/>
    <s v="Femenino"/>
    <x v="0"/>
  </r>
  <r>
    <x v="301"/>
    <s v="Masculino"/>
    <s v="Femenino"/>
    <x v="0"/>
  </r>
  <r>
    <x v="301"/>
    <s v="Masculino"/>
    <s v="Femenino"/>
    <x v="0"/>
  </r>
  <r>
    <x v="301"/>
    <s v="Masculino"/>
    <s v="Femenino"/>
    <x v="0"/>
  </r>
  <r>
    <x v="301"/>
    <s v="Masculino"/>
    <s v="Femenino"/>
    <x v="0"/>
  </r>
  <r>
    <x v="301"/>
    <s v="Masculino"/>
    <s v="Femenino"/>
    <x v="0"/>
  </r>
  <r>
    <x v="301"/>
    <s v="Masculino"/>
    <s v="Femenino"/>
    <x v="0"/>
  </r>
  <r>
    <x v="301"/>
    <s v="Masculino"/>
    <s v="Masculino"/>
    <x v="0"/>
  </r>
  <r>
    <x v="301"/>
    <s v="Masculino"/>
    <s v="Femenino"/>
    <x v="0"/>
  </r>
  <r>
    <x v="301"/>
    <s v="Masculino"/>
    <s v="Femenino"/>
    <x v="0"/>
  </r>
  <r>
    <x v="301"/>
    <s v="Masculino"/>
    <s v="Femenino"/>
    <x v="0"/>
  </r>
  <r>
    <x v="301"/>
    <s v="Masculino"/>
    <s v="Femenino"/>
    <x v="0"/>
  </r>
  <r>
    <x v="301"/>
    <s v="Masculino"/>
    <s v="Femenino"/>
    <x v="0"/>
  </r>
  <r>
    <x v="301"/>
    <s v="Masculino"/>
    <s v="Femenino"/>
    <x v="0"/>
  </r>
  <r>
    <x v="301"/>
    <s v="Masculino"/>
    <s v="Femenino"/>
    <x v="0"/>
  </r>
  <r>
    <x v="301"/>
    <s v="Femenino"/>
    <s v="Masculino"/>
    <x v="10"/>
  </r>
  <r>
    <x v="301"/>
    <s v="Masculino"/>
    <s v="Femenino"/>
    <x v="10"/>
  </r>
  <r>
    <x v="301"/>
    <s v="Masculino"/>
    <s v="Femenino"/>
    <x v="10"/>
  </r>
  <r>
    <x v="301"/>
    <s v="Masculino"/>
    <s v="Masculino"/>
    <x v="1"/>
  </r>
  <r>
    <x v="301"/>
    <s v="Masculino"/>
    <s v="Femenino"/>
    <x v="1"/>
  </r>
  <r>
    <x v="301"/>
    <s v="Femenino"/>
    <s v="Masculino"/>
    <x v="1"/>
  </r>
  <r>
    <x v="301"/>
    <s v="Masculino"/>
    <s v="Femenino"/>
    <x v="1"/>
  </r>
  <r>
    <x v="301"/>
    <s v="Femenino"/>
    <s v="Masculino"/>
    <x v="1"/>
  </r>
  <r>
    <x v="301"/>
    <s v="Femenino"/>
    <s v="Femenino"/>
    <x v="1"/>
  </r>
  <r>
    <x v="301"/>
    <s v="Masculino"/>
    <s v="Femenino"/>
    <x v="6"/>
  </r>
  <r>
    <x v="301"/>
    <s v="Masculino"/>
    <s v="Femenino"/>
    <x v="6"/>
  </r>
  <r>
    <x v="301"/>
    <s v="Femenino"/>
    <s v="Masculino"/>
    <x v="6"/>
  </r>
  <r>
    <x v="301"/>
    <s v="Femenino"/>
    <s v="Masculino"/>
    <x v="6"/>
  </r>
  <r>
    <x v="301"/>
    <s v="Femenino"/>
    <s v="Masculino"/>
    <x v="6"/>
  </r>
  <r>
    <x v="301"/>
    <s v="Masculino"/>
    <s v="Femenino"/>
    <x v="3"/>
  </r>
  <r>
    <x v="301"/>
    <s v="Masculino"/>
    <s v="Femenino"/>
    <x v="3"/>
  </r>
  <r>
    <x v="301"/>
    <s v="Femenino"/>
    <s v="Masculino"/>
    <x v="7"/>
  </r>
  <r>
    <x v="301"/>
    <s v="Femenino"/>
    <s v="Masculino"/>
    <x v="7"/>
  </r>
  <r>
    <x v="301"/>
    <s v="Masculino"/>
    <s v="Femenino"/>
    <x v="11"/>
  </r>
  <r>
    <x v="301"/>
    <s v="Masculino"/>
    <s v="Femenino"/>
    <x v="5"/>
  </r>
  <r>
    <x v="301"/>
    <s v="Masculino"/>
    <s v="Femenino"/>
    <x v="5"/>
  </r>
  <r>
    <x v="301"/>
    <s v="Masculino"/>
    <s v="Femenino"/>
    <x v="5"/>
  </r>
  <r>
    <x v="301"/>
    <s v="Femenino"/>
    <s v="Masculino"/>
    <x v="5"/>
  </r>
  <r>
    <x v="301"/>
    <s v="Femenino"/>
    <s v="Masculino"/>
    <x v="5"/>
  </r>
  <r>
    <x v="301"/>
    <s v="Masculino"/>
    <s v="Femenino"/>
    <x v="5"/>
  </r>
  <r>
    <x v="301"/>
    <s v="Masculino"/>
    <s v="Femenino"/>
    <x v="8"/>
  </r>
  <r>
    <x v="301"/>
    <s v="Masculino"/>
    <s v="Femenino"/>
    <x v="8"/>
  </r>
  <r>
    <x v="301"/>
    <s v="Masculino"/>
    <s v="Femenino"/>
    <x v="2"/>
  </r>
  <r>
    <x v="301"/>
    <s v="Femenino"/>
    <s v="Masculino"/>
    <x v="2"/>
  </r>
  <r>
    <x v="301"/>
    <s v="Femenino"/>
    <s v="Masculino"/>
    <x v="2"/>
  </r>
  <r>
    <x v="301"/>
    <s v="Femenino"/>
    <s v="Masculino"/>
    <x v="2"/>
  </r>
  <r>
    <x v="301"/>
    <s v="Masculino"/>
    <s v="Femenino"/>
    <x v="2"/>
  </r>
  <r>
    <x v="301"/>
    <s v="Masculino"/>
    <s v="Femenino"/>
    <x v="2"/>
  </r>
  <r>
    <x v="301"/>
    <s v="Masculino"/>
    <s v="Femenino"/>
    <x v="2"/>
  </r>
  <r>
    <x v="301"/>
    <s v="Masculino"/>
    <s v="Femenino"/>
    <x v="9"/>
  </r>
  <r>
    <x v="301"/>
    <s v="Masculino"/>
    <s v="Femenino"/>
    <x v="9"/>
  </r>
  <r>
    <x v="301"/>
    <s v="Masculino"/>
    <s v="Femenino"/>
    <x v="9"/>
  </r>
  <r>
    <x v="302"/>
    <s v="Femen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Masculino"/>
    <x v="0"/>
  </r>
  <r>
    <x v="302"/>
    <s v="Masculino"/>
    <s v="Femenino"/>
    <x v="10"/>
  </r>
  <r>
    <x v="302"/>
    <s v="Femenino"/>
    <s v="Masculino"/>
    <x v="10"/>
  </r>
  <r>
    <x v="302"/>
    <s v="Masculino"/>
    <s v="Femenino"/>
    <x v="10"/>
  </r>
  <r>
    <x v="302"/>
    <s v="Masculino"/>
    <s v="Femenino"/>
    <x v="10"/>
  </r>
  <r>
    <x v="302"/>
    <s v="Femenino"/>
    <s v="Masculino"/>
    <x v="10"/>
  </r>
  <r>
    <x v="302"/>
    <s v="Femenino"/>
    <s v="Masculino"/>
    <x v="10"/>
  </r>
  <r>
    <x v="302"/>
    <s v="Masculino"/>
    <s v="Femenino"/>
    <x v="1"/>
  </r>
  <r>
    <x v="302"/>
    <s v="Femenino"/>
    <s v="Masculino"/>
    <x v="1"/>
  </r>
  <r>
    <x v="302"/>
    <s v="Femenino"/>
    <s v="Masculino"/>
    <x v="1"/>
  </r>
  <r>
    <x v="302"/>
    <s v="Masculino"/>
    <s v="Femenino"/>
    <x v="1"/>
  </r>
  <r>
    <x v="302"/>
    <s v="Femenino"/>
    <s v="Masculino"/>
    <x v="1"/>
  </r>
  <r>
    <x v="302"/>
    <s v="Femenino"/>
    <s v="Masculino"/>
    <x v="1"/>
  </r>
  <r>
    <x v="302"/>
    <s v="Masculino"/>
    <s v="Femenino"/>
    <x v="6"/>
  </r>
  <r>
    <x v="302"/>
    <s v="Femenino"/>
    <s v="Masculino"/>
    <x v="6"/>
  </r>
  <r>
    <x v="302"/>
    <s v="Masculino"/>
    <s v="Femenino"/>
    <x v="6"/>
  </r>
  <r>
    <x v="302"/>
    <s v="Femenino"/>
    <s v="Masculino"/>
    <x v="6"/>
  </r>
  <r>
    <x v="302"/>
    <s v="Masculino"/>
    <s v="Femenino"/>
    <x v="6"/>
  </r>
  <r>
    <x v="302"/>
    <s v="Masculino"/>
    <s v="Femenino"/>
    <x v="6"/>
  </r>
  <r>
    <x v="302"/>
    <s v="Masculino"/>
    <s v="Femenino"/>
    <x v="6"/>
  </r>
  <r>
    <x v="302"/>
    <s v="Masculino"/>
    <s v="Femenino"/>
    <x v="3"/>
  </r>
  <r>
    <x v="302"/>
    <s v="Masculino"/>
    <s v="Femenino"/>
    <x v="3"/>
  </r>
  <r>
    <x v="302"/>
    <s v="Masculino"/>
    <s v="Femenino"/>
    <x v="3"/>
  </r>
  <r>
    <x v="302"/>
    <s v="Masculino"/>
    <s v="Femenino"/>
    <x v="3"/>
  </r>
  <r>
    <x v="302"/>
    <s v="Masculino"/>
    <s v="Femenino"/>
    <x v="3"/>
  </r>
  <r>
    <x v="302"/>
    <s v="Masculino"/>
    <s v="Femenino"/>
    <x v="3"/>
  </r>
  <r>
    <x v="302"/>
    <s v="Femenino"/>
    <s v="Masculino"/>
    <x v="7"/>
  </r>
  <r>
    <x v="302"/>
    <s v="Masculino"/>
    <s v="Femenino"/>
    <x v="7"/>
  </r>
  <r>
    <x v="302"/>
    <s v="Masculino"/>
    <s v="Femenino"/>
    <x v="7"/>
  </r>
  <r>
    <x v="302"/>
    <s v="Masculino"/>
    <s v="Femenino"/>
    <x v="11"/>
  </r>
  <r>
    <x v="302"/>
    <s v="Masculino"/>
    <s v="Femenino"/>
    <x v="11"/>
  </r>
  <r>
    <x v="302"/>
    <s v="Masculino"/>
    <s v="Femenino"/>
    <x v="11"/>
  </r>
  <r>
    <x v="302"/>
    <s v="Masculino"/>
    <s v="Femenino"/>
    <x v="11"/>
  </r>
  <r>
    <x v="302"/>
    <s v="Femenino"/>
    <s v="Masculino"/>
    <x v="12"/>
  </r>
  <r>
    <x v="302"/>
    <s v="Masculino"/>
    <s v="Femenino"/>
    <x v="4"/>
  </r>
  <r>
    <x v="302"/>
    <s v="Masculino"/>
    <s v="Femenino"/>
    <x v="4"/>
  </r>
  <r>
    <x v="302"/>
    <s v="Masculino"/>
    <s v="Femenino"/>
    <x v="4"/>
  </r>
  <r>
    <x v="302"/>
    <s v="Masculino"/>
    <s v="Femenino"/>
    <x v="4"/>
  </r>
  <r>
    <x v="302"/>
    <s v="Femenino"/>
    <s v="Masculino"/>
    <x v="5"/>
  </r>
  <r>
    <x v="302"/>
    <s v="Femenino"/>
    <s v="Masculino"/>
    <x v="5"/>
  </r>
  <r>
    <x v="302"/>
    <s v="Femenino"/>
    <s v="Masculino"/>
    <x v="5"/>
  </r>
  <r>
    <x v="302"/>
    <s v="Femenino"/>
    <s v="Masculino"/>
    <x v="5"/>
  </r>
  <r>
    <x v="302"/>
    <s v="Femenino"/>
    <s v="Masculino"/>
    <x v="5"/>
  </r>
  <r>
    <x v="302"/>
    <s v="Masculino"/>
    <s v="Femenino"/>
    <x v="5"/>
  </r>
  <r>
    <x v="302"/>
    <s v="Masculino"/>
    <s v="Femenino"/>
    <x v="5"/>
  </r>
  <r>
    <x v="302"/>
    <s v="Masculino"/>
    <s v="Femenino"/>
    <x v="5"/>
  </r>
  <r>
    <x v="302"/>
    <s v="Masculino"/>
    <s v="Femenino"/>
    <x v="8"/>
  </r>
  <r>
    <x v="302"/>
    <s v="Masculino"/>
    <s v="Femenino"/>
    <x v="8"/>
  </r>
  <r>
    <x v="302"/>
    <s v="Masculino"/>
    <s v="Femenino"/>
    <x v="8"/>
  </r>
  <r>
    <x v="302"/>
    <s v="Masculino"/>
    <s v="Femenino"/>
    <x v="8"/>
  </r>
  <r>
    <x v="302"/>
    <s v="Masculino"/>
    <s v="Femenino"/>
    <x v="8"/>
  </r>
  <r>
    <x v="302"/>
    <s v="Masculino"/>
    <s v="Femenino"/>
    <x v="2"/>
  </r>
  <r>
    <x v="302"/>
    <s v="Femenino"/>
    <s v="Masculino"/>
    <x v="2"/>
  </r>
  <r>
    <x v="302"/>
    <s v="Masculino"/>
    <s v="Femenino"/>
    <x v="2"/>
  </r>
  <r>
    <x v="302"/>
    <s v="Masculino"/>
    <s v="Femenino"/>
    <x v="2"/>
  </r>
  <r>
    <x v="302"/>
    <s v="Masculino"/>
    <s v="Femenino"/>
    <x v="2"/>
  </r>
  <r>
    <x v="302"/>
    <s v="Masculino"/>
    <s v="Femenino"/>
    <x v="2"/>
  </r>
  <r>
    <x v="302"/>
    <s v="Masculino"/>
    <s v="Femenino"/>
    <x v="2"/>
  </r>
  <r>
    <x v="302"/>
    <s v="Masculino"/>
    <s v="Femenino"/>
    <x v="2"/>
  </r>
  <r>
    <x v="302"/>
    <s v="Masculino"/>
    <s v="Femenino"/>
    <x v="2"/>
  </r>
  <r>
    <x v="302"/>
    <s v="Masculino"/>
    <s v="Femenino"/>
    <x v="2"/>
  </r>
  <r>
    <x v="302"/>
    <s v="Masculino"/>
    <s v="Femenino"/>
    <x v="9"/>
  </r>
  <r>
    <x v="302"/>
    <s v="Masculino"/>
    <s v="Femenino"/>
    <x v="9"/>
  </r>
  <r>
    <x v="302"/>
    <s v="Masculino"/>
    <s v="Femenino"/>
    <x v="9"/>
  </r>
  <r>
    <x v="302"/>
    <s v="Masculino"/>
    <s v="Femenino"/>
    <x v="9"/>
  </r>
  <r>
    <x v="303"/>
    <s v="Masculino"/>
    <s v="Femenino"/>
    <x v="0"/>
  </r>
  <r>
    <x v="303"/>
    <s v="Masculino"/>
    <s v="Femenino"/>
    <x v="0"/>
  </r>
  <r>
    <x v="303"/>
    <s v="Masculino"/>
    <s v="No declara"/>
    <x v="0"/>
  </r>
  <r>
    <x v="303"/>
    <s v="Masculino"/>
    <s v="Femenino"/>
    <x v="0"/>
  </r>
  <r>
    <x v="303"/>
    <s v="Masculino"/>
    <s v="Femenino"/>
    <x v="0"/>
  </r>
  <r>
    <x v="303"/>
    <s v="Masculino"/>
    <s v="Femenino"/>
    <x v="0"/>
  </r>
  <r>
    <x v="303"/>
    <s v="Masculino"/>
    <s v="Mascul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Femen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Femenino"/>
    <s v="Femenino"/>
    <x v="0"/>
  </r>
  <r>
    <x v="303"/>
    <s v="Masculino"/>
    <s v="Femenino"/>
    <x v="0"/>
  </r>
  <r>
    <x v="303"/>
    <s v="Femenino"/>
    <s v="Masculino"/>
    <x v="10"/>
  </r>
  <r>
    <x v="303"/>
    <s v="Masculino"/>
    <s v="Femenino"/>
    <x v="10"/>
  </r>
  <r>
    <x v="303"/>
    <s v="Masculino"/>
    <s v="Femenino"/>
    <x v="10"/>
  </r>
  <r>
    <x v="303"/>
    <s v="Femenino"/>
    <s v="Masculino"/>
    <x v="10"/>
  </r>
  <r>
    <x v="303"/>
    <s v="Masculino"/>
    <s v="Masculino"/>
    <x v="10"/>
  </r>
  <r>
    <x v="303"/>
    <s v="Masculino"/>
    <s v="Femenino"/>
    <x v="10"/>
  </r>
  <r>
    <x v="303"/>
    <s v="Masculino"/>
    <s v="Femenino"/>
    <x v="10"/>
  </r>
  <r>
    <x v="303"/>
    <s v="Masculino"/>
    <s v="Femenino"/>
    <x v="10"/>
  </r>
  <r>
    <x v="303"/>
    <s v="Masculino"/>
    <s v="Femenino"/>
    <x v="10"/>
  </r>
  <r>
    <x v="303"/>
    <s v="Femenino"/>
    <s v="Masculino"/>
    <x v="10"/>
  </r>
  <r>
    <x v="303"/>
    <s v="Masculino"/>
    <s v="Femenino"/>
    <x v="10"/>
  </r>
  <r>
    <x v="303"/>
    <s v="Masculino"/>
    <s v="Femenino"/>
    <x v="1"/>
  </r>
  <r>
    <x v="303"/>
    <s v="Femenino"/>
    <s v="Masculino"/>
    <x v="1"/>
  </r>
  <r>
    <x v="303"/>
    <s v="Masculino"/>
    <s v="Femenino"/>
    <x v="1"/>
  </r>
  <r>
    <x v="303"/>
    <s v="Femenino"/>
    <s v="Masculino"/>
    <x v="1"/>
  </r>
  <r>
    <x v="303"/>
    <s v="Masculino"/>
    <s v="Femenino"/>
    <x v="1"/>
  </r>
  <r>
    <x v="303"/>
    <s v="Masculino"/>
    <s v="Femenino"/>
    <x v="1"/>
  </r>
  <r>
    <x v="303"/>
    <s v="Masculino"/>
    <s v="Femenino"/>
    <x v="1"/>
  </r>
  <r>
    <x v="303"/>
    <s v="Femenino"/>
    <s v="Masculino"/>
    <x v="1"/>
  </r>
  <r>
    <x v="303"/>
    <s v="Masculino"/>
    <s v="Femenino"/>
    <x v="1"/>
  </r>
  <r>
    <x v="303"/>
    <s v="Masculino"/>
    <s v="Femenino"/>
    <x v="1"/>
  </r>
  <r>
    <x v="303"/>
    <s v="Femenino"/>
    <s v="Masculino"/>
    <x v="1"/>
  </r>
  <r>
    <x v="303"/>
    <s v="Masculino"/>
    <s v="Femenino"/>
    <x v="1"/>
  </r>
  <r>
    <x v="303"/>
    <s v="Femenino"/>
    <s v="Femenino"/>
    <x v="1"/>
  </r>
  <r>
    <x v="303"/>
    <s v="Masculino"/>
    <s v="Femenino"/>
    <x v="1"/>
  </r>
  <r>
    <x v="303"/>
    <s v="Masculino"/>
    <s v="Femenino"/>
    <x v="6"/>
  </r>
  <r>
    <x v="303"/>
    <s v="Masculino"/>
    <s v="Femenino"/>
    <x v="6"/>
  </r>
  <r>
    <x v="303"/>
    <s v="Femenino"/>
    <s v="Masculino"/>
    <x v="6"/>
  </r>
  <r>
    <x v="303"/>
    <s v="Femenino"/>
    <s v="Masculino"/>
    <x v="6"/>
  </r>
  <r>
    <x v="303"/>
    <s v="Masculino"/>
    <s v="Femenino"/>
    <x v="6"/>
  </r>
  <r>
    <x v="303"/>
    <s v="Femenino"/>
    <s v="Masculino"/>
    <x v="6"/>
  </r>
  <r>
    <x v="303"/>
    <s v="Masculino"/>
    <s v="Femenino"/>
    <x v="6"/>
  </r>
  <r>
    <x v="303"/>
    <s v="Masculino"/>
    <s v="Femenino"/>
    <x v="6"/>
  </r>
  <r>
    <x v="303"/>
    <s v="Femenino"/>
    <s v="Masculino"/>
    <x v="6"/>
  </r>
  <r>
    <x v="303"/>
    <s v="Masculino"/>
    <s v="Femenino"/>
    <x v="6"/>
  </r>
  <r>
    <x v="303"/>
    <s v="Masculino"/>
    <s v="Femenino"/>
    <x v="3"/>
  </r>
  <r>
    <x v="303"/>
    <s v="Masculino"/>
    <s v="Femenino"/>
    <x v="3"/>
  </r>
  <r>
    <x v="303"/>
    <s v="Masculino"/>
    <s v="Femenino"/>
    <x v="3"/>
  </r>
  <r>
    <x v="303"/>
    <s v="Masculino"/>
    <s v="Femenino"/>
    <x v="3"/>
  </r>
  <r>
    <x v="303"/>
    <s v="Masculino"/>
    <s v="Mascul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7"/>
  </r>
  <r>
    <x v="303"/>
    <s v="Femenino"/>
    <s v="Masculino"/>
    <x v="7"/>
  </r>
  <r>
    <x v="303"/>
    <s v="Masculino"/>
    <s v="Femenino"/>
    <x v="7"/>
  </r>
  <r>
    <x v="303"/>
    <s v="Masculino"/>
    <s v="Femenino"/>
    <x v="7"/>
  </r>
  <r>
    <x v="303"/>
    <s v="Femenino"/>
    <s v="Masculino"/>
    <x v="7"/>
  </r>
  <r>
    <x v="303"/>
    <s v="Femenino"/>
    <s v="Masculino"/>
    <x v="7"/>
  </r>
  <r>
    <x v="303"/>
    <s v="Femenino"/>
    <s v="Masculino"/>
    <x v="7"/>
  </r>
  <r>
    <x v="303"/>
    <s v="Femenino"/>
    <s v="Masculino"/>
    <x v="7"/>
  </r>
  <r>
    <x v="303"/>
    <s v="Femenino"/>
    <s v="Masculino"/>
    <x v="7"/>
  </r>
  <r>
    <x v="303"/>
    <s v="Femenino"/>
    <s v="Masculino"/>
    <x v="7"/>
  </r>
  <r>
    <x v="303"/>
    <s v="Femenino"/>
    <s v="Masculino"/>
    <x v="7"/>
  </r>
  <r>
    <x v="303"/>
    <s v="Femenino"/>
    <s v="Masculino"/>
    <x v="7"/>
  </r>
  <r>
    <x v="303"/>
    <s v="Femenino"/>
    <s v="Masculino"/>
    <x v="7"/>
  </r>
  <r>
    <x v="303"/>
    <s v="Masculino"/>
    <s v="Femenino"/>
    <x v="11"/>
  </r>
  <r>
    <x v="303"/>
    <s v="Masculino"/>
    <s v="Femenino"/>
    <x v="11"/>
  </r>
  <r>
    <x v="303"/>
    <s v="Masculino"/>
    <s v="Femenino"/>
    <x v="11"/>
  </r>
  <r>
    <x v="303"/>
    <s v="Masculino"/>
    <s v="Femenino"/>
    <x v="11"/>
  </r>
  <r>
    <x v="303"/>
    <s v="Masculino"/>
    <s v="Femenino"/>
    <x v="11"/>
  </r>
  <r>
    <x v="303"/>
    <s v="Masculino"/>
    <s v="Femenino"/>
    <x v="12"/>
  </r>
  <r>
    <x v="303"/>
    <s v="Masculino"/>
    <s v="Femenino"/>
    <x v="12"/>
  </r>
  <r>
    <x v="303"/>
    <s v="Masculino"/>
    <s v="Femenino"/>
    <x v="12"/>
  </r>
  <r>
    <x v="303"/>
    <s v="Masculino"/>
    <s v="Femenino"/>
    <x v="12"/>
  </r>
  <r>
    <x v="303"/>
    <s v="Masculino"/>
    <s v="Femenino"/>
    <x v="12"/>
  </r>
  <r>
    <x v="303"/>
    <s v="Masculino"/>
    <s v="Femenino"/>
    <x v="12"/>
  </r>
  <r>
    <x v="303"/>
    <s v="Masculino"/>
    <s v="Femenino"/>
    <x v="12"/>
  </r>
  <r>
    <x v="303"/>
    <s v="Masculino"/>
    <s v="Femenino"/>
    <x v="12"/>
  </r>
  <r>
    <x v="303"/>
    <s v="Femenino"/>
    <s v="Masculino"/>
    <x v="12"/>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Femenino"/>
    <s v="Masculino"/>
    <x v="5"/>
  </r>
  <r>
    <x v="303"/>
    <s v="Femenino"/>
    <s v="Masculino"/>
    <x v="5"/>
  </r>
  <r>
    <x v="303"/>
    <s v="Femenino"/>
    <s v="Masculino"/>
    <x v="5"/>
  </r>
  <r>
    <x v="303"/>
    <s v="Masculino"/>
    <s v="Femenino"/>
    <x v="5"/>
  </r>
  <r>
    <x v="303"/>
    <s v="Masculino"/>
    <s v="Femenino"/>
    <x v="5"/>
  </r>
  <r>
    <x v="303"/>
    <s v="Femenino"/>
    <s v="Masculino"/>
    <x v="5"/>
  </r>
  <r>
    <x v="303"/>
    <s v="Masculino"/>
    <s v="Femenino"/>
    <x v="5"/>
  </r>
  <r>
    <x v="303"/>
    <s v="Masculino"/>
    <s v="Femenino"/>
    <x v="5"/>
  </r>
  <r>
    <x v="303"/>
    <s v="Masculino"/>
    <s v="Femenino"/>
    <x v="5"/>
  </r>
  <r>
    <x v="303"/>
    <s v="Femenino"/>
    <s v="Masculino"/>
    <x v="5"/>
  </r>
  <r>
    <x v="303"/>
    <s v="Femenino"/>
    <s v="Masculino"/>
    <x v="5"/>
  </r>
  <r>
    <x v="303"/>
    <s v="Femen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2"/>
  </r>
  <r>
    <x v="303"/>
    <s v="Masculino"/>
    <s v="Femenino"/>
    <x v="2"/>
  </r>
  <r>
    <x v="303"/>
    <s v="Femenino"/>
    <s v="Mascul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9"/>
  </r>
  <r>
    <x v="303"/>
    <s v="Masculino"/>
    <s v="Femenino"/>
    <x v="9"/>
  </r>
  <r>
    <x v="303"/>
    <s v="Masculino"/>
    <s v="Femenino"/>
    <x v="9"/>
  </r>
  <r>
    <x v="303"/>
    <s v="Masculino"/>
    <s v="Femenino"/>
    <x v="9"/>
  </r>
  <r>
    <x v="303"/>
    <s v="Masculino"/>
    <s v="Femenino"/>
    <x v="9"/>
  </r>
  <r>
    <x v="303"/>
    <s v="Masculino"/>
    <s v="Femenino"/>
    <x v="9"/>
  </r>
  <r>
    <x v="304"/>
    <s v="Masculino"/>
    <s v="Femenino"/>
    <x v="0"/>
  </r>
  <r>
    <x v="304"/>
    <s v="Masculino"/>
    <s v="Femenino"/>
    <x v="0"/>
  </r>
  <r>
    <x v="304"/>
    <s v="Masculino"/>
    <s v="Femenino"/>
    <x v="0"/>
  </r>
  <r>
    <x v="304"/>
    <s v="Masculino"/>
    <s v="Femenino"/>
    <x v="0"/>
  </r>
  <r>
    <x v="304"/>
    <s v="Masculino"/>
    <s v="Femenino"/>
    <x v="0"/>
  </r>
  <r>
    <x v="304"/>
    <s v="Masculino"/>
    <s v="Femenino"/>
    <x v="0"/>
  </r>
  <r>
    <x v="304"/>
    <s v="Masculino"/>
    <s v="Femenino"/>
    <x v="0"/>
  </r>
  <r>
    <x v="304"/>
    <s v="Masculino"/>
    <s v="Femenino"/>
    <x v="0"/>
  </r>
  <r>
    <x v="304"/>
    <s v="Masculino"/>
    <s v="Femenino"/>
    <x v="0"/>
  </r>
  <r>
    <x v="304"/>
    <s v="Femenino"/>
    <s v="Masculino"/>
    <x v="1"/>
  </r>
  <r>
    <x v="305"/>
    <s v="Masculino"/>
    <s v="Femenino"/>
    <x v="0"/>
  </r>
  <r>
    <x v="305"/>
    <s v="Masculino"/>
    <s v="Femenino"/>
    <x v="0"/>
  </r>
  <r>
    <x v="305"/>
    <s v="Masculino"/>
    <s v="No declara"/>
    <x v="0"/>
  </r>
  <r>
    <x v="305"/>
    <s v="Masculino"/>
    <s v="Femenino"/>
    <x v="0"/>
  </r>
  <r>
    <x v="305"/>
    <s v="Masculino"/>
    <s v="Femenino"/>
    <x v="0"/>
  </r>
  <r>
    <x v="305"/>
    <s v="Masculino"/>
    <s v="Mascul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Masculino"/>
    <x v="0"/>
  </r>
  <r>
    <x v="305"/>
    <s v="Masculino"/>
    <s v="Femenino"/>
    <x v="0"/>
  </r>
  <r>
    <x v="305"/>
    <s v="Masculino"/>
    <s v="Femenino"/>
    <x v="0"/>
  </r>
  <r>
    <x v="305"/>
    <s v="Femenino"/>
    <s v="Masculino"/>
    <x v="10"/>
  </r>
  <r>
    <x v="305"/>
    <s v="Masculino"/>
    <s v="Femenino"/>
    <x v="1"/>
  </r>
  <r>
    <x v="305"/>
    <s v="Masculino"/>
    <s v="Femenino"/>
    <x v="1"/>
  </r>
  <r>
    <x v="305"/>
    <s v="Femenino"/>
    <s v="Masculino"/>
    <x v="1"/>
  </r>
  <r>
    <x v="305"/>
    <s v="Masculino"/>
    <s v="Femenino"/>
    <x v="6"/>
  </r>
  <r>
    <x v="305"/>
    <s v="Masculino"/>
    <s v="Femenino"/>
    <x v="6"/>
  </r>
  <r>
    <x v="305"/>
    <s v="Masculino"/>
    <s v="Femenino"/>
    <x v="6"/>
  </r>
  <r>
    <x v="305"/>
    <s v="Masculino"/>
    <s v="Femenino"/>
    <x v="6"/>
  </r>
  <r>
    <x v="305"/>
    <s v="Masculino"/>
    <s v="Femenino"/>
    <x v="6"/>
  </r>
  <r>
    <x v="305"/>
    <s v="Masculino"/>
    <s v="Femenino"/>
    <x v="3"/>
  </r>
  <r>
    <x v="305"/>
    <s v="Masculino"/>
    <s v="Femenino"/>
    <x v="3"/>
  </r>
  <r>
    <x v="305"/>
    <s v="Masculino"/>
    <s v="Femenino"/>
    <x v="3"/>
  </r>
  <r>
    <x v="305"/>
    <s v="Masculino"/>
    <s v="Femenino"/>
    <x v="3"/>
  </r>
  <r>
    <x v="305"/>
    <s v="Masculino"/>
    <s v="Masculino"/>
    <x v="3"/>
  </r>
  <r>
    <x v="305"/>
    <s v="Masculino"/>
    <s v="Femenino"/>
    <x v="7"/>
  </r>
  <r>
    <x v="305"/>
    <s v="Masculino"/>
    <s v="Femenino"/>
    <x v="11"/>
  </r>
  <r>
    <x v="305"/>
    <s v="Masculino"/>
    <s v="Femenino"/>
    <x v="11"/>
  </r>
  <r>
    <x v="305"/>
    <s v="Masculino"/>
    <s v="Masculino"/>
    <x v="12"/>
  </r>
  <r>
    <x v="305"/>
    <s v="Masculino"/>
    <s v="Femenino"/>
    <x v="4"/>
  </r>
  <r>
    <x v="305"/>
    <s v="Femenino"/>
    <s v="Masculino"/>
    <x v="5"/>
  </r>
  <r>
    <x v="305"/>
    <s v="Masculino"/>
    <s v="Femenino"/>
    <x v="5"/>
  </r>
  <r>
    <x v="305"/>
    <s v="Femenino"/>
    <s v="Masculino"/>
    <x v="5"/>
  </r>
  <r>
    <x v="305"/>
    <s v="Femenino"/>
    <s v="Masculino"/>
    <x v="5"/>
  </r>
  <r>
    <x v="305"/>
    <s v="Masculino"/>
    <s v="Femenino"/>
    <x v="5"/>
  </r>
  <r>
    <x v="305"/>
    <s v="Masculino"/>
    <s v="Femenino"/>
    <x v="5"/>
  </r>
  <r>
    <x v="305"/>
    <s v="Masculino"/>
    <s v="Femenino"/>
    <x v="8"/>
  </r>
  <r>
    <x v="305"/>
    <s v="Masculino"/>
    <s v="Femenino"/>
    <x v="8"/>
  </r>
  <r>
    <x v="305"/>
    <s v="Masculino"/>
    <s v="Femenino"/>
    <x v="8"/>
  </r>
  <r>
    <x v="305"/>
    <s v="Masculino"/>
    <s v="Femenino"/>
    <x v="8"/>
  </r>
  <r>
    <x v="305"/>
    <s v="Masculino"/>
    <s v="Masculino"/>
    <x v="8"/>
  </r>
  <r>
    <x v="305"/>
    <s v="Masculino"/>
    <s v="Femenino"/>
    <x v="2"/>
  </r>
  <r>
    <x v="305"/>
    <s v="Masculino"/>
    <s v="Femenino"/>
    <x v="2"/>
  </r>
  <r>
    <x v="305"/>
    <s v="Masculino"/>
    <s v="Femenino"/>
    <x v="2"/>
  </r>
  <r>
    <x v="305"/>
    <s v="Masculino"/>
    <s v="Femenino"/>
    <x v="2"/>
  </r>
  <r>
    <x v="305"/>
    <s v="Femenino"/>
    <s v="Femenino"/>
    <x v="2"/>
  </r>
  <r>
    <x v="305"/>
    <s v="Masculino"/>
    <s v="Femenino"/>
    <x v="9"/>
  </r>
  <r>
    <x v="305"/>
    <s v="Masculino"/>
    <s v="Femenino"/>
    <x v="9"/>
  </r>
  <r>
    <x v="305"/>
    <s v="Masculino"/>
    <s v="Femenino"/>
    <x v="9"/>
  </r>
  <r>
    <x v="305"/>
    <s v="Masculino"/>
    <s v="Femenino"/>
    <x v="9"/>
  </r>
  <r>
    <x v="305"/>
    <s v="Masculino"/>
    <s v="Femenino"/>
    <x v="9"/>
  </r>
  <r>
    <x v="306"/>
    <s v="Masculino"/>
    <s v="Femenino"/>
    <x v="0"/>
  </r>
  <r>
    <x v="306"/>
    <s v="Masculino"/>
    <s v="Femenino"/>
    <x v="0"/>
  </r>
  <r>
    <x v="306"/>
    <s v="Masculino"/>
    <s v="Femenino"/>
    <x v="0"/>
  </r>
  <r>
    <x v="306"/>
    <s v="Masculino"/>
    <s v="Femenino"/>
    <x v="0"/>
  </r>
  <r>
    <x v="306"/>
    <s v="Masculino"/>
    <s v="Femenino"/>
    <x v="0"/>
  </r>
  <r>
    <x v="306"/>
    <s v="Masculino"/>
    <s v="Mascul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Femenino"/>
    <s v="Masculino"/>
    <x v="10"/>
  </r>
  <r>
    <x v="306"/>
    <s v="Femenino"/>
    <s v="Masculino"/>
    <x v="1"/>
  </r>
  <r>
    <x v="306"/>
    <s v="Masculino"/>
    <s v="Femenino"/>
    <x v="3"/>
  </r>
  <r>
    <x v="306"/>
    <s v="Masculino"/>
    <s v="Femenino"/>
    <x v="3"/>
  </r>
  <r>
    <x v="306"/>
    <s v="Masculino"/>
    <s v="Femenino"/>
    <x v="3"/>
  </r>
  <r>
    <x v="306"/>
    <s v="Femenino"/>
    <s v="Masculino"/>
    <x v="7"/>
  </r>
  <r>
    <x v="306"/>
    <s v="Masculino"/>
    <s v="Femenino"/>
    <x v="11"/>
  </r>
  <r>
    <x v="306"/>
    <s v="Masculino"/>
    <s v="Femenino"/>
    <x v="11"/>
  </r>
  <r>
    <x v="306"/>
    <s v="Masculino"/>
    <s v="Femenino"/>
    <x v="4"/>
  </r>
  <r>
    <x v="306"/>
    <s v="Masculino"/>
    <s v="Femenino"/>
    <x v="4"/>
  </r>
  <r>
    <x v="306"/>
    <s v="Femenino"/>
    <s v="Masculino"/>
    <x v="5"/>
  </r>
  <r>
    <x v="306"/>
    <s v="No declara"/>
    <s v="Femenino"/>
    <x v="5"/>
  </r>
  <r>
    <x v="306"/>
    <s v="Femenino"/>
    <s v="Masculino"/>
    <x v="5"/>
  </r>
  <r>
    <x v="306"/>
    <s v="Masculino"/>
    <s v="Femenino"/>
    <x v="5"/>
  </r>
  <r>
    <x v="306"/>
    <s v="Masculino"/>
    <s v="Femenino"/>
    <x v="5"/>
  </r>
  <r>
    <x v="306"/>
    <s v="Masculino"/>
    <s v="Femenino"/>
    <x v="5"/>
  </r>
  <r>
    <x v="306"/>
    <s v="Femenino"/>
    <s v="Masculino"/>
    <x v="5"/>
  </r>
  <r>
    <x v="306"/>
    <s v="Masculino"/>
    <s v="Femenino"/>
    <x v="5"/>
  </r>
  <r>
    <x v="306"/>
    <s v="Masculino"/>
    <s v="Femenino"/>
    <x v="8"/>
  </r>
  <r>
    <x v="306"/>
    <s v="Masculino"/>
    <s v="Femenino"/>
    <x v="8"/>
  </r>
  <r>
    <x v="306"/>
    <s v="Masculino"/>
    <s v="Femenino"/>
    <x v="2"/>
  </r>
  <r>
    <x v="306"/>
    <s v="Masculino"/>
    <s v="Femenino"/>
    <x v="2"/>
  </r>
  <r>
    <x v="306"/>
    <s v="Masculino"/>
    <s v="Femenino"/>
    <x v="2"/>
  </r>
  <r>
    <x v="306"/>
    <s v="Masculino"/>
    <s v="Femenino"/>
    <x v="2"/>
  </r>
  <r>
    <x v="306"/>
    <s v="Masculino"/>
    <s v="Femenino"/>
    <x v="2"/>
  </r>
  <r>
    <x v="306"/>
    <s v="Masculino"/>
    <s v="Femenino"/>
    <x v="9"/>
  </r>
  <r>
    <x v="306"/>
    <s v="Masculino"/>
    <s v="Femenino"/>
    <x v="9"/>
  </r>
  <r>
    <x v="306"/>
    <s v="Masculino"/>
    <s v="Femenino"/>
    <x v="9"/>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No declara"/>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10"/>
  </r>
  <r>
    <x v="307"/>
    <s v="Masculino"/>
    <s v="Femenino"/>
    <x v="10"/>
  </r>
  <r>
    <x v="307"/>
    <s v="Femenino"/>
    <s v="Masculino"/>
    <x v="10"/>
  </r>
  <r>
    <x v="307"/>
    <s v="Masculino"/>
    <s v="Femenino"/>
    <x v="1"/>
  </r>
  <r>
    <x v="307"/>
    <s v="Femenino"/>
    <s v="Masculino"/>
    <x v="1"/>
  </r>
  <r>
    <x v="307"/>
    <s v="Femenino"/>
    <s v="Masculino"/>
    <x v="1"/>
  </r>
  <r>
    <x v="307"/>
    <s v="Femenino"/>
    <s v="Masculino"/>
    <x v="1"/>
  </r>
  <r>
    <x v="307"/>
    <s v="Masculino"/>
    <s v="Femenino"/>
    <x v="1"/>
  </r>
  <r>
    <x v="307"/>
    <s v="Masculino"/>
    <s v="Femenino"/>
    <x v="1"/>
  </r>
  <r>
    <x v="307"/>
    <s v="Masculino"/>
    <s v="Femenino"/>
    <x v="1"/>
  </r>
  <r>
    <x v="307"/>
    <s v="Femenino"/>
    <s v="Masculino"/>
    <x v="1"/>
  </r>
  <r>
    <x v="307"/>
    <s v="Masculino"/>
    <s v="Femenino"/>
    <x v="6"/>
  </r>
  <r>
    <x v="307"/>
    <s v="Masculino"/>
    <s v="Femenino"/>
    <x v="6"/>
  </r>
  <r>
    <x v="307"/>
    <s v="Femenino"/>
    <s v="Masculino"/>
    <x v="6"/>
  </r>
  <r>
    <x v="307"/>
    <s v="Femenino"/>
    <s v="Masculino"/>
    <x v="6"/>
  </r>
  <r>
    <x v="307"/>
    <s v="Masculino"/>
    <s v="Femenino"/>
    <x v="6"/>
  </r>
  <r>
    <x v="307"/>
    <s v="Masculino"/>
    <s v="Femenino"/>
    <x v="6"/>
  </r>
  <r>
    <x v="307"/>
    <s v="Femenino"/>
    <s v="Masculino"/>
    <x v="6"/>
  </r>
  <r>
    <x v="307"/>
    <s v="Masculino"/>
    <s v="Femenino"/>
    <x v="3"/>
  </r>
  <r>
    <x v="307"/>
    <s v="Masculino"/>
    <s v="Femenino"/>
    <x v="3"/>
  </r>
  <r>
    <x v="307"/>
    <s v="Masculino"/>
    <s v="Femenino"/>
    <x v="3"/>
  </r>
  <r>
    <x v="307"/>
    <s v="Masculino"/>
    <s v="Femenino"/>
    <x v="3"/>
  </r>
  <r>
    <x v="307"/>
    <s v="Femenino"/>
    <s v="Masculino"/>
    <x v="7"/>
  </r>
  <r>
    <x v="307"/>
    <s v="Masculino"/>
    <s v="Femenino"/>
    <x v="7"/>
  </r>
  <r>
    <x v="307"/>
    <s v="Femenino"/>
    <s v="Masculino"/>
    <x v="7"/>
  </r>
  <r>
    <x v="307"/>
    <s v="Masculino"/>
    <s v="Femenino"/>
    <x v="7"/>
  </r>
  <r>
    <x v="307"/>
    <s v="Femenino"/>
    <s v="Masculino"/>
    <x v="7"/>
  </r>
  <r>
    <x v="307"/>
    <s v="Masculino"/>
    <s v="Masculino"/>
    <x v="7"/>
  </r>
  <r>
    <x v="307"/>
    <s v="Masculino"/>
    <s v="Masculino"/>
    <x v="11"/>
  </r>
  <r>
    <x v="307"/>
    <s v="Masculino"/>
    <s v="Femenino"/>
    <x v="11"/>
  </r>
  <r>
    <x v="307"/>
    <s v="Masculino"/>
    <s v="Femenino"/>
    <x v="4"/>
  </r>
  <r>
    <x v="307"/>
    <s v="Masculino"/>
    <s v="Femenino"/>
    <x v="4"/>
  </r>
  <r>
    <x v="307"/>
    <s v="Masculino"/>
    <s v="Femenino"/>
    <x v="4"/>
  </r>
  <r>
    <x v="307"/>
    <s v="Masculino"/>
    <s v="Femenino"/>
    <x v="4"/>
  </r>
  <r>
    <x v="307"/>
    <s v="Femenino"/>
    <s v="Femenino"/>
    <x v="4"/>
  </r>
  <r>
    <x v="307"/>
    <s v="Masculino"/>
    <s v="Femenino"/>
    <x v="5"/>
  </r>
  <r>
    <x v="307"/>
    <s v="Masculino"/>
    <s v="Femenino"/>
    <x v="5"/>
  </r>
  <r>
    <x v="307"/>
    <s v="Femenino"/>
    <s v="Masculino"/>
    <x v="5"/>
  </r>
  <r>
    <x v="307"/>
    <s v="Masculino"/>
    <s v="Femenino"/>
    <x v="5"/>
  </r>
  <r>
    <x v="307"/>
    <s v="Femenino"/>
    <s v="Masculino"/>
    <x v="5"/>
  </r>
  <r>
    <x v="307"/>
    <s v="Masculino"/>
    <s v="Femenino"/>
    <x v="5"/>
  </r>
  <r>
    <x v="307"/>
    <s v="Femenino"/>
    <s v="Masculino"/>
    <x v="5"/>
  </r>
  <r>
    <x v="307"/>
    <s v="Femenino"/>
    <s v="Masculino"/>
    <x v="5"/>
  </r>
  <r>
    <x v="307"/>
    <s v="Femenino"/>
    <s v="Masculino"/>
    <x v="5"/>
  </r>
  <r>
    <x v="307"/>
    <s v="Femenino"/>
    <s v="Masculino"/>
    <x v="5"/>
  </r>
  <r>
    <x v="307"/>
    <s v="Femenino"/>
    <s v="Femenino"/>
    <x v="8"/>
  </r>
  <r>
    <x v="307"/>
    <s v="Masculino"/>
    <s v="Femenino"/>
    <x v="8"/>
  </r>
  <r>
    <x v="307"/>
    <s v="Masculino"/>
    <s v="Femenino"/>
    <x v="8"/>
  </r>
  <r>
    <x v="307"/>
    <s v="Masculino"/>
    <s v="Masculino"/>
    <x v="8"/>
  </r>
  <r>
    <x v="307"/>
    <s v="Masculino"/>
    <s v="Femenino"/>
    <x v="2"/>
  </r>
  <r>
    <x v="307"/>
    <s v="Masculino"/>
    <s v="Femenino"/>
    <x v="2"/>
  </r>
  <r>
    <x v="307"/>
    <s v="Masculino"/>
    <s v="Femenino"/>
    <x v="2"/>
  </r>
  <r>
    <x v="307"/>
    <s v="Femenino"/>
    <s v="Masculino"/>
    <x v="2"/>
  </r>
  <r>
    <x v="307"/>
    <s v="Masculino"/>
    <s v="Masculino"/>
    <x v="2"/>
  </r>
  <r>
    <x v="307"/>
    <s v="Masculino"/>
    <s v="Femenino"/>
    <x v="9"/>
  </r>
  <r>
    <x v="307"/>
    <s v="Masculino"/>
    <s v="Femenino"/>
    <x v="9"/>
  </r>
  <r>
    <x v="307"/>
    <s v="Masculino"/>
    <s v="Femenino"/>
    <x v="9"/>
  </r>
  <r>
    <x v="307"/>
    <s v="Masculino"/>
    <s v="Femenino"/>
    <x v="9"/>
  </r>
  <r>
    <x v="307"/>
    <s v="Masculino"/>
    <s v="Femenino"/>
    <x v="9"/>
  </r>
  <r>
    <x v="307"/>
    <s v="Masculino"/>
    <s v="Femenino"/>
    <x v="9"/>
  </r>
  <r>
    <x v="308"/>
    <s v="Masculino"/>
    <s v="Femenino"/>
    <x v="0"/>
  </r>
  <r>
    <x v="308"/>
    <s v="Masculino"/>
    <s v="Femenino"/>
    <x v="0"/>
  </r>
  <r>
    <x v="308"/>
    <s v="Masculino"/>
    <s v="Femenino"/>
    <x v="0"/>
  </r>
  <r>
    <x v="308"/>
    <s v="Masculino"/>
    <s v="Femenino"/>
    <x v="0"/>
  </r>
  <r>
    <x v="308"/>
    <s v="Masculino"/>
    <s v="Femenino"/>
    <x v="0"/>
  </r>
  <r>
    <x v="308"/>
    <s v="Masculino"/>
    <s v="Femenino"/>
    <x v="0"/>
  </r>
  <r>
    <x v="308"/>
    <s v="Femenino"/>
    <s v="Femenino"/>
    <x v="0"/>
  </r>
  <r>
    <x v="308"/>
    <s v="Masculino"/>
    <s v="Femenino"/>
    <x v="0"/>
  </r>
  <r>
    <x v="308"/>
    <s v="Masculino"/>
    <s v="Masculino"/>
    <x v="0"/>
  </r>
  <r>
    <x v="308"/>
    <s v="Masculino"/>
    <s v="Femenino"/>
    <x v="0"/>
  </r>
  <r>
    <x v="308"/>
    <s v="Masculino"/>
    <s v="Femenino"/>
    <x v="0"/>
  </r>
  <r>
    <x v="308"/>
    <s v="Masculino"/>
    <s v="Femenino"/>
    <x v="0"/>
  </r>
  <r>
    <x v="308"/>
    <s v="Masculino"/>
    <s v="Femenino"/>
    <x v="0"/>
  </r>
  <r>
    <x v="308"/>
    <s v="Masculino"/>
    <s v="Femenino"/>
    <x v="0"/>
  </r>
  <r>
    <x v="308"/>
    <s v="Masculino"/>
    <s v="Femenino"/>
    <x v="0"/>
  </r>
  <r>
    <x v="308"/>
    <s v="Masculino"/>
    <s v="Femenino"/>
    <x v="0"/>
  </r>
  <r>
    <x v="308"/>
    <s v="Masculino"/>
    <s v="Femenino"/>
    <x v="0"/>
  </r>
  <r>
    <x v="308"/>
    <s v="Masculino"/>
    <s v="Femenino"/>
    <x v="10"/>
  </r>
  <r>
    <x v="308"/>
    <s v="Masculino"/>
    <s v="Femenino"/>
    <x v="10"/>
  </r>
  <r>
    <x v="308"/>
    <s v="Femenino"/>
    <s v="Masculino"/>
    <x v="10"/>
  </r>
  <r>
    <x v="308"/>
    <s v="Femenino"/>
    <s v="Masculino"/>
    <x v="10"/>
  </r>
  <r>
    <x v="308"/>
    <s v="Masculino"/>
    <s v="Femenino"/>
    <x v="10"/>
  </r>
  <r>
    <x v="308"/>
    <s v="Femenino"/>
    <s v="Masculino"/>
    <x v="1"/>
  </r>
  <r>
    <x v="308"/>
    <s v="Femenino"/>
    <s v="Masculino"/>
    <x v="1"/>
  </r>
  <r>
    <x v="308"/>
    <s v="Masculino"/>
    <s v="Femenino"/>
    <x v="1"/>
  </r>
  <r>
    <x v="308"/>
    <s v="Femenino"/>
    <s v="Masculino"/>
    <x v="1"/>
  </r>
  <r>
    <x v="308"/>
    <s v="Masculino"/>
    <s v="Femenino"/>
    <x v="1"/>
  </r>
  <r>
    <x v="308"/>
    <s v="Femenino"/>
    <s v="Masculino"/>
    <x v="1"/>
  </r>
  <r>
    <x v="308"/>
    <s v="Femenino"/>
    <s v="Masculino"/>
    <x v="1"/>
  </r>
  <r>
    <x v="308"/>
    <s v="Femenino"/>
    <s v="Masculino"/>
    <x v="1"/>
  </r>
  <r>
    <x v="308"/>
    <s v="Masculino"/>
    <s v="Femenino"/>
    <x v="1"/>
  </r>
  <r>
    <x v="308"/>
    <s v="Masculino"/>
    <s v="Femenino"/>
    <x v="6"/>
  </r>
  <r>
    <x v="308"/>
    <s v="Femenino"/>
    <s v="Masculino"/>
    <x v="6"/>
  </r>
  <r>
    <x v="308"/>
    <s v="Masculino"/>
    <s v="Femenino"/>
    <x v="6"/>
  </r>
  <r>
    <x v="308"/>
    <s v="Masculino"/>
    <s v="Femenino"/>
    <x v="3"/>
  </r>
  <r>
    <x v="308"/>
    <s v="Masculino"/>
    <s v="Femenino"/>
    <x v="3"/>
  </r>
  <r>
    <x v="308"/>
    <s v="Masculino"/>
    <s v="Femenino"/>
    <x v="3"/>
  </r>
  <r>
    <x v="308"/>
    <s v="Masculino"/>
    <s v="Femenino"/>
    <x v="3"/>
  </r>
  <r>
    <x v="308"/>
    <s v="Masculino"/>
    <s v="Femenino"/>
    <x v="3"/>
  </r>
  <r>
    <x v="308"/>
    <s v="Masculino"/>
    <s v="Femenino"/>
    <x v="3"/>
  </r>
  <r>
    <x v="308"/>
    <s v="Femenino"/>
    <s v="Masculino"/>
    <x v="7"/>
  </r>
  <r>
    <x v="308"/>
    <s v="Masculino"/>
    <s v="Femenino"/>
    <x v="7"/>
  </r>
  <r>
    <x v="308"/>
    <s v="Masculino"/>
    <s v="Femenino"/>
    <x v="11"/>
  </r>
  <r>
    <x v="308"/>
    <s v="Masculino"/>
    <s v="Femenino"/>
    <x v="11"/>
  </r>
  <r>
    <x v="308"/>
    <s v="Masculino"/>
    <s v="Femenino"/>
    <x v="11"/>
  </r>
  <r>
    <x v="308"/>
    <s v="Masculino"/>
    <s v="Femenino"/>
    <x v="11"/>
  </r>
  <r>
    <x v="308"/>
    <s v="Masculino"/>
    <s v="Femenino"/>
    <x v="12"/>
  </r>
  <r>
    <x v="308"/>
    <s v="Masculino"/>
    <s v="Femenino"/>
    <x v="4"/>
  </r>
  <r>
    <x v="308"/>
    <s v="Masculino"/>
    <s v="Femenino"/>
    <x v="4"/>
  </r>
  <r>
    <x v="308"/>
    <s v="Femenino"/>
    <s v="Masculino"/>
    <x v="5"/>
  </r>
  <r>
    <x v="308"/>
    <s v="Femenino"/>
    <s v="Masculino"/>
    <x v="5"/>
  </r>
  <r>
    <x v="308"/>
    <s v="Masculino"/>
    <s v="Femenino"/>
    <x v="5"/>
  </r>
  <r>
    <x v="308"/>
    <s v="Masculino"/>
    <s v="Femenino"/>
    <x v="5"/>
  </r>
  <r>
    <x v="308"/>
    <s v="Masculino"/>
    <s v="Femenino"/>
    <x v="5"/>
  </r>
  <r>
    <x v="308"/>
    <s v="Masculino"/>
    <s v="Femenino"/>
    <x v="5"/>
  </r>
  <r>
    <x v="308"/>
    <s v="Masculino"/>
    <s v="Femenino"/>
    <x v="5"/>
  </r>
  <r>
    <x v="308"/>
    <s v="Masculino"/>
    <s v="Femenino"/>
    <x v="8"/>
  </r>
  <r>
    <x v="308"/>
    <s v="Masculino"/>
    <s v="Femenino"/>
    <x v="8"/>
  </r>
  <r>
    <x v="308"/>
    <s v="Masculino"/>
    <s v="Femenino"/>
    <x v="8"/>
  </r>
  <r>
    <x v="308"/>
    <s v="Masculino"/>
    <s v="Femenino"/>
    <x v="8"/>
  </r>
  <r>
    <x v="308"/>
    <s v="Femenino"/>
    <s v="Masculino"/>
    <x v="2"/>
  </r>
  <r>
    <x v="308"/>
    <s v="Femenino"/>
    <s v="Masculino"/>
    <x v="2"/>
  </r>
  <r>
    <x v="308"/>
    <s v="Masculino"/>
    <s v="Femenino"/>
    <x v="2"/>
  </r>
  <r>
    <x v="308"/>
    <s v="Femenino"/>
    <s v="Masculino"/>
    <x v="2"/>
  </r>
  <r>
    <x v="308"/>
    <s v="Masculino"/>
    <s v="Femenino"/>
    <x v="2"/>
  </r>
  <r>
    <x v="308"/>
    <s v="Masculino"/>
    <s v="Femenino"/>
    <x v="9"/>
  </r>
  <r>
    <x v="308"/>
    <s v="Masculino"/>
    <s v="Femenino"/>
    <x v="9"/>
  </r>
  <r>
    <x v="309"/>
    <s v="Masculino"/>
    <s v="Femenino"/>
    <x v="0"/>
  </r>
  <r>
    <x v="309"/>
    <s v="Masculino"/>
    <s v="Femenino"/>
    <x v="0"/>
  </r>
  <r>
    <x v="309"/>
    <s v="Masculino"/>
    <s v="No declara"/>
    <x v="0"/>
  </r>
  <r>
    <x v="309"/>
    <s v="Masculino"/>
    <s v="Femenino"/>
    <x v="0"/>
  </r>
  <r>
    <x v="309"/>
    <s v="Masculino"/>
    <s v="Femenino"/>
    <x v="0"/>
  </r>
  <r>
    <x v="309"/>
    <s v="Masculino"/>
    <s v="Mascul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Mascul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Masculino"/>
    <x v="0"/>
  </r>
  <r>
    <x v="309"/>
    <s v="Masculino"/>
    <s v="Femenino"/>
    <x v="0"/>
  </r>
  <r>
    <x v="309"/>
    <s v="Masculino"/>
    <s v="Femenino"/>
    <x v="10"/>
  </r>
  <r>
    <x v="309"/>
    <s v="Masculino"/>
    <s v="Femenino"/>
    <x v="10"/>
  </r>
  <r>
    <x v="309"/>
    <s v="Femenino"/>
    <s v="Masculino"/>
    <x v="10"/>
  </r>
  <r>
    <x v="309"/>
    <s v="Femenino"/>
    <s v="Masculino"/>
    <x v="10"/>
  </r>
  <r>
    <x v="309"/>
    <s v="Femenino"/>
    <s v="Femenino"/>
    <x v="10"/>
  </r>
  <r>
    <x v="309"/>
    <s v="Masculino"/>
    <s v="Femenino"/>
    <x v="10"/>
  </r>
  <r>
    <x v="309"/>
    <s v="Masculino"/>
    <s v="Femenino"/>
    <x v="10"/>
  </r>
  <r>
    <x v="309"/>
    <s v="Femenino"/>
    <s v="Masculino"/>
    <x v="10"/>
  </r>
  <r>
    <x v="309"/>
    <s v="Masculino"/>
    <s v="Femenino"/>
    <x v="10"/>
  </r>
  <r>
    <x v="309"/>
    <s v="Masculino"/>
    <s v="Femenino"/>
    <x v="10"/>
  </r>
  <r>
    <x v="309"/>
    <s v="Masculino"/>
    <s v="Femenino"/>
    <x v="10"/>
  </r>
  <r>
    <x v="309"/>
    <s v="Masculino"/>
    <s v="Femenino"/>
    <x v="10"/>
  </r>
  <r>
    <x v="309"/>
    <s v="Masculino"/>
    <s v="Femenino"/>
    <x v="10"/>
  </r>
  <r>
    <x v="309"/>
    <s v="Femenino"/>
    <s v="Masculino"/>
    <x v="1"/>
  </r>
  <r>
    <x v="309"/>
    <s v="Femenino"/>
    <s v="Masculino"/>
    <x v="1"/>
  </r>
  <r>
    <x v="309"/>
    <s v="Femenino"/>
    <s v="Masculino"/>
    <x v="1"/>
  </r>
  <r>
    <x v="309"/>
    <s v="Masculino"/>
    <s v="Femenino"/>
    <x v="1"/>
  </r>
  <r>
    <x v="309"/>
    <s v="Femenino"/>
    <s v="Masculino"/>
    <x v="1"/>
  </r>
  <r>
    <x v="309"/>
    <s v="Femenino"/>
    <s v="Masculino"/>
    <x v="1"/>
  </r>
  <r>
    <x v="309"/>
    <s v="Femenino"/>
    <s v="Masculino"/>
    <x v="1"/>
  </r>
  <r>
    <x v="309"/>
    <s v="Femenino"/>
    <s v="Masculino"/>
    <x v="1"/>
  </r>
  <r>
    <x v="309"/>
    <s v="Femenino"/>
    <s v="Femenino"/>
    <x v="1"/>
  </r>
  <r>
    <x v="309"/>
    <s v="Masculino"/>
    <s v="Femenino"/>
    <x v="1"/>
  </r>
  <r>
    <x v="309"/>
    <s v="Femenino"/>
    <s v="Masculino"/>
    <x v="1"/>
  </r>
  <r>
    <x v="309"/>
    <s v="Masculino"/>
    <s v="Femenino"/>
    <x v="1"/>
  </r>
  <r>
    <x v="309"/>
    <s v="Femenino"/>
    <s v="Masculino"/>
    <x v="1"/>
  </r>
  <r>
    <x v="309"/>
    <s v="Masculino"/>
    <s v="Femenino"/>
    <x v="1"/>
  </r>
  <r>
    <x v="309"/>
    <s v="Femenino"/>
    <s v="Masculino"/>
    <x v="1"/>
  </r>
  <r>
    <x v="309"/>
    <s v="Femenino"/>
    <s v="Masculino"/>
    <x v="6"/>
  </r>
  <r>
    <x v="309"/>
    <s v="Masculino"/>
    <s v="Femenino"/>
    <x v="6"/>
  </r>
  <r>
    <x v="309"/>
    <s v="Femenino"/>
    <s v="Femenino"/>
    <x v="6"/>
  </r>
  <r>
    <x v="309"/>
    <s v="Femenino"/>
    <s v="Masculino"/>
    <x v="6"/>
  </r>
  <r>
    <x v="309"/>
    <s v="Masculino"/>
    <s v="Femenino"/>
    <x v="6"/>
  </r>
  <r>
    <x v="309"/>
    <s v="Masculino"/>
    <s v="Femenino"/>
    <x v="6"/>
  </r>
  <r>
    <x v="309"/>
    <s v="Masculino"/>
    <s v="Femenino"/>
    <x v="6"/>
  </r>
  <r>
    <x v="309"/>
    <s v="Masculino"/>
    <s v="Femenino"/>
    <x v="6"/>
  </r>
  <r>
    <x v="309"/>
    <s v="Masculino"/>
    <s v="Femenino"/>
    <x v="6"/>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Femenino"/>
    <s v="Masculino"/>
    <x v="7"/>
  </r>
  <r>
    <x v="309"/>
    <s v="Femenino"/>
    <s v="Masculino"/>
    <x v="7"/>
  </r>
  <r>
    <x v="309"/>
    <s v="Femenino"/>
    <s v="Masculino"/>
    <x v="7"/>
  </r>
  <r>
    <x v="309"/>
    <s v="Masculino"/>
    <s v="Femenino"/>
    <x v="7"/>
  </r>
  <r>
    <x v="309"/>
    <s v="Femenino"/>
    <s v="Masculino"/>
    <x v="7"/>
  </r>
  <r>
    <x v="309"/>
    <s v="Femenino"/>
    <s v="Masculino"/>
    <x v="7"/>
  </r>
  <r>
    <x v="309"/>
    <s v="Masculino"/>
    <s v="Femenino"/>
    <x v="7"/>
  </r>
  <r>
    <x v="309"/>
    <s v="Masculino"/>
    <s v="Femenino"/>
    <x v="7"/>
  </r>
  <r>
    <x v="309"/>
    <s v="Masculino"/>
    <s v="Femenino"/>
    <x v="7"/>
  </r>
  <r>
    <x v="309"/>
    <s v="Masculino"/>
    <s v="Femenino"/>
    <x v="7"/>
  </r>
  <r>
    <x v="309"/>
    <s v="Masculino"/>
    <s v="Femenino"/>
    <x v="11"/>
  </r>
  <r>
    <x v="309"/>
    <s v="Masculino"/>
    <s v="Femenino"/>
    <x v="11"/>
  </r>
  <r>
    <x v="309"/>
    <s v="Masculino"/>
    <s v="Femenino"/>
    <x v="11"/>
  </r>
  <r>
    <x v="309"/>
    <s v="Masculino"/>
    <s v="Femenino"/>
    <x v="11"/>
  </r>
  <r>
    <x v="309"/>
    <s v="Masculino"/>
    <s v="Masculino"/>
    <x v="11"/>
  </r>
  <r>
    <x v="309"/>
    <s v="Masculino"/>
    <s v="Femenino"/>
    <x v="12"/>
  </r>
  <r>
    <x v="309"/>
    <s v="Masculino"/>
    <s v="Femenino"/>
    <x v="12"/>
  </r>
  <r>
    <x v="309"/>
    <s v="Masculino"/>
    <s v="Femenino"/>
    <x v="12"/>
  </r>
  <r>
    <x v="309"/>
    <s v="Masculino"/>
    <s v="Femenino"/>
    <x v="12"/>
  </r>
  <r>
    <x v="309"/>
    <s v="Masculino"/>
    <s v="Femenino"/>
    <x v="12"/>
  </r>
  <r>
    <x v="309"/>
    <s v="Masculino"/>
    <s v="Femenino"/>
    <x v="12"/>
  </r>
  <r>
    <x v="309"/>
    <s v="Masculino"/>
    <s v="Femenino"/>
    <x v="4"/>
  </r>
  <r>
    <x v="309"/>
    <s v="Masculino"/>
    <s v="Femenino"/>
    <x v="4"/>
  </r>
  <r>
    <x v="309"/>
    <s v="Masculino"/>
    <s v="Femenino"/>
    <x v="4"/>
  </r>
  <r>
    <x v="309"/>
    <s v="Masculino"/>
    <s v="Femenino"/>
    <x v="4"/>
  </r>
  <r>
    <x v="309"/>
    <s v="Masculino"/>
    <s v="Femenino"/>
    <x v="4"/>
  </r>
  <r>
    <x v="309"/>
    <s v="Masculino"/>
    <s v="Femenino"/>
    <x v="4"/>
  </r>
  <r>
    <x v="309"/>
    <s v="Masculino"/>
    <s v="Femenino"/>
    <x v="4"/>
  </r>
  <r>
    <x v="309"/>
    <s v="Masculino"/>
    <s v="Femenino"/>
    <x v="4"/>
  </r>
  <r>
    <x v="309"/>
    <s v="Masculino"/>
    <s v="Femenino"/>
    <x v="5"/>
  </r>
  <r>
    <x v="309"/>
    <s v="Femenino"/>
    <s v="Masculino"/>
    <x v="5"/>
  </r>
  <r>
    <x v="309"/>
    <s v="Femenino"/>
    <s v="Masculino"/>
    <x v="5"/>
  </r>
  <r>
    <x v="309"/>
    <s v="Femenino"/>
    <s v="Masculino"/>
    <x v="5"/>
  </r>
  <r>
    <x v="309"/>
    <s v="Femenino"/>
    <s v="Masculino"/>
    <x v="5"/>
  </r>
  <r>
    <x v="309"/>
    <s v="Masculino"/>
    <s v="Femenino"/>
    <x v="5"/>
  </r>
  <r>
    <x v="309"/>
    <s v="Femenino"/>
    <s v="Masculino"/>
    <x v="5"/>
  </r>
  <r>
    <x v="309"/>
    <s v="Masculino"/>
    <s v="Femenino"/>
    <x v="5"/>
  </r>
  <r>
    <x v="309"/>
    <s v="Masculino"/>
    <s v="Femenino"/>
    <x v="5"/>
  </r>
  <r>
    <x v="309"/>
    <s v="Femenino"/>
    <s v="Masculino"/>
    <x v="5"/>
  </r>
  <r>
    <x v="309"/>
    <s v="Masculino"/>
    <s v="Femenino"/>
    <x v="5"/>
  </r>
  <r>
    <x v="309"/>
    <s v="Masculino"/>
    <s v="Femenino"/>
    <x v="8"/>
  </r>
  <r>
    <x v="309"/>
    <s v="Masculino"/>
    <s v="Femenino"/>
    <x v="8"/>
  </r>
  <r>
    <x v="309"/>
    <s v="Masculino"/>
    <s v="Femenino"/>
    <x v="8"/>
  </r>
  <r>
    <x v="309"/>
    <s v="Masculino"/>
    <s v="Femenino"/>
    <x v="8"/>
  </r>
  <r>
    <x v="309"/>
    <s v="Masculino"/>
    <s v="Femenino"/>
    <x v="8"/>
  </r>
  <r>
    <x v="309"/>
    <s v="Masculino"/>
    <s v="Femenino"/>
    <x v="8"/>
  </r>
  <r>
    <x v="309"/>
    <s v="Masculino"/>
    <s v="Femenino"/>
    <x v="8"/>
  </r>
  <r>
    <x v="309"/>
    <s v="Masculino"/>
    <s v="Femenino"/>
    <x v="8"/>
  </r>
  <r>
    <x v="309"/>
    <s v="Masculino"/>
    <s v="Femenino"/>
    <x v="2"/>
  </r>
  <r>
    <x v="309"/>
    <s v="Masculino"/>
    <s v="Femenino"/>
    <x v="2"/>
  </r>
  <r>
    <x v="309"/>
    <s v="Masculino"/>
    <s v="Femenino"/>
    <x v="2"/>
  </r>
  <r>
    <x v="309"/>
    <s v="Masculino"/>
    <s v="Femenino"/>
    <x v="2"/>
  </r>
  <r>
    <x v="309"/>
    <s v="Masculino"/>
    <s v="Femenino"/>
    <x v="2"/>
  </r>
  <r>
    <x v="309"/>
    <s v="Femenino"/>
    <s v="Masculino"/>
    <x v="2"/>
  </r>
  <r>
    <x v="309"/>
    <s v="Femenino"/>
    <s v="Femenino"/>
    <x v="2"/>
  </r>
  <r>
    <x v="309"/>
    <s v="Masculino"/>
    <s v="Femenino"/>
    <x v="2"/>
  </r>
  <r>
    <x v="309"/>
    <s v="Masculino"/>
    <s v="Femenino"/>
    <x v="2"/>
  </r>
  <r>
    <x v="309"/>
    <s v="Masculino"/>
    <s v="Femenino"/>
    <x v="2"/>
  </r>
  <r>
    <x v="309"/>
    <s v="Masculino"/>
    <s v="Femenino"/>
    <x v="2"/>
  </r>
  <r>
    <x v="309"/>
    <s v="Masculino"/>
    <s v="Femenino"/>
    <x v="2"/>
  </r>
  <r>
    <x v="309"/>
    <s v="Masculino"/>
    <s v="Femenino"/>
    <x v="2"/>
  </r>
  <r>
    <x v="309"/>
    <s v="Femenino"/>
    <s v="Masculino"/>
    <x v="2"/>
  </r>
  <r>
    <x v="309"/>
    <s v="Masculino"/>
    <s v="Femenino"/>
    <x v="9"/>
  </r>
  <r>
    <x v="309"/>
    <s v="Masculino"/>
    <s v="Femenino"/>
    <x v="9"/>
  </r>
  <r>
    <x v="309"/>
    <s v="Masculino"/>
    <s v="Femenino"/>
    <x v="9"/>
  </r>
  <r>
    <x v="309"/>
    <s v="Masculino"/>
    <s v="Femenino"/>
    <x v="9"/>
  </r>
  <r>
    <x v="309"/>
    <s v="Masculino"/>
    <s v="Femenino"/>
    <x v="9"/>
  </r>
  <r>
    <x v="309"/>
    <s v="Masculino"/>
    <s v="Femenino"/>
    <x v="9"/>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1"/>
    <s v="Masculino"/>
    <s v="Femenino"/>
    <x v="0"/>
  </r>
  <r>
    <x v="311"/>
    <s v="Masculino"/>
    <s v="Femenino"/>
    <x v="0"/>
  </r>
  <r>
    <x v="312"/>
    <s v="Masculino"/>
    <s v="Masculino"/>
    <x v="0"/>
  </r>
  <r>
    <x v="312"/>
    <s v="Masculino"/>
    <s v="Femenino"/>
    <x v="0"/>
  </r>
  <r>
    <x v="312"/>
    <s v="Masculino"/>
    <s v="Femenino"/>
    <x v="0"/>
  </r>
  <r>
    <x v="312"/>
    <s v="Masculino"/>
    <s v="Femenino"/>
    <x v="0"/>
  </r>
  <r>
    <x v="312"/>
    <s v="Masculino"/>
    <s v="Femenino"/>
    <x v="0"/>
  </r>
  <r>
    <x v="312"/>
    <s v="Masculino"/>
    <s v="Femenino"/>
    <x v="0"/>
  </r>
  <r>
    <x v="312"/>
    <s v="Masculino"/>
    <s v="Femenino"/>
    <x v="0"/>
  </r>
  <r>
    <x v="312"/>
    <s v="Masculino"/>
    <s v="Femenino"/>
    <x v="0"/>
  </r>
  <r>
    <x v="312"/>
    <s v="Masculino"/>
    <s v="Femenino"/>
    <x v="0"/>
  </r>
  <r>
    <x v="312"/>
    <s v="Masculino"/>
    <s v="Femenino"/>
    <x v="0"/>
  </r>
  <r>
    <x v="312"/>
    <s v="Femenino"/>
    <s v="Masculino"/>
    <x v="10"/>
  </r>
  <r>
    <x v="312"/>
    <s v="Masculino"/>
    <s v="Femenino"/>
    <x v="10"/>
  </r>
  <r>
    <x v="312"/>
    <s v="Masculino"/>
    <s v="Femenino"/>
    <x v="10"/>
  </r>
  <r>
    <x v="312"/>
    <s v="Femenino"/>
    <s v="Masculino"/>
    <x v="10"/>
  </r>
  <r>
    <x v="312"/>
    <s v="Masculino"/>
    <s v="Femenino"/>
    <x v="1"/>
  </r>
  <r>
    <x v="312"/>
    <s v="Masculino"/>
    <s v="Femenino"/>
    <x v="1"/>
  </r>
  <r>
    <x v="312"/>
    <s v="Femenino"/>
    <s v="Masculino"/>
    <x v="1"/>
  </r>
  <r>
    <x v="312"/>
    <s v="Masculino"/>
    <s v="Femenino"/>
    <x v="1"/>
  </r>
  <r>
    <x v="312"/>
    <s v="Masculino"/>
    <s v="Femenino"/>
    <x v="1"/>
  </r>
  <r>
    <x v="312"/>
    <s v="Masculino"/>
    <s v="Femenino"/>
    <x v="6"/>
  </r>
  <r>
    <x v="312"/>
    <s v="Masculino"/>
    <s v="Femenino"/>
    <x v="3"/>
  </r>
  <r>
    <x v="312"/>
    <s v="Masculino"/>
    <s v="Femenino"/>
    <x v="3"/>
  </r>
  <r>
    <x v="312"/>
    <s v="Masculino"/>
    <s v="Femenino"/>
    <x v="3"/>
  </r>
  <r>
    <x v="312"/>
    <s v="Masculino"/>
    <s v="Femenino"/>
    <x v="3"/>
  </r>
  <r>
    <x v="312"/>
    <s v="Femenino"/>
    <s v="Masculino"/>
    <x v="7"/>
  </r>
  <r>
    <x v="312"/>
    <s v="Masculino"/>
    <s v="Femenino"/>
    <x v="7"/>
  </r>
  <r>
    <x v="312"/>
    <s v="Masculino"/>
    <s v="Femenino"/>
    <x v="11"/>
  </r>
  <r>
    <x v="312"/>
    <s v="Masculino"/>
    <s v="Femenino"/>
    <x v="11"/>
  </r>
  <r>
    <x v="312"/>
    <s v="Masculino"/>
    <s v="Femenino"/>
    <x v="12"/>
  </r>
  <r>
    <x v="312"/>
    <s v="Femenino"/>
    <s v="Masculino"/>
    <x v="12"/>
  </r>
  <r>
    <x v="312"/>
    <s v="Masculino"/>
    <s v="Femenino"/>
    <x v="5"/>
  </r>
  <r>
    <x v="312"/>
    <s v="Masculino"/>
    <s v="Femenino"/>
    <x v="5"/>
  </r>
  <r>
    <x v="312"/>
    <s v="Masculino"/>
    <s v="Femenino"/>
    <x v="5"/>
  </r>
  <r>
    <x v="312"/>
    <s v="Femenino"/>
    <s v="Masculino"/>
    <x v="5"/>
  </r>
  <r>
    <x v="312"/>
    <s v="Masculino"/>
    <s v="Femenino"/>
    <x v="5"/>
  </r>
  <r>
    <x v="312"/>
    <s v="Masculino"/>
    <s v="Femenino"/>
    <x v="8"/>
  </r>
  <r>
    <x v="312"/>
    <s v="Femenino"/>
    <s v="Femenino"/>
    <x v="8"/>
  </r>
  <r>
    <x v="312"/>
    <s v="Masculino"/>
    <s v="Femenino"/>
    <x v="8"/>
  </r>
  <r>
    <x v="312"/>
    <s v="Masculino"/>
    <s v="Femenino"/>
    <x v="8"/>
  </r>
  <r>
    <x v="312"/>
    <s v="Masculino"/>
    <s v="Femenino"/>
    <x v="8"/>
  </r>
  <r>
    <x v="312"/>
    <s v="Femenino"/>
    <s v="Masculino"/>
    <x v="2"/>
  </r>
  <r>
    <x v="312"/>
    <s v="Masculino"/>
    <s v="Femenino"/>
    <x v="2"/>
  </r>
  <r>
    <x v="312"/>
    <s v="Masculino"/>
    <s v="Femenino"/>
    <x v="2"/>
  </r>
  <r>
    <x v="312"/>
    <s v="Femenino"/>
    <s v="Masculino"/>
    <x v="2"/>
  </r>
  <r>
    <x v="312"/>
    <s v="Femenino"/>
    <s v="Masculino"/>
    <x v="2"/>
  </r>
  <r>
    <x v="312"/>
    <s v="Masculino"/>
    <s v="Femenino"/>
    <x v="2"/>
  </r>
  <r>
    <x v="312"/>
    <s v="Femenino"/>
    <s v="Masculino"/>
    <x v="2"/>
  </r>
  <r>
    <x v="312"/>
    <s v="Masculino"/>
    <s v="Femenino"/>
    <x v="9"/>
  </r>
  <r>
    <x v="312"/>
    <s v="Masculino"/>
    <s v="Femenino"/>
    <x v="9"/>
  </r>
  <r>
    <x v="312"/>
    <s v="Masculino"/>
    <s v="Femenino"/>
    <x v="9"/>
  </r>
  <r>
    <x v="312"/>
    <s v="Masculino"/>
    <s v="Femenino"/>
    <x v="9"/>
  </r>
  <r>
    <x v="312"/>
    <s v="Masculino"/>
    <s v="Femenino"/>
    <x v="9"/>
  </r>
  <r>
    <x v="312"/>
    <s v="Masculino"/>
    <s v="Femenino"/>
    <x v="9"/>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10"/>
  </r>
  <r>
    <x v="313"/>
    <s v="Masculino"/>
    <s v="Femenino"/>
    <x v="1"/>
  </r>
  <r>
    <x v="313"/>
    <s v="Femenino"/>
    <s v="Masculino"/>
    <x v="1"/>
  </r>
  <r>
    <x v="313"/>
    <s v="Femenino"/>
    <s v="Masculino"/>
    <x v="1"/>
  </r>
  <r>
    <x v="313"/>
    <s v="Masculino"/>
    <s v="Femenino"/>
    <x v="6"/>
  </r>
  <r>
    <x v="313"/>
    <s v="Masculino"/>
    <s v="Femenino"/>
    <x v="6"/>
  </r>
  <r>
    <x v="313"/>
    <s v="Masculino"/>
    <s v="Masculino"/>
    <x v="3"/>
  </r>
  <r>
    <x v="313"/>
    <s v="Masculino"/>
    <s v="Femenino"/>
    <x v="3"/>
  </r>
  <r>
    <x v="313"/>
    <s v="Masculino"/>
    <s v="Femenino"/>
    <x v="3"/>
  </r>
  <r>
    <x v="313"/>
    <s v="Masculino"/>
    <s v="Femenino"/>
    <x v="3"/>
  </r>
  <r>
    <x v="313"/>
    <s v="Masculino"/>
    <s v="Femenino"/>
    <x v="3"/>
  </r>
  <r>
    <x v="313"/>
    <s v="Femenino"/>
    <s v="Masculino"/>
    <x v="7"/>
  </r>
  <r>
    <x v="313"/>
    <s v="Femenino"/>
    <s v="Masculino"/>
    <x v="7"/>
  </r>
  <r>
    <x v="313"/>
    <s v="Masculino"/>
    <s v="Femenino"/>
    <x v="11"/>
  </r>
  <r>
    <x v="313"/>
    <s v="Masculino"/>
    <s v="Femenino"/>
    <x v="11"/>
  </r>
  <r>
    <x v="313"/>
    <s v="Masculino"/>
    <s v="Masculino"/>
    <x v="11"/>
  </r>
  <r>
    <x v="313"/>
    <s v="Masculino"/>
    <s v="Femenino"/>
    <x v="4"/>
  </r>
  <r>
    <x v="313"/>
    <s v="Femenino"/>
    <s v="Masculino"/>
    <x v="5"/>
  </r>
  <r>
    <x v="313"/>
    <s v="Masculino"/>
    <s v="Masculino"/>
    <x v="5"/>
  </r>
  <r>
    <x v="313"/>
    <s v="Masculino"/>
    <s v="Femenino"/>
    <x v="5"/>
  </r>
  <r>
    <x v="313"/>
    <s v="Masculino"/>
    <s v="Femenino"/>
    <x v="8"/>
  </r>
  <r>
    <x v="313"/>
    <s v="Masculino"/>
    <s v="Femenino"/>
    <x v="8"/>
  </r>
  <r>
    <x v="313"/>
    <s v="Masculino"/>
    <s v="Femenino"/>
    <x v="8"/>
  </r>
  <r>
    <x v="313"/>
    <s v="Masculino"/>
    <s v="Femenino"/>
    <x v="2"/>
  </r>
  <r>
    <x v="313"/>
    <s v="Masculino"/>
    <s v="Femenino"/>
    <x v="2"/>
  </r>
  <r>
    <x v="313"/>
    <s v="No declara"/>
    <s v="Femenino"/>
    <x v="9"/>
  </r>
  <r>
    <x v="313"/>
    <s v="Masculino"/>
    <s v="Femenino"/>
    <x v="9"/>
  </r>
  <r>
    <x v="313"/>
    <s v="Masculino"/>
    <s v="Femenino"/>
    <x v="9"/>
  </r>
  <r>
    <x v="313"/>
    <s v="Masculino"/>
    <s v="Femenino"/>
    <x v="9"/>
  </r>
  <r>
    <x v="313"/>
    <s v="Masculino"/>
    <s v="Femenino"/>
    <x v="9"/>
  </r>
  <r>
    <x v="314"/>
    <s v="Masculino"/>
    <s v="Femenino"/>
    <x v="0"/>
  </r>
  <r>
    <x v="314"/>
    <s v="Masculino"/>
    <s v="Mascul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Femenino"/>
    <s v="Femenino"/>
    <x v="0"/>
  </r>
  <r>
    <x v="314"/>
    <s v="Femenino"/>
    <s v="Femenino"/>
    <x v="0"/>
  </r>
  <r>
    <x v="314"/>
    <s v="Femenino"/>
    <s v="Masculino"/>
    <x v="10"/>
  </r>
  <r>
    <x v="314"/>
    <s v="Femenino"/>
    <s v="Masculino"/>
    <x v="10"/>
  </r>
  <r>
    <x v="314"/>
    <s v="Femenino"/>
    <s v="Femenino"/>
    <x v="1"/>
  </r>
  <r>
    <x v="314"/>
    <s v="Masculino"/>
    <s v="Femenino"/>
    <x v="1"/>
  </r>
  <r>
    <x v="314"/>
    <s v="Masculino"/>
    <s v="Femenino"/>
    <x v="1"/>
  </r>
  <r>
    <x v="314"/>
    <s v="Masculino"/>
    <s v="Femenino"/>
    <x v="1"/>
  </r>
  <r>
    <x v="314"/>
    <s v="Masculino"/>
    <s v="Femenino"/>
    <x v="1"/>
  </r>
  <r>
    <x v="314"/>
    <s v="Masculino"/>
    <s v="Femenino"/>
    <x v="1"/>
  </r>
  <r>
    <x v="314"/>
    <s v="Masculino"/>
    <s v="Femenino"/>
    <x v="1"/>
  </r>
  <r>
    <x v="314"/>
    <s v="Masculino"/>
    <s v="Femenino"/>
    <x v="1"/>
  </r>
  <r>
    <x v="314"/>
    <s v="Masculino"/>
    <s v="Femenino"/>
    <x v="1"/>
  </r>
  <r>
    <x v="314"/>
    <s v="Masculino"/>
    <s v="Femenino"/>
    <x v="6"/>
  </r>
  <r>
    <x v="314"/>
    <s v="Masculino"/>
    <s v="Femenino"/>
    <x v="6"/>
  </r>
  <r>
    <x v="314"/>
    <s v="Masculino"/>
    <s v="Femenino"/>
    <x v="3"/>
  </r>
  <r>
    <x v="314"/>
    <s v="Masculino"/>
    <s v="Femenino"/>
    <x v="3"/>
  </r>
  <r>
    <x v="314"/>
    <s v="Masculino"/>
    <s v="Femenino"/>
    <x v="3"/>
  </r>
  <r>
    <x v="314"/>
    <s v="Masculino"/>
    <s v="Femenino"/>
    <x v="3"/>
  </r>
  <r>
    <x v="314"/>
    <s v="Masculino"/>
    <s v="Femenino"/>
    <x v="7"/>
  </r>
  <r>
    <x v="314"/>
    <s v="Femenino"/>
    <s v="Masculino"/>
    <x v="7"/>
  </r>
  <r>
    <x v="314"/>
    <s v="Masculino"/>
    <s v="Femenino"/>
    <x v="11"/>
  </r>
  <r>
    <x v="314"/>
    <s v="Masculino"/>
    <s v="Femenino"/>
    <x v="4"/>
  </r>
  <r>
    <x v="314"/>
    <s v="Masculino"/>
    <s v="Femenino"/>
    <x v="5"/>
  </r>
  <r>
    <x v="314"/>
    <s v="Masculino"/>
    <s v="Femenino"/>
    <x v="5"/>
  </r>
  <r>
    <x v="314"/>
    <s v="Masculino"/>
    <s v="Femenino"/>
    <x v="5"/>
  </r>
  <r>
    <x v="314"/>
    <s v="Masculino"/>
    <s v="Femenino"/>
    <x v="5"/>
  </r>
  <r>
    <x v="314"/>
    <s v="Masculino"/>
    <s v="Femenino"/>
    <x v="8"/>
  </r>
  <r>
    <x v="314"/>
    <s v="Masculino"/>
    <s v="Femenino"/>
    <x v="8"/>
  </r>
  <r>
    <x v="314"/>
    <s v="Femenino"/>
    <s v="Masculino"/>
    <x v="2"/>
  </r>
  <r>
    <x v="314"/>
    <s v="Femenino"/>
    <s v="Masculino"/>
    <x v="2"/>
  </r>
  <r>
    <x v="314"/>
    <s v="Masculino"/>
    <s v="Femenino"/>
    <x v="2"/>
  </r>
  <r>
    <x v="314"/>
    <s v="Femenino"/>
    <s v="Masculino"/>
    <x v="2"/>
  </r>
  <r>
    <x v="314"/>
    <s v="Femenino"/>
    <s v="Masculino"/>
    <x v="2"/>
  </r>
  <r>
    <x v="314"/>
    <s v="Masculino"/>
    <s v="Femenino"/>
    <x v="2"/>
  </r>
  <r>
    <x v="314"/>
    <s v="Masculino"/>
    <s v="Femenino"/>
    <x v="9"/>
  </r>
  <r>
    <x v="314"/>
    <s v="Masculino"/>
    <s v="Femenino"/>
    <x v="9"/>
  </r>
  <r>
    <x v="314"/>
    <s v="Masculino"/>
    <s v="Femenino"/>
    <x v="9"/>
  </r>
  <r>
    <x v="314"/>
    <s v="Masculino"/>
    <s v="Femenino"/>
    <x v="9"/>
  </r>
  <r>
    <x v="314"/>
    <s v="Masculino"/>
    <s v="Femenino"/>
    <x v="9"/>
  </r>
  <r>
    <x v="315"/>
    <s v="No declara"/>
    <s v="Femenino"/>
    <x v="0"/>
  </r>
  <r>
    <x v="315"/>
    <s v="Masculino"/>
    <s v="Femenino"/>
    <x v="0"/>
  </r>
  <r>
    <x v="315"/>
    <s v="Masculino"/>
    <s v="Femenino"/>
    <x v="0"/>
  </r>
  <r>
    <x v="315"/>
    <s v="Masculino"/>
    <s v="Femenino"/>
    <x v="0"/>
  </r>
  <r>
    <x v="315"/>
    <s v="Masculino"/>
    <s v="Femenino"/>
    <x v="0"/>
  </r>
  <r>
    <x v="315"/>
    <s v="Masculino"/>
    <s v="Femenino"/>
    <x v="0"/>
  </r>
  <r>
    <x v="315"/>
    <s v="Masculino"/>
    <s v="Femenino"/>
    <x v="0"/>
  </r>
  <r>
    <x v="315"/>
    <s v="Masculino"/>
    <s v="Femenino"/>
    <x v="0"/>
  </r>
  <r>
    <x v="315"/>
    <s v="Femenino"/>
    <s v="Femenino"/>
    <x v="0"/>
  </r>
  <r>
    <x v="315"/>
    <s v="Masculino"/>
    <s v="Femenino"/>
    <x v="0"/>
  </r>
  <r>
    <x v="315"/>
    <s v="Masculino"/>
    <s v="Femenino"/>
    <x v="0"/>
  </r>
  <r>
    <x v="315"/>
    <s v="Masculino"/>
    <s v="Femenino"/>
    <x v="0"/>
  </r>
  <r>
    <x v="315"/>
    <s v="Masculino"/>
    <s v="Femenino"/>
    <x v="0"/>
  </r>
  <r>
    <x v="315"/>
    <s v="Masculino"/>
    <s v="Femenino"/>
    <x v="0"/>
  </r>
  <r>
    <x v="315"/>
    <s v="Masculino"/>
    <s v="Femenino"/>
    <x v="0"/>
  </r>
  <r>
    <x v="315"/>
    <s v="Masculino"/>
    <s v="Femenino"/>
    <x v="0"/>
  </r>
  <r>
    <x v="315"/>
    <s v="Masculino"/>
    <s v="Femenino"/>
    <x v="10"/>
  </r>
  <r>
    <x v="315"/>
    <s v="Masculino"/>
    <s v="Femenino"/>
    <x v="10"/>
  </r>
  <r>
    <x v="315"/>
    <s v="Femenino"/>
    <s v="Masculino"/>
    <x v="1"/>
  </r>
  <r>
    <x v="315"/>
    <s v="Femenino"/>
    <s v="Masculino"/>
    <x v="1"/>
  </r>
  <r>
    <x v="315"/>
    <s v="Masculino"/>
    <s v="Femenino"/>
    <x v="1"/>
  </r>
  <r>
    <x v="315"/>
    <s v="Masculino"/>
    <s v="Femenino"/>
    <x v="1"/>
  </r>
  <r>
    <x v="315"/>
    <s v="Masculino"/>
    <s v="Femenino"/>
    <x v="1"/>
  </r>
  <r>
    <x v="315"/>
    <s v="Femenino"/>
    <s v="Masculino"/>
    <x v="1"/>
  </r>
  <r>
    <x v="315"/>
    <s v="Masculino"/>
    <s v="Femenino"/>
    <x v="6"/>
  </r>
  <r>
    <x v="315"/>
    <s v="Femenino"/>
    <s v="Masculino"/>
    <x v="6"/>
  </r>
  <r>
    <x v="315"/>
    <s v="Masculino"/>
    <s v="Femenino"/>
    <x v="6"/>
  </r>
  <r>
    <x v="315"/>
    <s v="Femenino"/>
    <s v="Masculino"/>
    <x v="6"/>
  </r>
  <r>
    <x v="315"/>
    <s v="Femenino"/>
    <s v="Masculino"/>
    <x v="6"/>
  </r>
  <r>
    <x v="315"/>
    <s v="Masculino"/>
    <s v="Femenino"/>
    <x v="6"/>
  </r>
  <r>
    <x v="315"/>
    <s v="Masculino"/>
    <s v="Femenino"/>
    <x v="3"/>
  </r>
  <r>
    <x v="315"/>
    <s v="Masculino"/>
    <s v="Femenino"/>
    <x v="3"/>
  </r>
  <r>
    <x v="315"/>
    <s v="Masculino"/>
    <s v="Femenino"/>
    <x v="3"/>
  </r>
  <r>
    <x v="315"/>
    <s v="Masculino"/>
    <s v="Femenino"/>
    <x v="3"/>
  </r>
  <r>
    <x v="315"/>
    <s v="Masculino"/>
    <s v="Femenino"/>
    <x v="3"/>
  </r>
  <r>
    <x v="315"/>
    <s v="Femenino"/>
    <s v="Masculino"/>
    <x v="7"/>
  </r>
  <r>
    <x v="315"/>
    <s v="Masculino"/>
    <s v="Masculino"/>
    <x v="7"/>
  </r>
  <r>
    <x v="315"/>
    <s v="Masculino"/>
    <s v="Femenino"/>
    <x v="7"/>
  </r>
  <r>
    <x v="315"/>
    <s v="Masculino"/>
    <s v="Femenino"/>
    <x v="7"/>
  </r>
  <r>
    <x v="315"/>
    <s v="Masculino"/>
    <s v="Femenino"/>
    <x v="4"/>
  </r>
  <r>
    <x v="315"/>
    <s v="Masculino"/>
    <s v="Femenino"/>
    <x v="4"/>
  </r>
  <r>
    <x v="315"/>
    <s v="Masculino"/>
    <s v="Masculino"/>
    <x v="5"/>
  </r>
  <r>
    <x v="315"/>
    <s v="Masculino"/>
    <s v="Masculino"/>
    <x v="5"/>
  </r>
  <r>
    <x v="315"/>
    <s v="Masculino"/>
    <s v="Femenino"/>
    <x v="5"/>
  </r>
  <r>
    <x v="315"/>
    <s v="Femenino"/>
    <s v="Masculino"/>
    <x v="5"/>
  </r>
  <r>
    <x v="315"/>
    <s v="Masculino"/>
    <s v="Femenino"/>
    <x v="5"/>
  </r>
  <r>
    <x v="315"/>
    <s v="Femenino"/>
    <s v="Masculino"/>
    <x v="5"/>
  </r>
  <r>
    <x v="315"/>
    <s v="Masculino"/>
    <s v="Femenino"/>
    <x v="5"/>
  </r>
  <r>
    <x v="315"/>
    <s v="Femenino"/>
    <s v="Masculino"/>
    <x v="5"/>
  </r>
  <r>
    <x v="315"/>
    <s v="Masculino"/>
    <s v="Femenino"/>
    <x v="5"/>
  </r>
  <r>
    <x v="315"/>
    <s v="Masculino"/>
    <s v="Femenino"/>
    <x v="8"/>
  </r>
  <r>
    <x v="315"/>
    <s v="Masculino"/>
    <s v="Femenino"/>
    <x v="8"/>
  </r>
  <r>
    <x v="315"/>
    <s v="Masculino"/>
    <s v="Femenino"/>
    <x v="8"/>
  </r>
  <r>
    <x v="315"/>
    <s v="Masculino"/>
    <s v="Femenino"/>
    <x v="8"/>
  </r>
  <r>
    <x v="315"/>
    <s v="Masculino"/>
    <s v="Femenino"/>
    <x v="8"/>
  </r>
  <r>
    <x v="315"/>
    <s v="Masculino"/>
    <s v="Femenino"/>
    <x v="8"/>
  </r>
  <r>
    <x v="315"/>
    <s v="Masculino"/>
    <s v="Femenino"/>
    <x v="8"/>
  </r>
  <r>
    <x v="315"/>
    <s v="Masculino"/>
    <s v="Femenino"/>
    <x v="2"/>
  </r>
  <r>
    <x v="315"/>
    <s v="Masculino"/>
    <s v="Femenino"/>
    <x v="2"/>
  </r>
  <r>
    <x v="315"/>
    <s v="Masculino"/>
    <s v="Femenino"/>
    <x v="2"/>
  </r>
  <r>
    <x v="315"/>
    <s v="Femenino"/>
    <s v="Masculino"/>
    <x v="2"/>
  </r>
  <r>
    <x v="315"/>
    <s v="Masculino"/>
    <s v="Femenino"/>
    <x v="2"/>
  </r>
  <r>
    <x v="315"/>
    <s v="Masculino"/>
    <s v="Femenino"/>
    <x v="2"/>
  </r>
  <r>
    <x v="315"/>
    <s v="Masculino"/>
    <s v="Femenino"/>
    <x v="2"/>
  </r>
  <r>
    <x v="315"/>
    <s v="Masculino"/>
    <s v="Femenino"/>
    <x v="2"/>
  </r>
  <r>
    <x v="315"/>
    <s v="Femenino"/>
    <s v="Masculino"/>
    <x v="2"/>
  </r>
  <r>
    <x v="315"/>
    <s v="Masculino"/>
    <s v="Femenino"/>
    <x v="2"/>
  </r>
  <r>
    <x v="315"/>
    <s v="Masculino"/>
    <s v="Femenino"/>
    <x v="9"/>
  </r>
  <r>
    <x v="316"/>
    <s v="Masculino"/>
    <s v="Femenino"/>
    <x v="0"/>
  </r>
  <r>
    <x v="316"/>
    <s v="Masculino"/>
    <s v="Masculino"/>
    <x v="0"/>
  </r>
  <r>
    <x v="316"/>
    <s v="Masculino"/>
    <s v="Femenino"/>
    <x v="0"/>
  </r>
  <r>
    <x v="316"/>
    <s v="Masculino"/>
    <s v="Femenino"/>
    <x v="0"/>
  </r>
  <r>
    <x v="316"/>
    <s v="Masculino"/>
    <s v="Femenino"/>
    <x v="0"/>
  </r>
  <r>
    <x v="316"/>
    <s v="Masculino"/>
    <s v="Mascul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Mascul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Mascul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10"/>
  </r>
  <r>
    <x v="316"/>
    <s v="Masculino"/>
    <s v="Femenino"/>
    <x v="10"/>
  </r>
  <r>
    <x v="316"/>
    <s v="Masculino"/>
    <s v="Femenino"/>
    <x v="10"/>
  </r>
  <r>
    <x v="316"/>
    <s v="Femenino"/>
    <s v="Masculino"/>
    <x v="10"/>
  </r>
  <r>
    <x v="316"/>
    <s v="Femenino"/>
    <s v="Masculino"/>
    <x v="10"/>
  </r>
  <r>
    <x v="316"/>
    <s v="Femenino"/>
    <s v="Masculino"/>
    <x v="10"/>
  </r>
  <r>
    <x v="316"/>
    <s v="Femenino"/>
    <s v="Masculino"/>
    <x v="10"/>
  </r>
  <r>
    <x v="316"/>
    <s v="Masculino"/>
    <s v="Femenino"/>
    <x v="10"/>
  </r>
  <r>
    <x v="316"/>
    <s v="Masculino"/>
    <s v="Femenino"/>
    <x v="1"/>
  </r>
  <r>
    <x v="316"/>
    <s v="Femenino"/>
    <s v="Masculino"/>
    <x v="1"/>
  </r>
  <r>
    <x v="316"/>
    <s v="Femenino"/>
    <s v="Masculino"/>
    <x v="1"/>
  </r>
  <r>
    <x v="316"/>
    <s v="Femenino"/>
    <s v="Masculino"/>
    <x v="1"/>
  </r>
  <r>
    <x v="316"/>
    <s v="Masculino"/>
    <s v="Femenino"/>
    <x v="1"/>
  </r>
  <r>
    <x v="316"/>
    <s v="Femenino"/>
    <s v="Masculino"/>
    <x v="1"/>
  </r>
  <r>
    <x v="316"/>
    <s v="Femenino"/>
    <s v="Masculino"/>
    <x v="1"/>
  </r>
  <r>
    <x v="316"/>
    <s v="Femenino"/>
    <s v="Masculino"/>
    <x v="1"/>
  </r>
  <r>
    <x v="316"/>
    <s v="Masculino"/>
    <s v="Femenino"/>
    <x v="1"/>
  </r>
  <r>
    <x v="316"/>
    <s v="Masculino"/>
    <s v="Femenino"/>
    <x v="1"/>
  </r>
  <r>
    <x v="316"/>
    <s v="Femenino"/>
    <s v="Masculino"/>
    <x v="1"/>
  </r>
  <r>
    <x v="316"/>
    <s v="Femenino"/>
    <s v="Masculino"/>
    <x v="1"/>
  </r>
  <r>
    <x v="316"/>
    <s v="Femenino"/>
    <s v="Masculino"/>
    <x v="1"/>
  </r>
  <r>
    <x v="316"/>
    <s v="Masculino"/>
    <s v="Femenino"/>
    <x v="6"/>
  </r>
  <r>
    <x v="316"/>
    <s v="Masculino"/>
    <s v="Femenino"/>
    <x v="6"/>
  </r>
  <r>
    <x v="316"/>
    <s v="Masculino"/>
    <s v="Femenino"/>
    <x v="6"/>
  </r>
  <r>
    <x v="316"/>
    <s v="Masculino"/>
    <s v="Femenino"/>
    <x v="6"/>
  </r>
  <r>
    <x v="316"/>
    <s v="Femenino"/>
    <s v="Masculino"/>
    <x v="6"/>
  </r>
  <r>
    <x v="316"/>
    <s v="Femenino"/>
    <s v="Masculino"/>
    <x v="6"/>
  </r>
  <r>
    <x v="316"/>
    <s v="Masculino"/>
    <s v="Femenino"/>
    <x v="6"/>
  </r>
  <r>
    <x v="316"/>
    <s v="Masculino"/>
    <s v="Femenino"/>
    <x v="6"/>
  </r>
  <r>
    <x v="316"/>
    <s v="Masculino"/>
    <s v="Femenino"/>
    <x v="6"/>
  </r>
  <r>
    <x v="316"/>
    <s v="Femenino"/>
    <s v="Masculino"/>
    <x v="6"/>
  </r>
  <r>
    <x v="316"/>
    <s v="Masculino"/>
    <s v="Femenino"/>
    <x v="6"/>
  </r>
  <r>
    <x v="316"/>
    <s v="Masculino"/>
    <s v="Femenino"/>
    <x v="3"/>
  </r>
  <r>
    <x v="316"/>
    <s v="Masculino"/>
    <s v="Femenino"/>
    <x v="3"/>
  </r>
  <r>
    <x v="316"/>
    <s v="Masculino"/>
    <s v="Femenino"/>
    <x v="3"/>
  </r>
  <r>
    <x v="316"/>
    <s v="Masculino"/>
    <s v="Femenino"/>
    <x v="3"/>
  </r>
  <r>
    <x v="316"/>
    <s v="Masculino"/>
    <s v="Femenino"/>
    <x v="3"/>
  </r>
  <r>
    <x v="316"/>
    <s v="Masculino"/>
    <s v="Femenino"/>
    <x v="3"/>
  </r>
  <r>
    <x v="316"/>
    <s v="Masculino"/>
    <s v="Femenino"/>
    <x v="3"/>
  </r>
  <r>
    <x v="316"/>
    <s v="Masculino"/>
    <s v="Femenino"/>
    <x v="3"/>
  </r>
  <r>
    <x v="316"/>
    <s v="Masculino"/>
    <s v="Femenino"/>
    <x v="3"/>
  </r>
  <r>
    <x v="316"/>
    <s v="Masculino"/>
    <s v="Femenino"/>
    <x v="3"/>
  </r>
  <r>
    <x v="316"/>
    <s v="Femenino"/>
    <s v="Femenino"/>
    <x v="3"/>
  </r>
  <r>
    <x v="316"/>
    <s v="Femenino"/>
    <s v="Femenino"/>
    <x v="7"/>
  </r>
  <r>
    <x v="316"/>
    <s v="Masculino"/>
    <s v="Femenino"/>
    <x v="7"/>
  </r>
  <r>
    <x v="316"/>
    <s v="Masculino"/>
    <s v="Femenino"/>
    <x v="7"/>
  </r>
  <r>
    <x v="316"/>
    <s v="Masculino"/>
    <s v="Femenino"/>
    <x v="7"/>
  </r>
  <r>
    <x v="316"/>
    <s v="Masculino"/>
    <s v="Femenino"/>
    <x v="7"/>
  </r>
  <r>
    <x v="316"/>
    <s v="Femenino"/>
    <s v="Masculino"/>
    <x v="7"/>
  </r>
  <r>
    <x v="316"/>
    <s v="Masculino"/>
    <s v="Femenino"/>
    <x v="7"/>
  </r>
  <r>
    <x v="316"/>
    <s v="Masculino"/>
    <s v="Femenino"/>
    <x v="7"/>
  </r>
  <r>
    <x v="316"/>
    <s v="Masculino"/>
    <s v="Femenino"/>
    <x v="7"/>
  </r>
  <r>
    <x v="316"/>
    <s v="Masculino"/>
    <s v="Femenino"/>
    <x v="7"/>
  </r>
  <r>
    <x v="316"/>
    <s v="Masculino"/>
    <s v="Masculino"/>
    <x v="7"/>
  </r>
  <r>
    <x v="316"/>
    <s v="Femenino"/>
    <s v="Masculino"/>
    <x v="7"/>
  </r>
  <r>
    <x v="316"/>
    <s v="Masculino"/>
    <s v="Femenino"/>
    <x v="11"/>
  </r>
  <r>
    <x v="316"/>
    <s v="Masculino"/>
    <s v="Femenino"/>
    <x v="11"/>
  </r>
  <r>
    <x v="316"/>
    <s v="Masculino"/>
    <s v="Femenino"/>
    <x v="11"/>
  </r>
  <r>
    <x v="316"/>
    <s v="Masculino"/>
    <s v="Femenino"/>
    <x v="11"/>
  </r>
  <r>
    <x v="316"/>
    <s v="Femenino"/>
    <s v="No declara"/>
    <x v="12"/>
  </r>
  <r>
    <x v="316"/>
    <s v="Masculino"/>
    <s v="Femenino"/>
    <x v="12"/>
  </r>
  <r>
    <x v="316"/>
    <s v="Femenino"/>
    <s v="Femenino"/>
    <x v="12"/>
  </r>
  <r>
    <x v="316"/>
    <s v="Masculino"/>
    <s v="Femenino"/>
    <x v="12"/>
  </r>
  <r>
    <x v="316"/>
    <s v="Masculino"/>
    <s v="Femenino"/>
    <x v="12"/>
  </r>
  <r>
    <x v="316"/>
    <s v="Masculino"/>
    <s v="Femenino"/>
    <x v="12"/>
  </r>
  <r>
    <x v="316"/>
    <s v="Masculino"/>
    <s v="Femenino"/>
    <x v="12"/>
  </r>
  <r>
    <x v="316"/>
    <s v="Masculino"/>
    <s v="Femenino"/>
    <x v="4"/>
  </r>
  <r>
    <x v="316"/>
    <s v="Masculino"/>
    <s v="Femenino"/>
    <x v="4"/>
  </r>
  <r>
    <x v="316"/>
    <s v="Masculino"/>
    <s v="Femenino"/>
    <x v="4"/>
  </r>
  <r>
    <x v="316"/>
    <s v="Masculino"/>
    <s v="Femenino"/>
    <x v="4"/>
  </r>
  <r>
    <x v="316"/>
    <s v="Masculino"/>
    <s v="Femenino"/>
    <x v="4"/>
  </r>
  <r>
    <x v="316"/>
    <s v="Masculino"/>
    <s v="Femenino"/>
    <x v="4"/>
  </r>
  <r>
    <x v="316"/>
    <s v="Masculino"/>
    <s v="Femenino"/>
    <x v="4"/>
  </r>
  <r>
    <x v="316"/>
    <s v="Masculino"/>
    <s v="Femenino"/>
    <x v="4"/>
  </r>
  <r>
    <x v="316"/>
    <s v="Femenino"/>
    <s v="Masculino"/>
    <x v="5"/>
  </r>
  <r>
    <x v="316"/>
    <s v="Masculino"/>
    <s v="Femenino"/>
    <x v="5"/>
  </r>
  <r>
    <x v="316"/>
    <s v="Femenino"/>
    <s v="Masculino"/>
    <x v="5"/>
  </r>
  <r>
    <x v="316"/>
    <s v="Masculino"/>
    <s v="Femenino"/>
    <x v="5"/>
  </r>
  <r>
    <x v="316"/>
    <s v="Femenino"/>
    <s v="Masculino"/>
    <x v="5"/>
  </r>
  <r>
    <x v="316"/>
    <s v="Masculino"/>
    <s v="Femenino"/>
    <x v="5"/>
  </r>
  <r>
    <x v="316"/>
    <s v="Femenino"/>
    <s v="Masculino"/>
    <x v="5"/>
  </r>
  <r>
    <x v="316"/>
    <s v="Femenino"/>
    <s v="Masculino"/>
    <x v="5"/>
  </r>
  <r>
    <x v="316"/>
    <s v="Femenino"/>
    <s v="Masculino"/>
    <x v="5"/>
  </r>
  <r>
    <x v="316"/>
    <s v="Masculino"/>
    <s v="Femenino"/>
    <x v="5"/>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2"/>
  </r>
  <r>
    <x v="316"/>
    <s v="Masculino"/>
    <s v="Femenino"/>
    <x v="2"/>
  </r>
  <r>
    <x v="316"/>
    <s v="Masculino"/>
    <s v="Femenino"/>
    <x v="2"/>
  </r>
  <r>
    <x v="316"/>
    <s v="Masculino"/>
    <s v="Femenino"/>
    <x v="2"/>
  </r>
  <r>
    <x v="316"/>
    <s v="Masculino"/>
    <s v="Femenino"/>
    <x v="2"/>
  </r>
  <r>
    <x v="316"/>
    <s v="Masculino"/>
    <s v="Femenino"/>
    <x v="2"/>
  </r>
  <r>
    <x v="316"/>
    <s v="Masculino"/>
    <s v="Femenino"/>
    <x v="2"/>
  </r>
  <r>
    <x v="316"/>
    <s v="Femenino"/>
    <s v="Femenino"/>
    <x v="2"/>
  </r>
  <r>
    <x v="316"/>
    <s v="Masculino"/>
    <s v="Femenino"/>
    <x v="2"/>
  </r>
  <r>
    <x v="316"/>
    <s v="Femenino"/>
    <s v="Masculino"/>
    <x v="2"/>
  </r>
  <r>
    <x v="316"/>
    <s v="Masculino"/>
    <s v="Femenino"/>
    <x v="9"/>
  </r>
  <r>
    <x v="316"/>
    <s v="Masculino"/>
    <s v="Femenino"/>
    <x v="9"/>
  </r>
  <r>
    <x v="316"/>
    <s v="Masculino"/>
    <s v="Femenino"/>
    <x v="9"/>
  </r>
  <r>
    <x v="316"/>
    <s v="Masculino"/>
    <s v="Femenino"/>
    <x v="9"/>
  </r>
  <r>
    <x v="316"/>
    <s v="Masculino"/>
    <s v="Femenino"/>
    <x v="9"/>
  </r>
  <r>
    <x v="316"/>
    <s v="Masculino"/>
    <s v="Femenino"/>
    <x v="9"/>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2858F9-9A68-4844-B473-7D8204C6A11D}" name="TablaDinámica3" cacheId="0" applyNumberFormats="0" applyBorderFormats="0" applyFontFormats="0" applyPatternFormats="0" applyAlignmentFormats="0" applyWidthHeightFormats="1" dataCaption="Valores" grandTotalCaption="Total general" updatedVersion="8" minRefreshableVersion="3" useAutoFormatting="1" itemPrintTitles="1" createdVersion="8" indent="0" outline="1" outlineData="1" multipleFieldFilters="0" chartFormat="4" rowHeaderCaption="Month">
  <location ref="A8:B21" firstHeaderRow="1" firstDataRow="1" firstDataCol="1"/>
  <pivotFields count="8">
    <pivotField numFmtId="14" showAll="0">
      <items count="2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showAll="0"/>
    <pivotField showAll="0"/>
    <pivotField numFmtId="14"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dataField="1" showAll="0" defaultSubtotal="0">
      <items count="14">
        <item sd="0" x="0"/>
        <item n="jan" sd="0" x="1"/>
        <item sd="0" x="2"/>
        <item sd="0" x="3"/>
        <item n="apr" sd="0" x="4"/>
        <item sd="0" x="5"/>
        <item sd="0" x="6"/>
        <item sd="0" x="7"/>
        <item n="aug" sd="0" x="8"/>
        <item sd="0" x="9"/>
        <item sd="0" x="10"/>
        <item sd="0" x="11"/>
        <item n="dec" sd="0" x="12"/>
        <item sd="0" x="13"/>
      </items>
    </pivotField>
  </pivotFields>
  <rowFields count="1">
    <field x="7"/>
  </rowFields>
  <rowItems count="13">
    <i>
      <x v="1"/>
    </i>
    <i>
      <x v="2"/>
    </i>
    <i>
      <x v="3"/>
    </i>
    <i>
      <x v="4"/>
    </i>
    <i>
      <x v="5"/>
    </i>
    <i>
      <x v="6"/>
    </i>
    <i>
      <x v="7"/>
    </i>
    <i>
      <x v="8"/>
    </i>
    <i>
      <x v="9"/>
    </i>
    <i>
      <x v="10"/>
    </i>
    <i>
      <x v="11"/>
    </i>
    <i>
      <x v="12"/>
    </i>
    <i t="grand">
      <x/>
    </i>
  </rowItems>
  <colItems count="1">
    <i/>
  </colItems>
  <dataFields count="1">
    <dataField name="Count of divorces" fld="7" subtotal="count" baseField="7" baseItem="2"/>
  </dataFields>
  <chartFormats count="1">
    <chartFormat chart="0" format="0"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5B07E3-1B15-49F7-A8C9-05D1376CEA1C}" name="TablaDinámica1" cacheId="0" applyNumberFormats="0" applyBorderFormats="0" applyFontFormats="0" applyPatternFormats="0" applyAlignmentFormats="0" applyWidthHeightFormats="1" dataCaption="Valores" updatedVersion="8" minRefreshableVersion="3" showDrill="0" useAutoFormatting="1" itemPrintTitles="1" createdVersion="8" indent="0" showHeaders="0" outline="1" outlineData="1" multipleFieldFilters="0" chartFormat="4">
  <location ref="A1:A2" firstHeaderRow="1" firstDataRow="1" firstDataCol="0"/>
  <pivotFields count="8">
    <pivotField numFmtId="14" showAll="0">
      <items count="23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t="default" sd="0"/>
      </items>
    </pivotField>
    <pivotField showAll="0"/>
    <pivotField showAll="0"/>
    <pivotField numFmtId="14"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s>
  <rowItems count="1">
    <i/>
  </rowItems>
  <colItems count="1">
    <i/>
  </colItems>
  <dataFields count="1">
    <dataField name="Average_time_marriage" fld="5" subtotal="average" baseField="0" baseItem="0"/>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FE1537-D845-43D5-871F-81BE1DE8798E}" name="TablaDinámica8" cacheId="1" applyNumberFormats="0" applyBorderFormats="0" applyFontFormats="0" applyPatternFormats="0" applyAlignmentFormats="0" applyWidthHeightFormats="1" dataCaption="Valores" grandTotalCaption="Total " updatedVersion="8" minRefreshableVersion="3" useAutoFormatting="1" itemPrintTitles="1" createdVersion="8" indent="0" outline="1" outlineData="1" multipleFieldFilters="0" chartFormat="6" rowHeaderCaption="Month">
  <location ref="A1:B14" firstHeaderRow="1" firstDataRow="1" firstDataCol="1"/>
  <pivotFields count="6">
    <pivotField dataField="1" numFmtId="14"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showAll="0"/>
    <pivotField showAll="0"/>
    <pivotField numFmtI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n="January " sd="0" x="1"/>
        <item n="February" sd="0" x="2"/>
        <item n="March" sd="0" x="3"/>
        <item n="April" sd="0" x="4"/>
        <item n="May" sd="0" x="5"/>
        <item n="June" sd="0" x="6"/>
        <item n="July" sd="0" x="7"/>
        <item n="August" sd="0" x="8"/>
        <item n="September" sd="0" x="9"/>
        <item n="October " sd="0" x="10"/>
        <item n="November" sd="0" x="11"/>
        <item n="December " sd="0" x="12"/>
        <item sd="0" x="13"/>
        <item t="default"/>
      </items>
    </pivotField>
  </pivotFields>
  <rowFields count="1">
    <field x="5"/>
  </rowFields>
  <rowItems count="13">
    <i>
      <x v="1"/>
    </i>
    <i>
      <x v="2"/>
    </i>
    <i>
      <x v="3"/>
    </i>
    <i>
      <x v="4"/>
    </i>
    <i>
      <x v="5"/>
    </i>
    <i>
      <x v="6"/>
    </i>
    <i>
      <x v="7"/>
    </i>
    <i>
      <x v="8"/>
    </i>
    <i>
      <x v="9"/>
    </i>
    <i>
      <x v="10"/>
    </i>
    <i>
      <x v="11"/>
    </i>
    <i>
      <x v="12"/>
    </i>
    <i t="grand">
      <x/>
    </i>
  </rowItems>
  <colItems count="1">
    <i/>
  </colItems>
  <dataFields count="1">
    <dataField name="Count of Marriages" fld="0" subtotal="count" baseField="5" baseItem="1"/>
  </dataFields>
  <chartFormats count="1">
    <chartFormat chart="1" format="0"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382FE1-FBB1-4A9B-B737-B0E6BBE592A3}" name="TablaDinámica19" cacheId="1"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chartFormat="22" rowHeaderCaption="No. of commune">
  <location ref="A40:B54" firstHeaderRow="1" firstDataRow="1" firstDataCol="1"/>
  <pivotFields count="6">
    <pivotField numFmtId="14"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showAll="0"/>
    <pivotField showAll="0"/>
    <pivotField axis="axisRow" numFmtId="1" showAll="0">
      <items count="14">
        <item n="Commune 1" x="0"/>
        <item n="Commune 2" x="11"/>
        <item n="Commune 3" x="12"/>
        <item n="Commune 4" x="4"/>
        <item n="Commune 5" x="5"/>
        <item n="Commune 6" x="8"/>
        <item n="Commune 7" x="2"/>
        <item n="Commune 8" x="9"/>
        <item n="Commune 11" x="10"/>
        <item n="Commune 12" x="1"/>
        <item n="Commune 13" x="6"/>
        <item n="Commune 14" x="3"/>
        <item n="Commune 15" x="7"/>
        <item t="default"/>
      </items>
    </pivotField>
    <pivotField showAll="0" defaultSubtotal="0"/>
    <pivotField dataField="1" showAll="0" defaultSubtotal="0">
      <items count="14">
        <item x="0"/>
        <item x="1"/>
        <item x="2"/>
        <item x="3"/>
        <item x="4"/>
        <item x="5"/>
        <item x="6"/>
        <item x="7"/>
        <item x="8"/>
        <item x="9"/>
        <item x="10"/>
        <item x="11"/>
        <item x="12"/>
        <item x="13"/>
      </items>
    </pivotField>
  </pivotFields>
  <rowFields count="1">
    <field x="3"/>
  </rowFields>
  <rowItems count="14">
    <i>
      <x/>
    </i>
    <i>
      <x v="1"/>
    </i>
    <i>
      <x v="2"/>
    </i>
    <i>
      <x v="3"/>
    </i>
    <i>
      <x v="4"/>
    </i>
    <i>
      <x v="5"/>
    </i>
    <i>
      <x v="6"/>
    </i>
    <i>
      <x v="7"/>
    </i>
    <i>
      <x v="8"/>
    </i>
    <i>
      <x v="9"/>
    </i>
    <i>
      <x v="10"/>
    </i>
    <i>
      <x v="11"/>
    </i>
    <i>
      <x v="12"/>
    </i>
    <i t="grand">
      <x/>
    </i>
  </rowItems>
  <colItems count="1">
    <i/>
  </colItems>
  <dataFields count="1">
    <dataField name="Count of Marriages" fld="5" subtotal="count"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7DCE12-40FA-4648-9E99-2915331B031B}" name="TablaDinámica9" cacheId="1" applyNumberFormats="0" applyBorderFormats="0" applyFontFormats="0" applyPatternFormats="0" applyAlignmentFormats="0" applyWidthHeightFormats="1" dataCaption="Valores" grandTotalCaption="Total " updatedVersion="8" minRefreshableVersion="3" useAutoFormatting="1" itemPrintTitles="1" createdVersion="8" indent="0" outline="1" outlineData="1" multipleFieldFilters="0" rowHeaderCaption="Month" colHeaderCaption=" ">
  <location ref="A22:O36" firstHeaderRow="1" firstDataRow="2" firstDataCol="1"/>
  <pivotFields count="6">
    <pivotField numFmtId="14"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showAll="0"/>
    <pivotField showAll="0"/>
    <pivotField axis="axisCol" dataField="1" numFmtId="1" showAll="0">
      <items count="14">
        <item n="Commune 1" x="0"/>
        <item n="Commune 2" x="11"/>
        <item n="Commune 3" x="12"/>
        <item n="Commune 4" x="4"/>
        <item n="Commune 5" x="5"/>
        <item n="Commune 6" x="8"/>
        <item n="Commune 7" x="2"/>
        <item n="Commune 8" x="9"/>
        <item n="Commune 11" x="10"/>
        <item n="Commune 12" x="1"/>
        <item n="Commune 13" x="6"/>
        <item n="Commune 14" x="3"/>
        <item n="Commune 15" x="7"/>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n="January" sd="0" x="1"/>
        <item n="February" sd="0" x="2"/>
        <item n="March" sd="0" x="3"/>
        <item n="April" sd="0" x="4"/>
        <item n="May" sd="0" x="5"/>
        <item n="June" sd="0" x="6"/>
        <item n="July" sd="0" x="7"/>
        <item n="August" sd="0" x="8"/>
        <item n="September" sd="0" x="9"/>
        <item n="October " sd="0" x="10"/>
        <item n="November" sd="0" x="11"/>
        <item n="December " sd="0" x="12"/>
        <item sd="0" x="13"/>
      </items>
    </pivotField>
  </pivotFields>
  <rowFields count="1">
    <field x="5"/>
  </rowFields>
  <rowItems count="13">
    <i>
      <x v="1"/>
    </i>
    <i>
      <x v="2"/>
    </i>
    <i>
      <x v="3"/>
    </i>
    <i>
      <x v="4"/>
    </i>
    <i>
      <x v="5"/>
    </i>
    <i>
      <x v="6"/>
    </i>
    <i>
      <x v="7"/>
    </i>
    <i>
      <x v="8"/>
    </i>
    <i>
      <x v="9"/>
    </i>
    <i>
      <x v="10"/>
    </i>
    <i>
      <x v="11"/>
    </i>
    <i>
      <x v="12"/>
    </i>
    <i t="grand">
      <x/>
    </i>
  </rowItems>
  <colFields count="1">
    <field x="3"/>
  </colFields>
  <colItems count="14">
    <i>
      <x/>
    </i>
    <i>
      <x v="1"/>
    </i>
    <i>
      <x v="2"/>
    </i>
    <i>
      <x v="3"/>
    </i>
    <i>
      <x v="4"/>
    </i>
    <i>
      <x v="5"/>
    </i>
    <i>
      <x v="6"/>
    </i>
    <i>
      <x v="7"/>
    </i>
    <i>
      <x v="8"/>
    </i>
    <i>
      <x v="9"/>
    </i>
    <i>
      <x v="10"/>
    </i>
    <i>
      <x v="11"/>
    </i>
    <i>
      <x v="12"/>
    </i>
    <i t="grand">
      <x/>
    </i>
  </colItems>
  <dataFields count="1">
    <dataField name=" " fld="3" subtotal="count" baseField="5" baseItem="1"/>
  </dataField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64A973-C6F8-4938-B3B7-E476375E84F3}" name="TablaDinámica1" cacheId="0"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Month">
  <location ref="A1:B14" firstHeaderRow="1" firstDataRow="1" firstDataCol="1"/>
  <pivotFields count="8">
    <pivotField dataField="1" numFmtId="14" showAll="0">
      <items count="2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showAll="0"/>
    <pivotField showAll="0"/>
    <pivotField numFmtId="14"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n="January " sd="0" x="1"/>
        <item n="February " sd="0" x="2"/>
        <item n="March" sd="0" x="3"/>
        <item n="April" sd="0" x="4"/>
        <item n="May" sd="0" x="5"/>
        <item n="June" sd="0" x="6"/>
        <item n="July" sd="0" x="7"/>
        <item n="August" sd="0" x="8"/>
        <item n="September" sd="0" x="9"/>
        <item n="October " sd="0" x="10"/>
        <item n="November" sd="0" x="11"/>
        <item n="December" sd="0" x="12"/>
        <item sd="0" x="13"/>
      </items>
    </pivotField>
  </pivotFields>
  <rowFields count="1">
    <field x="7"/>
  </rowFields>
  <rowItems count="13">
    <i>
      <x v="1"/>
    </i>
    <i>
      <x v="2"/>
    </i>
    <i>
      <x v="3"/>
    </i>
    <i>
      <x v="4"/>
    </i>
    <i>
      <x v="5"/>
    </i>
    <i>
      <x v="6"/>
    </i>
    <i>
      <x v="7"/>
    </i>
    <i>
      <x v="8"/>
    </i>
    <i>
      <x v="9"/>
    </i>
    <i>
      <x v="10"/>
    </i>
    <i>
      <x v="11"/>
    </i>
    <i>
      <x v="12"/>
    </i>
    <i t="grand">
      <x/>
    </i>
  </rowItems>
  <colItems count="1">
    <i/>
  </colItems>
  <dataFields count="1">
    <dataField name="Count of divorces" fld="0" subtotal="count" baseField="0" baseItem="0"/>
  </dataField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5BB2B93-8F77-4F95-A0BA-A57576262414}" name="TablaDinámica2" cacheId="1"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Month">
  <location ref="D1:E14" firstHeaderRow="1" firstDataRow="1" firstDataCol="1"/>
  <pivotFields count="6">
    <pivotField dataField="1" numFmtId="14"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showAll="0"/>
    <pivotField showAll="0"/>
    <pivotField numFmtId="1"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x="0"/>
        <item n="January " x="1"/>
        <item n="February " x="2"/>
        <item n="March" x="3"/>
        <item n="April" x="4"/>
        <item n="May" x="5"/>
        <item n="June" x="6"/>
        <item n="July" x="7"/>
        <item n="August" x="8"/>
        <item n="September" x="9"/>
        <item n="October " x="10"/>
        <item n="November" x="11"/>
        <item n="December" x="12"/>
        <item x="13"/>
      </items>
    </pivotField>
  </pivotFields>
  <rowFields count="1">
    <field x="5"/>
  </rowFields>
  <rowItems count="13">
    <i>
      <x v="1"/>
    </i>
    <i>
      <x v="2"/>
    </i>
    <i>
      <x v="3"/>
    </i>
    <i>
      <x v="4"/>
    </i>
    <i>
      <x v="5"/>
    </i>
    <i>
      <x v="6"/>
    </i>
    <i>
      <x v="7"/>
    </i>
    <i>
      <x v="8"/>
    </i>
    <i>
      <x v="9"/>
    </i>
    <i>
      <x v="10"/>
    </i>
    <i>
      <x v="11"/>
    </i>
    <i>
      <x v="12"/>
    </i>
    <i t="grand">
      <x/>
    </i>
  </rowItems>
  <colItems count="1">
    <i/>
  </colItems>
  <dataFields count="1">
    <dataField name="Count of marriages" fld="0" subtotal="count" baseField="0" baseItem="0"/>
  </dataField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de_datos" displayName="Tabla_de_datos" ref="A1:F6233" totalsRowShown="0">
  <autoFilter ref="A1:F6233" xr:uid="{00000000-0009-0000-0100-000001000000}">
    <filterColumn colId="0" hiddenButton="1"/>
    <filterColumn colId="1" hiddenButton="1"/>
    <filterColumn colId="2" hiddenButton="1"/>
    <filterColumn colId="3" hiddenButton="1"/>
    <filterColumn colId="4" hiddenButton="1"/>
    <filterColumn colId="5" hiddenButton="1"/>
  </autoFilter>
  <sortState xmlns:xlrd2="http://schemas.microsoft.com/office/spreadsheetml/2017/richdata2" ref="A2:F6233">
    <sortCondition ref="A2:A6233"/>
  </sortState>
  <tableColumns count="6">
    <tableColumn id="1" xr3:uid="{00000000-0010-0000-0000-000001000000}" name="date_foundation_divorce" dataDxfId="7"/>
    <tableColumn id="2" xr3:uid="{00000000-0010-0000-0000-000002000000}" name="gender_1"/>
    <tableColumn id="3" xr3:uid="{00000000-0010-0000-0000-000003000000}" name="gender_2"/>
    <tableColumn id="4" xr3:uid="{00000000-0010-0000-0000-000004000000}" name="date_marriage" dataDxfId="6"/>
    <tableColumn id="5" xr3:uid="{00000000-0010-0000-0000-000005000000}" name="time_marriage_days" dataDxfId="5">
      <calculatedColumnFormula>Tabla_de_datos[[#This Row],[date_foundation_divorce]]-Tabla_de_datos[[#This Row],[date_marriage]]</calculatedColumnFormula>
    </tableColumn>
    <tableColumn id="7" xr3:uid="{00000000-0010-0000-0000-000007000000}" name="time_marriage_years" dataDxfId="4">
      <calculatedColumnFormula>DATEDIF(D2,A2,"Y")</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AA61C2-0885-4131-A17F-563D42F8BB6F}" name="Tabla1" displayName="Tabla1" ref="A1:D11733" totalsRowShown="0">
  <autoFilter ref="A1:D11733" xr:uid="{CFAA61C2-0885-4131-A17F-563D42F8BB6F}">
    <filterColumn colId="0" hiddenButton="1"/>
    <filterColumn colId="1" hiddenButton="1"/>
    <filterColumn colId="2" hiddenButton="1"/>
    <filterColumn colId="3" hiddenButton="1"/>
  </autoFilter>
  <tableColumns count="4">
    <tableColumn id="1" xr3:uid="{D8A4604E-6AF9-4B7E-A056-30B57C0A02F3}" name="date_foundation_marriage" dataDxfId="3"/>
    <tableColumn id="2" xr3:uid="{4EF8EFF9-481C-4C04-B621-277E0C0D7EC7}" name="gender_1" dataDxfId="2"/>
    <tableColumn id="3" xr3:uid="{CF144E5F-6D62-4979-96AE-6647002974E4}" name="gender_2" dataDxfId="1"/>
    <tableColumn id="4" xr3:uid="{DEB5F7F7-B702-4FCA-A186-FCFEC70EBAA1}" name="commune" dataDxfId="0"/>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DCA51F-4E8B-4E3E-8820-AF530E131B8F}" name="Tabla4" displayName="Tabla4" ref="A33:B45" totalsRowShown="0">
  <autoFilter ref="A33:B45" xr:uid="{ADDCA51F-4E8B-4E3E-8820-AF530E131B8F}">
    <filterColumn colId="0" hiddenButton="1"/>
    <filterColumn colId="1" hiddenButton="1"/>
  </autoFilter>
  <tableColumns count="2">
    <tableColumn id="1" xr3:uid="{C12BC7E9-AE4D-44ED-BE5E-AC3CD56A9BF3}" name="Years of marriage"/>
    <tableColumn id="2" xr3:uid="{CF4E1B9B-0190-409E-A5ED-275AEE16C46C}" name="Count of marriages with that duratio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F99D7E-8395-4E19-B39C-F8B8BB7497FB}" name="Tabla3" displayName="Tabla3" ref="A19:C32" totalsRowShown="0">
  <autoFilter ref="A19:C32" xr:uid="{18F99D7E-8395-4E19-B39C-F8B8BB7497FB}">
    <filterColumn colId="0" hiddenButton="1"/>
    <filterColumn colId="1" hiddenButton="1"/>
    <filterColumn colId="2" hiddenButton="1"/>
  </autoFilter>
  <tableColumns count="3">
    <tableColumn id="1" xr3:uid="{9CA6732B-E2B1-4DC2-AC07-F947B2C4109D}" name="Month"/>
    <tableColumn id="2" xr3:uid="{88DFA652-6BF1-49CE-BE10-C830389EE814}" name="Count of divorces"/>
    <tableColumn id="3" xr3:uid="{815CD323-D614-4665-A46B-74474416C9BC}" name="Count of marriages"/>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3.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39"/>
  <sheetViews>
    <sheetView tabSelected="1" workbookViewId="0">
      <selection activeCell="I6227" sqref="I6227"/>
    </sheetView>
  </sheetViews>
  <sheetFormatPr baseColWidth="10" defaultRowHeight="14.5" x14ac:dyDescent="0.35"/>
  <cols>
    <col min="1" max="1" width="22.1796875" style="1" customWidth="1"/>
    <col min="2" max="3" width="9.7265625" bestFit="1" customWidth="1"/>
    <col min="4" max="4" width="13.08984375" style="1" bestFit="1" customWidth="1"/>
    <col min="5" max="5" width="18" style="1" bestFit="1" customWidth="1"/>
    <col min="6" max="6" width="22.90625" bestFit="1" customWidth="1"/>
    <col min="7" max="9" width="11.81640625" bestFit="1" customWidth="1"/>
  </cols>
  <sheetData>
    <row r="1" spans="1:6" x14ac:dyDescent="0.35">
      <c r="A1" s="1" t="s">
        <v>12</v>
      </c>
      <c r="B1" t="s">
        <v>13</v>
      </c>
      <c r="C1" t="s">
        <v>14</v>
      </c>
      <c r="D1" s="1" t="s">
        <v>18</v>
      </c>
      <c r="E1" s="1" t="s">
        <v>19</v>
      </c>
      <c r="F1" t="s">
        <v>20</v>
      </c>
    </row>
    <row r="2" spans="1:6" x14ac:dyDescent="0.35">
      <c r="A2" s="1">
        <v>43102</v>
      </c>
      <c r="B2" t="s">
        <v>15</v>
      </c>
      <c r="C2" t="s">
        <v>16</v>
      </c>
      <c r="D2" s="1">
        <v>39331</v>
      </c>
      <c r="E2">
        <f>Tabla_de_datos[[#This Row],[date_foundation_divorce]]-Tabla_de_datos[[#This Row],[date_marriage]]</f>
        <v>3771</v>
      </c>
      <c r="F2">
        <f t="shared" ref="F2:F65" si="0">DATEDIF(D2,A2,"Y")</f>
        <v>10</v>
      </c>
    </row>
    <row r="3" spans="1:6" x14ac:dyDescent="0.35">
      <c r="A3" s="1">
        <v>43102</v>
      </c>
      <c r="B3" t="s">
        <v>15</v>
      </c>
      <c r="C3" t="s">
        <v>16</v>
      </c>
      <c r="D3" s="1">
        <v>37182</v>
      </c>
      <c r="E3">
        <f>Tabla_de_datos[[#This Row],[date_foundation_divorce]]-Tabla_de_datos[[#This Row],[date_marriage]]</f>
        <v>5920</v>
      </c>
      <c r="F3">
        <f t="shared" si="0"/>
        <v>16</v>
      </c>
    </row>
    <row r="4" spans="1:6" x14ac:dyDescent="0.35">
      <c r="A4" s="1">
        <v>43102</v>
      </c>
      <c r="B4" t="s">
        <v>15</v>
      </c>
      <c r="C4" t="s">
        <v>16</v>
      </c>
      <c r="D4" s="1">
        <v>32520</v>
      </c>
      <c r="E4">
        <f>Tabla_de_datos[[#This Row],[date_foundation_divorce]]-Tabla_de_datos[[#This Row],[date_marriage]]</f>
        <v>10582</v>
      </c>
      <c r="F4">
        <f t="shared" si="0"/>
        <v>28</v>
      </c>
    </row>
    <row r="5" spans="1:6" x14ac:dyDescent="0.35">
      <c r="A5" s="1">
        <v>43102</v>
      </c>
      <c r="B5" t="s">
        <v>15</v>
      </c>
      <c r="C5" t="s">
        <v>16</v>
      </c>
      <c r="D5" s="1">
        <v>39105</v>
      </c>
      <c r="E5">
        <f>Tabla_de_datos[[#This Row],[date_foundation_divorce]]-Tabla_de_datos[[#This Row],[date_marriage]]</f>
        <v>3997</v>
      </c>
      <c r="F5">
        <f t="shared" si="0"/>
        <v>10</v>
      </c>
    </row>
    <row r="6" spans="1:6" x14ac:dyDescent="0.35">
      <c r="A6" s="1">
        <v>43102</v>
      </c>
      <c r="B6" t="s">
        <v>17</v>
      </c>
      <c r="C6" t="s">
        <v>17</v>
      </c>
      <c r="D6" s="1">
        <v>32416</v>
      </c>
      <c r="E6">
        <f>Tabla_de_datos[[#This Row],[date_foundation_divorce]]-Tabla_de_datos[[#This Row],[date_marriage]]</f>
        <v>10686</v>
      </c>
      <c r="F6">
        <f t="shared" si="0"/>
        <v>29</v>
      </c>
    </row>
    <row r="7" spans="1:6" x14ac:dyDescent="0.35">
      <c r="A7" s="1">
        <v>43102</v>
      </c>
      <c r="B7" t="s">
        <v>15</v>
      </c>
      <c r="C7" t="s">
        <v>17</v>
      </c>
      <c r="D7" s="1">
        <v>34661</v>
      </c>
      <c r="E7">
        <f>Tabla_de_datos[[#This Row],[date_foundation_divorce]]-Tabla_de_datos[[#This Row],[date_marriage]]</f>
        <v>8441</v>
      </c>
      <c r="F7">
        <f t="shared" si="0"/>
        <v>23</v>
      </c>
    </row>
    <row r="8" spans="1:6" x14ac:dyDescent="0.35">
      <c r="A8" s="1">
        <v>43102</v>
      </c>
      <c r="B8" t="s">
        <v>15</v>
      </c>
      <c r="C8" t="s">
        <v>16</v>
      </c>
      <c r="D8" s="1">
        <v>42489</v>
      </c>
      <c r="E8">
        <f>Tabla_de_datos[[#This Row],[date_foundation_divorce]]-Tabla_de_datos[[#This Row],[date_marriage]]</f>
        <v>613</v>
      </c>
      <c r="F8">
        <f t="shared" si="0"/>
        <v>1</v>
      </c>
    </row>
    <row r="9" spans="1:6" x14ac:dyDescent="0.35">
      <c r="A9" s="1">
        <v>43102</v>
      </c>
      <c r="B9" t="s">
        <v>15</v>
      </c>
      <c r="C9" t="s">
        <v>16</v>
      </c>
      <c r="D9" s="1">
        <v>41026</v>
      </c>
      <c r="E9">
        <f>Tabla_de_datos[[#This Row],[date_foundation_divorce]]-Tabla_de_datos[[#This Row],[date_marriage]]</f>
        <v>2076</v>
      </c>
      <c r="F9">
        <f t="shared" si="0"/>
        <v>5</v>
      </c>
    </row>
    <row r="10" spans="1:6" x14ac:dyDescent="0.35">
      <c r="A10" s="1">
        <v>43102</v>
      </c>
      <c r="B10" t="s">
        <v>15</v>
      </c>
      <c r="C10" t="s">
        <v>17</v>
      </c>
      <c r="D10" s="1">
        <v>34397</v>
      </c>
      <c r="E10">
        <f>Tabla_de_datos[[#This Row],[date_foundation_divorce]]-Tabla_de_datos[[#This Row],[date_marriage]]</f>
        <v>8705</v>
      </c>
      <c r="F10">
        <f t="shared" si="0"/>
        <v>23</v>
      </c>
    </row>
    <row r="11" spans="1:6" x14ac:dyDescent="0.35">
      <c r="A11" s="1">
        <v>43102</v>
      </c>
      <c r="B11" t="s">
        <v>15</v>
      </c>
      <c r="C11" t="s">
        <v>16</v>
      </c>
      <c r="D11" s="1">
        <v>33067</v>
      </c>
      <c r="E11">
        <f>Tabla_de_datos[[#This Row],[date_foundation_divorce]]-Tabla_de_datos[[#This Row],[date_marriage]]</f>
        <v>10035</v>
      </c>
      <c r="F11">
        <f t="shared" si="0"/>
        <v>27</v>
      </c>
    </row>
    <row r="12" spans="1:6" x14ac:dyDescent="0.35">
      <c r="A12" s="1">
        <v>43102</v>
      </c>
      <c r="B12" t="s">
        <v>15</v>
      </c>
      <c r="C12" t="s">
        <v>16</v>
      </c>
      <c r="D12" s="1">
        <v>38343</v>
      </c>
      <c r="E12">
        <f>Tabla_de_datos[[#This Row],[date_foundation_divorce]]-Tabla_de_datos[[#This Row],[date_marriage]]</f>
        <v>4759</v>
      </c>
      <c r="F12">
        <f t="shared" si="0"/>
        <v>13</v>
      </c>
    </row>
    <row r="13" spans="1:6" x14ac:dyDescent="0.35">
      <c r="A13" s="1">
        <v>43102</v>
      </c>
      <c r="B13" t="s">
        <v>15</v>
      </c>
      <c r="C13" t="s">
        <v>16</v>
      </c>
      <c r="D13" s="1">
        <v>39955</v>
      </c>
      <c r="E13">
        <f>Tabla_de_datos[[#This Row],[date_foundation_divorce]]-Tabla_de_datos[[#This Row],[date_marriage]]</f>
        <v>3147</v>
      </c>
      <c r="F13">
        <f t="shared" si="0"/>
        <v>8</v>
      </c>
    </row>
    <row r="14" spans="1:6" x14ac:dyDescent="0.35">
      <c r="A14" s="1">
        <v>43102</v>
      </c>
      <c r="B14" t="s">
        <v>15</v>
      </c>
      <c r="C14" t="s">
        <v>16</v>
      </c>
      <c r="D14" s="1">
        <v>40241</v>
      </c>
      <c r="E14">
        <f>Tabla_de_datos[[#This Row],[date_foundation_divorce]]-Tabla_de_datos[[#This Row],[date_marriage]]</f>
        <v>2861</v>
      </c>
      <c r="F14">
        <f t="shared" si="0"/>
        <v>7</v>
      </c>
    </row>
    <row r="15" spans="1:6" x14ac:dyDescent="0.35">
      <c r="A15" s="1">
        <v>43102</v>
      </c>
      <c r="B15" t="s">
        <v>15</v>
      </c>
      <c r="C15" t="s">
        <v>16</v>
      </c>
      <c r="D15" s="1">
        <v>37336</v>
      </c>
      <c r="E15">
        <f>Tabla_de_datos[[#This Row],[date_foundation_divorce]]-Tabla_de_datos[[#This Row],[date_marriage]]</f>
        <v>5766</v>
      </c>
      <c r="F15">
        <f t="shared" si="0"/>
        <v>15</v>
      </c>
    </row>
    <row r="16" spans="1:6" x14ac:dyDescent="0.35">
      <c r="A16" s="1">
        <v>43102</v>
      </c>
      <c r="B16" t="s">
        <v>15</v>
      </c>
      <c r="C16" t="s">
        <v>16</v>
      </c>
      <c r="D16" s="1">
        <v>39002</v>
      </c>
      <c r="E16">
        <f>Tabla_de_datos[[#This Row],[date_foundation_divorce]]-Tabla_de_datos[[#This Row],[date_marriage]]</f>
        <v>4100</v>
      </c>
      <c r="F16">
        <f t="shared" si="0"/>
        <v>11</v>
      </c>
    </row>
    <row r="17" spans="1:6" x14ac:dyDescent="0.35">
      <c r="A17" s="1">
        <v>43102</v>
      </c>
      <c r="B17" t="s">
        <v>15</v>
      </c>
      <c r="C17" t="s">
        <v>16</v>
      </c>
      <c r="D17" s="1">
        <v>38250</v>
      </c>
      <c r="E17">
        <f>Tabla_de_datos[[#This Row],[date_foundation_divorce]]-Tabla_de_datos[[#This Row],[date_marriage]]</f>
        <v>4852</v>
      </c>
      <c r="F17">
        <f t="shared" si="0"/>
        <v>13</v>
      </c>
    </row>
    <row r="18" spans="1:6" x14ac:dyDescent="0.35">
      <c r="A18" s="1">
        <v>43102</v>
      </c>
      <c r="B18" t="s">
        <v>15</v>
      </c>
      <c r="C18" t="s">
        <v>16</v>
      </c>
      <c r="D18" s="1">
        <v>39002</v>
      </c>
      <c r="E18">
        <f>Tabla_de_datos[[#This Row],[date_foundation_divorce]]-Tabla_de_datos[[#This Row],[date_marriage]]</f>
        <v>4100</v>
      </c>
      <c r="F18">
        <f t="shared" si="0"/>
        <v>11</v>
      </c>
    </row>
    <row r="19" spans="1:6" x14ac:dyDescent="0.35">
      <c r="A19" s="1">
        <v>43102</v>
      </c>
      <c r="B19" t="s">
        <v>15</v>
      </c>
      <c r="C19" t="s">
        <v>16</v>
      </c>
      <c r="D19" s="1">
        <v>25955</v>
      </c>
      <c r="E19">
        <f>Tabla_de_datos[[#This Row],[date_foundation_divorce]]-Tabla_de_datos[[#This Row],[date_marriage]]</f>
        <v>17147</v>
      </c>
      <c r="F19">
        <f t="shared" si="0"/>
        <v>46</v>
      </c>
    </row>
    <row r="20" spans="1:6" x14ac:dyDescent="0.35">
      <c r="A20" s="1">
        <v>43102</v>
      </c>
      <c r="B20" t="s">
        <v>15</v>
      </c>
      <c r="C20" t="s">
        <v>16</v>
      </c>
      <c r="D20" s="1">
        <v>34719</v>
      </c>
      <c r="E20">
        <f>Tabla_de_datos[[#This Row],[date_foundation_divorce]]-Tabla_de_datos[[#This Row],[date_marriage]]</f>
        <v>8383</v>
      </c>
      <c r="F20">
        <f t="shared" si="0"/>
        <v>22</v>
      </c>
    </row>
    <row r="21" spans="1:6" x14ac:dyDescent="0.35">
      <c r="A21" s="1">
        <v>43102</v>
      </c>
      <c r="B21" t="s">
        <v>15</v>
      </c>
      <c r="C21" t="s">
        <v>16</v>
      </c>
      <c r="D21" s="1">
        <v>39268</v>
      </c>
      <c r="E21">
        <f>Tabla_de_datos[[#This Row],[date_foundation_divorce]]-Tabla_de_datos[[#This Row],[date_marriage]]</f>
        <v>3834</v>
      </c>
      <c r="F21">
        <f t="shared" si="0"/>
        <v>10</v>
      </c>
    </row>
    <row r="22" spans="1:6" x14ac:dyDescent="0.35">
      <c r="A22" s="1">
        <v>43102</v>
      </c>
      <c r="B22" t="s">
        <v>15</v>
      </c>
      <c r="C22" t="s">
        <v>16</v>
      </c>
      <c r="D22" s="1">
        <v>35937</v>
      </c>
      <c r="E22">
        <f>Tabla_de_datos[[#This Row],[date_foundation_divorce]]-Tabla_de_datos[[#This Row],[date_marriage]]</f>
        <v>7165</v>
      </c>
      <c r="F22">
        <f t="shared" si="0"/>
        <v>19</v>
      </c>
    </row>
    <row r="23" spans="1:6" x14ac:dyDescent="0.35">
      <c r="A23" s="1">
        <v>43102</v>
      </c>
      <c r="B23" t="s">
        <v>15</v>
      </c>
      <c r="C23" t="s">
        <v>16</v>
      </c>
      <c r="D23" s="1">
        <v>38726</v>
      </c>
      <c r="E23">
        <f>Tabla_de_datos[[#This Row],[date_foundation_divorce]]-Tabla_de_datos[[#This Row],[date_marriage]]</f>
        <v>4376</v>
      </c>
      <c r="F23">
        <f t="shared" si="0"/>
        <v>11</v>
      </c>
    </row>
    <row r="24" spans="1:6" x14ac:dyDescent="0.35">
      <c r="A24" s="1">
        <v>43102</v>
      </c>
      <c r="B24" t="s">
        <v>15</v>
      </c>
      <c r="C24" t="s">
        <v>16</v>
      </c>
      <c r="D24" s="1">
        <v>39010</v>
      </c>
      <c r="E24">
        <f>Tabla_de_datos[[#This Row],[date_foundation_divorce]]-Tabla_de_datos[[#This Row],[date_marriage]]</f>
        <v>4092</v>
      </c>
      <c r="F24">
        <f t="shared" si="0"/>
        <v>11</v>
      </c>
    </row>
    <row r="25" spans="1:6" x14ac:dyDescent="0.35">
      <c r="A25" s="1">
        <v>43102</v>
      </c>
      <c r="B25" t="s">
        <v>15</v>
      </c>
      <c r="C25" t="s">
        <v>16</v>
      </c>
      <c r="D25" s="1">
        <v>39346</v>
      </c>
      <c r="E25">
        <f>Tabla_de_datos[[#This Row],[date_foundation_divorce]]-Tabla_de_datos[[#This Row],[date_marriage]]</f>
        <v>3756</v>
      </c>
      <c r="F25">
        <f t="shared" si="0"/>
        <v>10</v>
      </c>
    </row>
    <row r="26" spans="1:6" x14ac:dyDescent="0.35">
      <c r="A26" s="1">
        <v>43102</v>
      </c>
      <c r="B26" t="s">
        <v>15</v>
      </c>
      <c r="C26" t="s">
        <v>16</v>
      </c>
      <c r="D26" s="1">
        <v>33613</v>
      </c>
      <c r="E26">
        <f>Tabla_de_datos[[#This Row],[date_foundation_divorce]]-Tabla_de_datos[[#This Row],[date_marriage]]</f>
        <v>9489</v>
      </c>
      <c r="F26">
        <f t="shared" si="0"/>
        <v>25</v>
      </c>
    </row>
    <row r="27" spans="1:6" x14ac:dyDescent="0.35">
      <c r="A27" s="1">
        <v>43102</v>
      </c>
      <c r="B27" t="s">
        <v>15</v>
      </c>
      <c r="C27" t="s">
        <v>16</v>
      </c>
      <c r="D27" s="1">
        <v>40500</v>
      </c>
      <c r="E27">
        <f>Tabla_de_datos[[#This Row],[date_foundation_divorce]]-Tabla_de_datos[[#This Row],[date_marriage]]</f>
        <v>2602</v>
      </c>
      <c r="F27">
        <f t="shared" si="0"/>
        <v>7</v>
      </c>
    </row>
    <row r="28" spans="1:6" x14ac:dyDescent="0.35">
      <c r="A28" s="1">
        <v>43102</v>
      </c>
      <c r="B28" t="s">
        <v>15</v>
      </c>
      <c r="C28" t="s">
        <v>16</v>
      </c>
      <c r="D28" s="1">
        <v>41523</v>
      </c>
      <c r="E28">
        <f>Tabla_de_datos[[#This Row],[date_foundation_divorce]]-Tabla_de_datos[[#This Row],[date_marriage]]</f>
        <v>1579</v>
      </c>
      <c r="F28">
        <f t="shared" si="0"/>
        <v>4</v>
      </c>
    </row>
    <row r="29" spans="1:6" x14ac:dyDescent="0.35">
      <c r="A29" s="1">
        <v>43102</v>
      </c>
      <c r="B29" t="s">
        <v>15</v>
      </c>
      <c r="C29" t="s">
        <v>16</v>
      </c>
      <c r="D29" s="1">
        <v>29930</v>
      </c>
      <c r="E29">
        <f>Tabla_de_datos[[#This Row],[date_foundation_divorce]]-Tabla_de_datos[[#This Row],[date_marriage]]</f>
        <v>13172</v>
      </c>
      <c r="F29">
        <f t="shared" si="0"/>
        <v>36</v>
      </c>
    </row>
    <row r="30" spans="1:6" x14ac:dyDescent="0.35">
      <c r="A30" s="1">
        <v>43102</v>
      </c>
      <c r="B30" t="s">
        <v>15</v>
      </c>
      <c r="C30" t="s">
        <v>16</v>
      </c>
      <c r="D30" s="1">
        <v>39212</v>
      </c>
      <c r="E30">
        <f>Tabla_de_datos[[#This Row],[date_foundation_divorce]]-Tabla_de_datos[[#This Row],[date_marriage]]</f>
        <v>3890</v>
      </c>
      <c r="F30">
        <f t="shared" si="0"/>
        <v>10</v>
      </c>
    </row>
    <row r="31" spans="1:6" x14ac:dyDescent="0.35">
      <c r="A31" s="1">
        <v>43102</v>
      </c>
      <c r="B31" t="s">
        <v>15</v>
      </c>
      <c r="C31" t="s">
        <v>16</v>
      </c>
      <c r="D31" s="1">
        <v>36958</v>
      </c>
      <c r="E31">
        <f>Tabla_de_datos[[#This Row],[date_foundation_divorce]]-Tabla_de_datos[[#This Row],[date_marriage]]</f>
        <v>6144</v>
      </c>
      <c r="F31">
        <f t="shared" si="0"/>
        <v>16</v>
      </c>
    </row>
    <row r="32" spans="1:6" x14ac:dyDescent="0.35">
      <c r="A32" s="1">
        <v>43102</v>
      </c>
      <c r="B32" t="s">
        <v>15</v>
      </c>
      <c r="C32" t="s">
        <v>16</v>
      </c>
      <c r="D32" s="1">
        <v>40805</v>
      </c>
      <c r="E32">
        <f>Tabla_de_datos[[#This Row],[date_foundation_divorce]]-Tabla_de_datos[[#This Row],[date_marriage]]</f>
        <v>2297</v>
      </c>
      <c r="F32">
        <f t="shared" si="0"/>
        <v>6</v>
      </c>
    </row>
    <row r="33" spans="1:6" x14ac:dyDescent="0.35">
      <c r="A33" s="1">
        <v>43102</v>
      </c>
      <c r="B33" t="s">
        <v>15</v>
      </c>
      <c r="C33" t="s">
        <v>16</v>
      </c>
      <c r="D33" s="1">
        <v>41656</v>
      </c>
      <c r="E33">
        <f>Tabla_de_datos[[#This Row],[date_foundation_divorce]]-Tabla_de_datos[[#This Row],[date_marriage]]</f>
        <v>1446</v>
      </c>
      <c r="F33">
        <f t="shared" si="0"/>
        <v>3</v>
      </c>
    </row>
    <row r="34" spans="1:6" x14ac:dyDescent="0.35">
      <c r="A34" s="1">
        <v>43102</v>
      </c>
      <c r="B34" t="s">
        <v>17</v>
      </c>
      <c r="C34" t="s">
        <v>17</v>
      </c>
      <c r="D34" s="1">
        <v>35005</v>
      </c>
      <c r="E34">
        <f>Tabla_de_datos[[#This Row],[date_foundation_divorce]]-Tabla_de_datos[[#This Row],[date_marriage]]</f>
        <v>8097</v>
      </c>
      <c r="F34">
        <f t="shared" si="0"/>
        <v>22</v>
      </c>
    </row>
    <row r="35" spans="1:6" x14ac:dyDescent="0.35">
      <c r="A35" s="1">
        <v>43102</v>
      </c>
      <c r="B35" t="s">
        <v>15</v>
      </c>
      <c r="C35" t="s">
        <v>16</v>
      </c>
      <c r="D35" s="1">
        <v>36286</v>
      </c>
      <c r="E35">
        <f>Tabla_de_datos[[#This Row],[date_foundation_divorce]]-Tabla_de_datos[[#This Row],[date_marriage]]</f>
        <v>6816</v>
      </c>
      <c r="F35">
        <f t="shared" si="0"/>
        <v>18</v>
      </c>
    </row>
    <row r="36" spans="1:6" x14ac:dyDescent="0.35">
      <c r="A36" s="1">
        <v>43102</v>
      </c>
      <c r="B36" t="s">
        <v>15</v>
      </c>
      <c r="C36" t="s">
        <v>16</v>
      </c>
      <c r="D36" s="1">
        <v>40879</v>
      </c>
      <c r="E36">
        <f>Tabla_de_datos[[#This Row],[date_foundation_divorce]]-Tabla_de_datos[[#This Row],[date_marriage]]</f>
        <v>2223</v>
      </c>
      <c r="F36">
        <f t="shared" si="0"/>
        <v>6</v>
      </c>
    </row>
    <row r="37" spans="1:6" x14ac:dyDescent="0.35">
      <c r="A37" s="1">
        <v>43102</v>
      </c>
      <c r="B37" t="s">
        <v>15</v>
      </c>
      <c r="C37" t="s">
        <v>16</v>
      </c>
      <c r="D37" s="1">
        <v>36257</v>
      </c>
      <c r="E37">
        <f>Tabla_de_datos[[#This Row],[date_foundation_divorce]]-Tabla_de_datos[[#This Row],[date_marriage]]</f>
        <v>6845</v>
      </c>
      <c r="F37">
        <f t="shared" si="0"/>
        <v>18</v>
      </c>
    </row>
    <row r="38" spans="1:6" x14ac:dyDescent="0.35">
      <c r="A38" s="1">
        <v>43102</v>
      </c>
      <c r="B38" t="s">
        <v>15</v>
      </c>
      <c r="C38" t="s">
        <v>16</v>
      </c>
      <c r="D38" s="1">
        <v>40459</v>
      </c>
      <c r="E38">
        <f>Tabla_de_datos[[#This Row],[date_foundation_divorce]]-Tabla_de_datos[[#This Row],[date_marriage]]</f>
        <v>2643</v>
      </c>
      <c r="F38">
        <f t="shared" si="0"/>
        <v>7</v>
      </c>
    </row>
    <row r="39" spans="1:6" x14ac:dyDescent="0.35">
      <c r="A39" s="1">
        <v>43102</v>
      </c>
      <c r="B39" t="s">
        <v>17</v>
      </c>
      <c r="C39" t="s">
        <v>16</v>
      </c>
      <c r="D39" s="1">
        <v>33406</v>
      </c>
      <c r="E39">
        <f>Tabla_de_datos[[#This Row],[date_foundation_divorce]]-Tabla_de_datos[[#This Row],[date_marriage]]</f>
        <v>9696</v>
      </c>
      <c r="F39">
        <f t="shared" si="0"/>
        <v>26</v>
      </c>
    </row>
    <row r="40" spans="1:6" x14ac:dyDescent="0.35">
      <c r="A40" s="1">
        <v>43102</v>
      </c>
      <c r="B40" t="s">
        <v>15</v>
      </c>
      <c r="C40" t="s">
        <v>16</v>
      </c>
      <c r="D40" s="1">
        <v>37335</v>
      </c>
      <c r="E40">
        <f>Tabla_de_datos[[#This Row],[date_foundation_divorce]]-Tabla_de_datos[[#This Row],[date_marriage]]</f>
        <v>5767</v>
      </c>
      <c r="F40">
        <f t="shared" si="0"/>
        <v>15</v>
      </c>
    </row>
    <row r="41" spans="1:6" x14ac:dyDescent="0.35">
      <c r="A41" s="1">
        <v>43103</v>
      </c>
      <c r="B41" t="s">
        <v>15</v>
      </c>
      <c r="C41" t="s">
        <v>16</v>
      </c>
      <c r="D41" s="1">
        <v>35768</v>
      </c>
      <c r="E41">
        <f>Tabla_de_datos[[#This Row],[date_foundation_divorce]]-Tabla_de_datos[[#This Row],[date_marriage]]</f>
        <v>7335</v>
      </c>
      <c r="F41">
        <f t="shared" si="0"/>
        <v>20</v>
      </c>
    </row>
    <row r="42" spans="1:6" x14ac:dyDescent="0.35">
      <c r="A42" s="1">
        <v>43103</v>
      </c>
      <c r="B42" t="s">
        <v>15</v>
      </c>
      <c r="C42" t="s">
        <v>16</v>
      </c>
      <c r="D42" s="1">
        <v>36594</v>
      </c>
      <c r="E42">
        <f>Tabla_de_datos[[#This Row],[date_foundation_divorce]]-Tabla_de_datos[[#This Row],[date_marriage]]</f>
        <v>6509</v>
      </c>
      <c r="F42">
        <f t="shared" si="0"/>
        <v>17</v>
      </c>
    </row>
    <row r="43" spans="1:6" x14ac:dyDescent="0.35">
      <c r="A43" s="1">
        <v>43103</v>
      </c>
      <c r="B43" t="s">
        <v>17</v>
      </c>
      <c r="C43" t="s">
        <v>17</v>
      </c>
      <c r="D43" s="1">
        <v>30714</v>
      </c>
      <c r="E43">
        <f>Tabla_de_datos[[#This Row],[date_foundation_divorce]]-Tabla_de_datos[[#This Row],[date_marriage]]</f>
        <v>12389</v>
      </c>
      <c r="F43">
        <f t="shared" si="0"/>
        <v>33</v>
      </c>
    </row>
    <row r="44" spans="1:6" x14ac:dyDescent="0.35">
      <c r="A44" s="1">
        <v>43103</v>
      </c>
      <c r="B44" t="s">
        <v>15</v>
      </c>
      <c r="C44" t="s">
        <v>16</v>
      </c>
      <c r="D44" s="1">
        <v>38863</v>
      </c>
      <c r="E44">
        <f>Tabla_de_datos[[#This Row],[date_foundation_divorce]]-Tabla_de_datos[[#This Row],[date_marriage]]</f>
        <v>4240</v>
      </c>
      <c r="F44">
        <f t="shared" si="0"/>
        <v>11</v>
      </c>
    </row>
    <row r="45" spans="1:6" x14ac:dyDescent="0.35">
      <c r="A45" s="1">
        <v>43103</v>
      </c>
      <c r="B45" t="s">
        <v>15</v>
      </c>
      <c r="C45" t="s">
        <v>16</v>
      </c>
      <c r="D45" s="1">
        <v>37161</v>
      </c>
      <c r="E45">
        <f>Tabla_de_datos[[#This Row],[date_foundation_divorce]]-Tabla_de_datos[[#This Row],[date_marriage]]</f>
        <v>5942</v>
      </c>
      <c r="F45">
        <f t="shared" si="0"/>
        <v>16</v>
      </c>
    </row>
    <row r="46" spans="1:6" x14ac:dyDescent="0.35">
      <c r="A46" s="1">
        <v>43103</v>
      </c>
      <c r="B46" t="s">
        <v>17</v>
      </c>
      <c r="C46" t="s">
        <v>17</v>
      </c>
      <c r="D46" s="1">
        <v>32094</v>
      </c>
      <c r="E46">
        <f>Tabla_de_datos[[#This Row],[date_foundation_divorce]]-Tabla_de_datos[[#This Row],[date_marriage]]</f>
        <v>11009</v>
      </c>
      <c r="F46">
        <f t="shared" si="0"/>
        <v>30</v>
      </c>
    </row>
    <row r="47" spans="1:6" x14ac:dyDescent="0.35">
      <c r="A47" s="1">
        <v>43103</v>
      </c>
      <c r="B47" t="s">
        <v>15</v>
      </c>
      <c r="C47" t="s">
        <v>16</v>
      </c>
      <c r="D47" s="1">
        <v>36189</v>
      </c>
      <c r="E47">
        <f>Tabla_de_datos[[#This Row],[date_foundation_divorce]]-Tabla_de_datos[[#This Row],[date_marriage]]</f>
        <v>6914</v>
      </c>
      <c r="F47">
        <f t="shared" si="0"/>
        <v>18</v>
      </c>
    </row>
    <row r="48" spans="1:6" x14ac:dyDescent="0.35">
      <c r="A48" s="1">
        <v>43103</v>
      </c>
      <c r="B48" t="s">
        <v>15</v>
      </c>
      <c r="C48" t="s">
        <v>16</v>
      </c>
      <c r="D48" s="1">
        <v>40036</v>
      </c>
      <c r="E48">
        <f>Tabla_de_datos[[#This Row],[date_foundation_divorce]]-Tabla_de_datos[[#This Row],[date_marriage]]</f>
        <v>3067</v>
      </c>
      <c r="F48">
        <f t="shared" si="0"/>
        <v>8</v>
      </c>
    </row>
    <row r="49" spans="1:8" x14ac:dyDescent="0.35">
      <c r="A49" s="1">
        <v>43103</v>
      </c>
      <c r="B49" t="s">
        <v>15</v>
      </c>
      <c r="C49" t="s">
        <v>16</v>
      </c>
      <c r="D49" s="1">
        <v>39570</v>
      </c>
      <c r="E49">
        <f>Tabla_de_datos[[#This Row],[date_foundation_divorce]]-Tabla_de_datos[[#This Row],[date_marriage]]</f>
        <v>3533</v>
      </c>
      <c r="F49">
        <f t="shared" si="0"/>
        <v>9</v>
      </c>
      <c r="H49" s="1"/>
    </row>
    <row r="50" spans="1:8" x14ac:dyDescent="0.35">
      <c r="A50" s="1">
        <v>43103</v>
      </c>
      <c r="B50" t="s">
        <v>15</v>
      </c>
      <c r="C50" t="s">
        <v>16</v>
      </c>
      <c r="D50" s="1">
        <v>30335</v>
      </c>
      <c r="E50">
        <f>Tabla_de_datos[[#This Row],[date_foundation_divorce]]-Tabla_de_datos[[#This Row],[date_marriage]]</f>
        <v>12768</v>
      </c>
      <c r="F50">
        <f t="shared" si="0"/>
        <v>34</v>
      </c>
    </row>
    <row r="51" spans="1:8" x14ac:dyDescent="0.35">
      <c r="A51" s="1">
        <v>43103</v>
      </c>
      <c r="B51" t="s">
        <v>17</v>
      </c>
      <c r="C51" t="s">
        <v>17</v>
      </c>
      <c r="D51" s="1">
        <v>30637</v>
      </c>
      <c r="E51">
        <f>Tabla_de_datos[[#This Row],[date_foundation_divorce]]-Tabla_de_datos[[#This Row],[date_marriage]]</f>
        <v>12466</v>
      </c>
      <c r="F51">
        <f t="shared" si="0"/>
        <v>34</v>
      </c>
      <c r="H51" s="1"/>
    </row>
    <row r="52" spans="1:8" x14ac:dyDescent="0.35">
      <c r="A52" s="1">
        <v>43103</v>
      </c>
      <c r="B52" t="s">
        <v>15</v>
      </c>
      <c r="C52" t="s">
        <v>16</v>
      </c>
      <c r="D52" s="1">
        <v>28226</v>
      </c>
      <c r="E52">
        <f>Tabla_de_datos[[#This Row],[date_foundation_divorce]]-Tabla_de_datos[[#This Row],[date_marriage]]</f>
        <v>14877</v>
      </c>
      <c r="F52">
        <f t="shared" si="0"/>
        <v>40</v>
      </c>
      <c r="H52" s="1"/>
    </row>
    <row r="53" spans="1:8" x14ac:dyDescent="0.35">
      <c r="A53" s="1">
        <v>43104</v>
      </c>
      <c r="B53" t="s">
        <v>15</v>
      </c>
      <c r="C53" t="s">
        <v>16</v>
      </c>
      <c r="D53" s="1">
        <v>36735</v>
      </c>
      <c r="E53">
        <f>Tabla_de_datos[[#This Row],[date_foundation_divorce]]-Tabla_de_datos[[#This Row],[date_marriage]]</f>
        <v>6369</v>
      </c>
      <c r="F53">
        <f t="shared" si="0"/>
        <v>17</v>
      </c>
      <c r="H53" s="1"/>
    </row>
    <row r="54" spans="1:8" x14ac:dyDescent="0.35">
      <c r="A54" s="1">
        <v>43104</v>
      </c>
      <c r="B54" t="s">
        <v>15</v>
      </c>
      <c r="C54" t="s">
        <v>16</v>
      </c>
      <c r="D54" s="1">
        <v>37153</v>
      </c>
      <c r="E54">
        <f>Tabla_de_datos[[#This Row],[date_foundation_divorce]]-Tabla_de_datos[[#This Row],[date_marriage]]</f>
        <v>5951</v>
      </c>
      <c r="F54">
        <f t="shared" si="0"/>
        <v>16</v>
      </c>
    </row>
    <row r="55" spans="1:8" x14ac:dyDescent="0.35">
      <c r="A55" s="1">
        <v>43104</v>
      </c>
      <c r="B55" t="s">
        <v>15</v>
      </c>
      <c r="C55" t="s">
        <v>16</v>
      </c>
      <c r="D55" s="1">
        <v>40710</v>
      </c>
      <c r="E55">
        <f>Tabla_de_datos[[#This Row],[date_foundation_divorce]]-Tabla_de_datos[[#This Row],[date_marriage]]</f>
        <v>2394</v>
      </c>
      <c r="F55">
        <f t="shared" si="0"/>
        <v>6</v>
      </c>
    </row>
    <row r="56" spans="1:8" x14ac:dyDescent="0.35">
      <c r="A56" s="1">
        <v>43104</v>
      </c>
      <c r="B56" t="s">
        <v>15</v>
      </c>
      <c r="C56" t="s">
        <v>16</v>
      </c>
      <c r="D56" s="1">
        <v>37953</v>
      </c>
      <c r="E56">
        <f>Tabla_de_datos[[#This Row],[date_foundation_divorce]]-Tabla_de_datos[[#This Row],[date_marriage]]</f>
        <v>5151</v>
      </c>
      <c r="F56">
        <f t="shared" si="0"/>
        <v>14</v>
      </c>
    </row>
    <row r="57" spans="1:8" x14ac:dyDescent="0.35">
      <c r="A57" s="1">
        <v>43104</v>
      </c>
      <c r="B57" t="s">
        <v>15</v>
      </c>
      <c r="C57" t="s">
        <v>16</v>
      </c>
      <c r="D57" s="1">
        <v>39681</v>
      </c>
      <c r="E57">
        <f>Tabla_de_datos[[#This Row],[date_foundation_divorce]]-Tabla_de_datos[[#This Row],[date_marriage]]</f>
        <v>3423</v>
      </c>
      <c r="F57">
        <f t="shared" si="0"/>
        <v>9</v>
      </c>
    </row>
    <row r="58" spans="1:8" x14ac:dyDescent="0.35">
      <c r="A58" s="1">
        <v>43104</v>
      </c>
      <c r="B58" t="s">
        <v>15</v>
      </c>
      <c r="C58" t="s">
        <v>16</v>
      </c>
      <c r="D58" s="1">
        <v>21480</v>
      </c>
      <c r="E58">
        <f>Tabla_de_datos[[#This Row],[date_foundation_divorce]]-Tabla_de_datos[[#This Row],[date_marriage]]</f>
        <v>21624</v>
      </c>
      <c r="F58">
        <f t="shared" si="0"/>
        <v>59</v>
      </c>
    </row>
    <row r="59" spans="1:8" x14ac:dyDescent="0.35">
      <c r="A59" s="1">
        <v>43104</v>
      </c>
      <c r="B59" t="s">
        <v>15</v>
      </c>
      <c r="C59" t="s">
        <v>16</v>
      </c>
      <c r="D59" s="1">
        <v>26781</v>
      </c>
      <c r="E59">
        <f>Tabla_de_datos[[#This Row],[date_foundation_divorce]]-Tabla_de_datos[[#This Row],[date_marriage]]</f>
        <v>16323</v>
      </c>
      <c r="F59">
        <f t="shared" si="0"/>
        <v>44</v>
      </c>
    </row>
    <row r="60" spans="1:8" x14ac:dyDescent="0.35">
      <c r="A60" s="1">
        <v>43104</v>
      </c>
      <c r="B60" t="s">
        <v>15</v>
      </c>
      <c r="C60" t="s">
        <v>16</v>
      </c>
      <c r="D60" s="1">
        <v>37959</v>
      </c>
      <c r="E60">
        <f>Tabla_de_datos[[#This Row],[date_foundation_divorce]]-Tabla_de_datos[[#This Row],[date_marriage]]</f>
        <v>5145</v>
      </c>
      <c r="F60">
        <f t="shared" si="0"/>
        <v>14</v>
      </c>
    </row>
    <row r="61" spans="1:8" x14ac:dyDescent="0.35">
      <c r="A61" s="1">
        <v>43104</v>
      </c>
      <c r="B61" t="s">
        <v>15</v>
      </c>
      <c r="C61" t="s">
        <v>16</v>
      </c>
      <c r="D61" s="1">
        <v>36486</v>
      </c>
      <c r="E61">
        <f>Tabla_de_datos[[#This Row],[date_foundation_divorce]]-Tabla_de_datos[[#This Row],[date_marriage]]</f>
        <v>6618</v>
      </c>
      <c r="F61">
        <f t="shared" si="0"/>
        <v>18</v>
      </c>
    </row>
    <row r="62" spans="1:8" x14ac:dyDescent="0.35">
      <c r="A62" s="1">
        <v>43104</v>
      </c>
      <c r="B62" t="s">
        <v>17</v>
      </c>
      <c r="C62" t="s">
        <v>17</v>
      </c>
      <c r="D62" s="1">
        <v>33010</v>
      </c>
      <c r="E62">
        <f>Tabla_de_datos[[#This Row],[date_foundation_divorce]]-Tabla_de_datos[[#This Row],[date_marriage]]</f>
        <v>10094</v>
      </c>
      <c r="F62">
        <f t="shared" si="0"/>
        <v>27</v>
      </c>
    </row>
    <row r="63" spans="1:8" x14ac:dyDescent="0.35">
      <c r="A63" s="1">
        <v>43104</v>
      </c>
      <c r="B63" t="s">
        <v>15</v>
      </c>
      <c r="C63" t="s">
        <v>16</v>
      </c>
      <c r="D63" s="1">
        <v>33312</v>
      </c>
      <c r="E63">
        <f>Tabla_de_datos[[#This Row],[date_foundation_divorce]]-Tabla_de_datos[[#This Row],[date_marriage]]</f>
        <v>9792</v>
      </c>
      <c r="F63">
        <f t="shared" si="0"/>
        <v>26</v>
      </c>
    </row>
    <row r="64" spans="1:8" x14ac:dyDescent="0.35">
      <c r="A64" s="1">
        <v>43104</v>
      </c>
      <c r="B64" t="s">
        <v>15</v>
      </c>
      <c r="C64" t="s">
        <v>16</v>
      </c>
      <c r="D64" s="1">
        <v>38071</v>
      </c>
      <c r="E64">
        <f>Tabla_de_datos[[#This Row],[date_foundation_divorce]]-Tabla_de_datos[[#This Row],[date_marriage]]</f>
        <v>5033</v>
      </c>
      <c r="F64">
        <f t="shared" si="0"/>
        <v>13</v>
      </c>
    </row>
    <row r="65" spans="1:6" x14ac:dyDescent="0.35">
      <c r="A65" s="1">
        <v>43104</v>
      </c>
      <c r="B65" t="s">
        <v>15</v>
      </c>
      <c r="C65" t="s">
        <v>16</v>
      </c>
      <c r="D65" s="1">
        <v>37951</v>
      </c>
      <c r="E65">
        <f>Tabla_de_datos[[#This Row],[date_foundation_divorce]]-Tabla_de_datos[[#This Row],[date_marriage]]</f>
        <v>5153</v>
      </c>
      <c r="F65">
        <f t="shared" si="0"/>
        <v>14</v>
      </c>
    </row>
    <row r="66" spans="1:6" x14ac:dyDescent="0.35">
      <c r="A66" s="1">
        <v>43105</v>
      </c>
      <c r="B66" t="s">
        <v>15</v>
      </c>
      <c r="C66" t="s">
        <v>16</v>
      </c>
      <c r="D66" s="1">
        <v>41991</v>
      </c>
      <c r="E66">
        <f>Tabla_de_datos[[#This Row],[date_foundation_divorce]]-Tabla_de_datos[[#This Row],[date_marriage]]</f>
        <v>1114</v>
      </c>
      <c r="F66">
        <f t="shared" ref="F66:F129" si="1">DATEDIF(D66,A66,"Y")</f>
        <v>3</v>
      </c>
    </row>
    <row r="67" spans="1:6" x14ac:dyDescent="0.35">
      <c r="A67" s="1">
        <v>43105</v>
      </c>
      <c r="B67" t="s">
        <v>15</v>
      </c>
      <c r="C67" t="s">
        <v>16</v>
      </c>
      <c r="D67" s="1">
        <v>40106</v>
      </c>
      <c r="E67">
        <f>Tabla_de_datos[[#This Row],[date_foundation_divorce]]-Tabla_de_datos[[#This Row],[date_marriage]]</f>
        <v>2999</v>
      </c>
      <c r="F67">
        <f t="shared" si="1"/>
        <v>8</v>
      </c>
    </row>
    <row r="68" spans="1:6" x14ac:dyDescent="0.35">
      <c r="A68" s="1">
        <v>43105</v>
      </c>
      <c r="B68" t="s">
        <v>15</v>
      </c>
      <c r="C68" t="s">
        <v>16</v>
      </c>
      <c r="D68" s="1">
        <v>36125</v>
      </c>
      <c r="E68">
        <f>Tabla_de_datos[[#This Row],[date_foundation_divorce]]-Tabla_de_datos[[#This Row],[date_marriage]]</f>
        <v>6980</v>
      </c>
      <c r="F68">
        <f t="shared" si="1"/>
        <v>19</v>
      </c>
    </row>
    <row r="69" spans="1:6" x14ac:dyDescent="0.35">
      <c r="A69" s="1">
        <v>43105</v>
      </c>
      <c r="B69" t="s">
        <v>15</v>
      </c>
      <c r="C69" t="s">
        <v>16</v>
      </c>
      <c r="D69" s="1">
        <v>32562</v>
      </c>
      <c r="E69">
        <f>Tabla_de_datos[[#This Row],[date_foundation_divorce]]-Tabla_de_datos[[#This Row],[date_marriage]]</f>
        <v>10543</v>
      </c>
      <c r="F69">
        <f t="shared" si="1"/>
        <v>28</v>
      </c>
    </row>
    <row r="70" spans="1:6" x14ac:dyDescent="0.35">
      <c r="A70" s="1">
        <v>43105</v>
      </c>
      <c r="B70" t="s">
        <v>15</v>
      </c>
      <c r="C70" t="s">
        <v>16</v>
      </c>
      <c r="D70" s="1">
        <v>32703</v>
      </c>
      <c r="E70">
        <f>Tabla_de_datos[[#This Row],[date_foundation_divorce]]-Tabla_de_datos[[#This Row],[date_marriage]]</f>
        <v>10402</v>
      </c>
      <c r="F70">
        <f t="shared" si="1"/>
        <v>28</v>
      </c>
    </row>
    <row r="71" spans="1:6" x14ac:dyDescent="0.35">
      <c r="A71" s="1">
        <v>43105</v>
      </c>
      <c r="B71" t="s">
        <v>15</v>
      </c>
      <c r="C71" t="s">
        <v>16</v>
      </c>
      <c r="D71" s="1">
        <v>38212</v>
      </c>
      <c r="E71">
        <f>Tabla_de_datos[[#This Row],[date_foundation_divorce]]-Tabla_de_datos[[#This Row],[date_marriage]]</f>
        <v>4893</v>
      </c>
      <c r="F71">
        <f t="shared" si="1"/>
        <v>13</v>
      </c>
    </row>
    <row r="72" spans="1:6" x14ac:dyDescent="0.35">
      <c r="A72" s="1">
        <v>43105</v>
      </c>
      <c r="B72" t="s">
        <v>15</v>
      </c>
      <c r="C72" t="s">
        <v>16</v>
      </c>
      <c r="D72" s="1">
        <v>40760</v>
      </c>
      <c r="E72">
        <f>Tabla_de_datos[[#This Row],[date_foundation_divorce]]-Tabla_de_datos[[#This Row],[date_marriage]]</f>
        <v>2345</v>
      </c>
      <c r="F72">
        <f t="shared" si="1"/>
        <v>6</v>
      </c>
    </row>
    <row r="73" spans="1:6" x14ac:dyDescent="0.35">
      <c r="A73" s="1">
        <v>43105</v>
      </c>
      <c r="B73" t="s">
        <v>15</v>
      </c>
      <c r="C73" t="s">
        <v>16</v>
      </c>
      <c r="D73" s="1">
        <v>39717</v>
      </c>
      <c r="E73">
        <f>Tabla_de_datos[[#This Row],[date_foundation_divorce]]-Tabla_de_datos[[#This Row],[date_marriage]]</f>
        <v>3388</v>
      </c>
      <c r="F73">
        <f t="shared" si="1"/>
        <v>9</v>
      </c>
    </row>
    <row r="74" spans="1:6" x14ac:dyDescent="0.35">
      <c r="A74" s="1">
        <v>43105</v>
      </c>
      <c r="B74" t="s">
        <v>15</v>
      </c>
      <c r="C74" t="s">
        <v>16</v>
      </c>
      <c r="D74" s="1">
        <v>35433</v>
      </c>
      <c r="E74">
        <f>Tabla_de_datos[[#This Row],[date_foundation_divorce]]-Tabla_de_datos[[#This Row],[date_marriage]]</f>
        <v>7672</v>
      </c>
      <c r="F74">
        <f t="shared" si="1"/>
        <v>21</v>
      </c>
    </row>
    <row r="75" spans="1:6" x14ac:dyDescent="0.35">
      <c r="A75" s="1">
        <v>43105</v>
      </c>
      <c r="B75" t="s">
        <v>15</v>
      </c>
      <c r="C75" t="s">
        <v>15</v>
      </c>
      <c r="D75" s="1">
        <v>42965</v>
      </c>
      <c r="E75">
        <f>Tabla_de_datos[[#This Row],[date_foundation_divorce]]-Tabla_de_datos[[#This Row],[date_marriage]]</f>
        <v>140</v>
      </c>
      <c r="F75">
        <f t="shared" si="1"/>
        <v>0</v>
      </c>
    </row>
    <row r="76" spans="1:6" x14ac:dyDescent="0.35">
      <c r="A76" s="1">
        <v>43108</v>
      </c>
      <c r="B76" t="s">
        <v>15</v>
      </c>
      <c r="C76" t="s">
        <v>16</v>
      </c>
      <c r="D76" s="1">
        <v>25146</v>
      </c>
      <c r="E76">
        <f>Tabla_de_datos[[#This Row],[date_foundation_divorce]]-Tabla_de_datos[[#This Row],[date_marriage]]</f>
        <v>17962</v>
      </c>
      <c r="F76">
        <f t="shared" si="1"/>
        <v>49</v>
      </c>
    </row>
    <row r="77" spans="1:6" x14ac:dyDescent="0.35">
      <c r="A77" s="1">
        <v>43108</v>
      </c>
      <c r="B77" t="s">
        <v>17</v>
      </c>
      <c r="C77" t="s">
        <v>17</v>
      </c>
      <c r="D77" s="1">
        <v>35524</v>
      </c>
      <c r="E77">
        <f>Tabla_de_datos[[#This Row],[date_foundation_divorce]]-Tabla_de_datos[[#This Row],[date_marriage]]</f>
        <v>7584</v>
      </c>
      <c r="F77">
        <f t="shared" si="1"/>
        <v>20</v>
      </c>
    </row>
    <row r="78" spans="1:6" x14ac:dyDescent="0.35">
      <c r="A78" s="1">
        <v>43108</v>
      </c>
      <c r="B78" t="s">
        <v>17</v>
      </c>
      <c r="C78" t="s">
        <v>17</v>
      </c>
      <c r="D78" s="1">
        <v>33682</v>
      </c>
      <c r="E78">
        <f>Tabla_de_datos[[#This Row],[date_foundation_divorce]]-Tabla_de_datos[[#This Row],[date_marriage]]</f>
        <v>9426</v>
      </c>
      <c r="F78">
        <f t="shared" si="1"/>
        <v>25</v>
      </c>
    </row>
    <row r="79" spans="1:6" x14ac:dyDescent="0.35">
      <c r="A79" s="1">
        <v>43108</v>
      </c>
      <c r="B79" t="s">
        <v>15</v>
      </c>
      <c r="C79" t="s">
        <v>17</v>
      </c>
      <c r="D79" s="1">
        <v>33870</v>
      </c>
      <c r="E79">
        <f>Tabla_de_datos[[#This Row],[date_foundation_divorce]]-Tabla_de_datos[[#This Row],[date_marriage]]</f>
        <v>9238</v>
      </c>
      <c r="F79">
        <f t="shared" si="1"/>
        <v>25</v>
      </c>
    </row>
    <row r="80" spans="1:6" x14ac:dyDescent="0.35">
      <c r="A80" s="1">
        <v>43108</v>
      </c>
      <c r="B80" t="s">
        <v>15</v>
      </c>
      <c r="C80" t="s">
        <v>16</v>
      </c>
      <c r="D80" s="1">
        <v>33724</v>
      </c>
      <c r="E80">
        <f>Tabla_de_datos[[#This Row],[date_foundation_divorce]]-Tabla_de_datos[[#This Row],[date_marriage]]</f>
        <v>9384</v>
      </c>
      <c r="F80">
        <f t="shared" si="1"/>
        <v>25</v>
      </c>
    </row>
    <row r="81" spans="1:6" x14ac:dyDescent="0.35">
      <c r="A81" s="1">
        <v>43108</v>
      </c>
      <c r="B81" t="s">
        <v>15</v>
      </c>
      <c r="C81" t="s">
        <v>17</v>
      </c>
      <c r="D81" s="1">
        <v>40532</v>
      </c>
      <c r="E81">
        <f>Tabla_de_datos[[#This Row],[date_foundation_divorce]]-Tabla_de_datos[[#This Row],[date_marriage]]</f>
        <v>2576</v>
      </c>
      <c r="F81">
        <f t="shared" si="1"/>
        <v>7</v>
      </c>
    </row>
    <row r="82" spans="1:6" x14ac:dyDescent="0.35">
      <c r="A82" s="1">
        <v>43108</v>
      </c>
      <c r="B82" t="s">
        <v>15</v>
      </c>
      <c r="C82" t="s">
        <v>16</v>
      </c>
      <c r="D82" s="1">
        <v>28055</v>
      </c>
      <c r="E82">
        <f>Tabla_de_datos[[#This Row],[date_foundation_divorce]]-Tabla_de_datos[[#This Row],[date_marriage]]</f>
        <v>15053</v>
      </c>
      <c r="F82">
        <f t="shared" si="1"/>
        <v>41</v>
      </c>
    </row>
    <row r="83" spans="1:6" x14ac:dyDescent="0.35">
      <c r="A83" s="1">
        <v>43108</v>
      </c>
      <c r="B83" t="s">
        <v>15</v>
      </c>
      <c r="C83" t="s">
        <v>16</v>
      </c>
      <c r="D83" s="1">
        <v>37827</v>
      </c>
      <c r="E83">
        <f>Tabla_de_datos[[#This Row],[date_foundation_divorce]]-Tabla_de_datos[[#This Row],[date_marriage]]</f>
        <v>5281</v>
      </c>
      <c r="F83">
        <f t="shared" si="1"/>
        <v>14</v>
      </c>
    </row>
    <row r="84" spans="1:6" x14ac:dyDescent="0.35">
      <c r="A84" s="1">
        <v>43108</v>
      </c>
      <c r="B84" t="s">
        <v>15</v>
      </c>
      <c r="C84" t="s">
        <v>16</v>
      </c>
      <c r="D84" s="1">
        <v>37505</v>
      </c>
      <c r="E84">
        <f>Tabla_de_datos[[#This Row],[date_foundation_divorce]]-Tabla_de_datos[[#This Row],[date_marriage]]</f>
        <v>5603</v>
      </c>
      <c r="F84">
        <f t="shared" si="1"/>
        <v>15</v>
      </c>
    </row>
    <row r="85" spans="1:6" x14ac:dyDescent="0.35">
      <c r="A85" s="1">
        <v>43109</v>
      </c>
      <c r="B85" t="s">
        <v>15</v>
      </c>
      <c r="C85" t="s">
        <v>16</v>
      </c>
      <c r="D85" s="1">
        <v>39188</v>
      </c>
      <c r="E85">
        <f>Tabla_de_datos[[#This Row],[date_foundation_divorce]]-Tabla_de_datos[[#This Row],[date_marriage]]</f>
        <v>3921</v>
      </c>
      <c r="F85">
        <f t="shared" si="1"/>
        <v>10</v>
      </c>
    </row>
    <row r="86" spans="1:6" x14ac:dyDescent="0.35">
      <c r="A86" s="1">
        <v>43109</v>
      </c>
      <c r="B86" t="s">
        <v>15</v>
      </c>
      <c r="C86" t="s">
        <v>16</v>
      </c>
      <c r="D86" s="1">
        <v>35039</v>
      </c>
      <c r="E86">
        <f>Tabla_de_datos[[#This Row],[date_foundation_divorce]]-Tabla_de_datos[[#This Row],[date_marriage]]</f>
        <v>8070</v>
      </c>
      <c r="F86">
        <f t="shared" si="1"/>
        <v>22</v>
      </c>
    </row>
    <row r="87" spans="1:6" x14ac:dyDescent="0.35">
      <c r="A87" s="1">
        <v>43109</v>
      </c>
      <c r="B87" t="s">
        <v>15</v>
      </c>
      <c r="C87" t="s">
        <v>16</v>
      </c>
      <c r="D87" s="1">
        <v>32983</v>
      </c>
      <c r="E87">
        <f>Tabla_de_datos[[#This Row],[date_foundation_divorce]]-Tabla_de_datos[[#This Row],[date_marriage]]</f>
        <v>10126</v>
      </c>
      <c r="F87">
        <f t="shared" si="1"/>
        <v>27</v>
      </c>
    </row>
    <row r="88" spans="1:6" x14ac:dyDescent="0.35">
      <c r="A88" s="1">
        <v>43109</v>
      </c>
      <c r="B88" t="s">
        <v>15</v>
      </c>
      <c r="C88" t="s">
        <v>16</v>
      </c>
      <c r="D88" s="1">
        <v>39265</v>
      </c>
      <c r="E88">
        <f>Tabla_de_datos[[#This Row],[date_foundation_divorce]]-Tabla_de_datos[[#This Row],[date_marriage]]</f>
        <v>3844</v>
      </c>
      <c r="F88">
        <f t="shared" si="1"/>
        <v>10</v>
      </c>
    </row>
    <row r="89" spans="1:6" x14ac:dyDescent="0.35">
      <c r="A89" s="1">
        <v>43109</v>
      </c>
      <c r="B89" t="s">
        <v>15</v>
      </c>
      <c r="C89" t="s">
        <v>16</v>
      </c>
      <c r="D89" s="1">
        <v>40899</v>
      </c>
      <c r="E89">
        <f>Tabla_de_datos[[#This Row],[date_foundation_divorce]]-Tabla_de_datos[[#This Row],[date_marriage]]</f>
        <v>2210</v>
      </c>
      <c r="F89">
        <f t="shared" si="1"/>
        <v>6</v>
      </c>
    </row>
    <row r="90" spans="1:6" x14ac:dyDescent="0.35">
      <c r="A90" s="1">
        <v>43109</v>
      </c>
      <c r="B90" t="s">
        <v>15</v>
      </c>
      <c r="C90" t="s">
        <v>16</v>
      </c>
      <c r="D90" s="1">
        <v>36588</v>
      </c>
      <c r="E90">
        <f>Tabla_de_datos[[#This Row],[date_foundation_divorce]]-Tabla_de_datos[[#This Row],[date_marriage]]</f>
        <v>6521</v>
      </c>
      <c r="F90">
        <f t="shared" si="1"/>
        <v>17</v>
      </c>
    </row>
    <row r="91" spans="1:6" x14ac:dyDescent="0.35">
      <c r="A91" s="1">
        <v>43109</v>
      </c>
      <c r="B91" t="s">
        <v>17</v>
      </c>
      <c r="C91" t="s">
        <v>17</v>
      </c>
      <c r="D91" s="1">
        <v>33304</v>
      </c>
      <c r="E91">
        <f>Tabla_de_datos[[#This Row],[date_foundation_divorce]]-Tabla_de_datos[[#This Row],[date_marriage]]</f>
        <v>9805</v>
      </c>
      <c r="F91">
        <f t="shared" si="1"/>
        <v>26</v>
      </c>
    </row>
    <row r="92" spans="1:6" x14ac:dyDescent="0.35">
      <c r="A92" s="1">
        <v>43109</v>
      </c>
      <c r="B92" t="s">
        <v>17</v>
      </c>
      <c r="C92" t="s">
        <v>17</v>
      </c>
      <c r="D92" s="1">
        <v>35685</v>
      </c>
      <c r="E92">
        <f>Tabla_de_datos[[#This Row],[date_foundation_divorce]]-Tabla_de_datos[[#This Row],[date_marriage]]</f>
        <v>7424</v>
      </c>
      <c r="F92">
        <f t="shared" si="1"/>
        <v>20</v>
      </c>
    </row>
    <row r="93" spans="1:6" x14ac:dyDescent="0.35">
      <c r="A93" s="1">
        <v>43109</v>
      </c>
      <c r="B93" t="s">
        <v>15</v>
      </c>
      <c r="C93" t="s">
        <v>16</v>
      </c>
      <c r="D93" s="1">
        <v>34039</v>
      </c>
      <c r="E93">
        <f>Tabla_de_datos[[#This Row],[date_foundation_divorce]]-Tabla_de_datos[[#This Row],[date_marriage]]</f>
        <v>9070</v>
      </c>
      <c r="F93">
        <f t="shared" si="1"/>
        <v>24</v>
      </c>
    </row>
    <row r="94" spans="1:6" x14ac:dyDescent="0.35">
      <c r="A94" s="1">
        <v>43109</v>
      </c>
      <c r="B94" t="s">
        <v>15</v>
      </c>
      <c r="C94" t="s">
        <v>16</v>
      </c>
      <c r="D94" s="1">
        <v>36880</v>
      </c>
      <c r="E94">
        <f>Tabla_de_datos[[#This Row],[date_foundation_divorce]]-Tabla_de_datos[[#This Row],[date_marriage]]</f>
        <v>6229</v>
      </c>
      <c r="F94">
        <f t="shared" si="1"/>
        <v>17</v>
      </c>
    </row>
    <row r="95" spans="1:6" x14ac:dyDescent="0.35">
      <c r="A95" s="1">
        <v>43109</v>
      </c>
      <c r="B95" t="s">
        <v>15</v>
      </c>
      <c r="C95" t="s">
        <v>16</v>
      </c>
      <c r="D95" s="1">
        <v>25227</v>
      </c>
      <c r="E95">
        <f>Tabla_de_datos[[#This Row],[date_foundation_divorce]]-Tabla_de_datos[[#This Row],[date_marriage]]</f>
        <v>17882</v>
      </c>
      <c r="F95">
        <f t="shared" si="1"/>
        <v>48</v>
      </c>
    </row>
    <row r="96" spans="1:6" x14ac:dyDescent="0.35">
      <c r="A96" s="1">
        <v>43109</v>
      </c>
      <c r="B96" t="s">
        <v>15</v>
      </c>
      <c r="C96" t="s">
        <v>16</v>
      </c>
      <c r="D96" s="1">
        <v>29363</v>
      </c>
      <c r="E96">
        <f>Tabla_de_datos[[#This Row],[date_foundation_divorce]]-Tabla_de_datos[[#This Row],[date_marriage]]</f>
        <v>13746</v>
      </c>
      <c r="F96">
        <f t="shared" si="1"/>
        <v>37</v>
      </c>
    </row>
    <row r="97" spans="1:6" x14ac:dyDescent="0.35">
      <c r="A97" s="1">
        <v>43110</v>
      </c>
      <c r="B97" t="s">
        <v>15</v>
      </c>
      <c r="C97" t="s">
        <v>16</v>
      </c>
      <c r="D97" s="1">
        <v>39903</v>
      </c>
      <c r="E97">
        <f>Tabla_de_datos[[#This Row],[date_foundation_divorce]]-Tabla_de_datos[[#This Row],[date_marriage]]</f>
        <v>3207</v>
      </c>
      <c r="F97">
        <f t="shared" si="1"/>
        <v>8</v>
      </c>
    </row>
    <row r="98" spans="1:6" x14ac:dyDescent="0.35">
      <c r="A98" s="1">
        <v>43110</v>
      </c>
      <c r="B98" t="s">
        <v>15</v>
      </c>
      <c r="C98" t="s">
        <v>16</v>
      </c>
      <c r="D98" s="1">
        <v>39583</v>
      </c>
      <c r="E98">
        <f>Tabla_de_datos[[#This Row],[date_foundation_divorce]]-Tabla_de_datos[[#This Row],[date_marriage]]</f>
        <v>3527</v>
      </c>
      <c r="F98">
        <f t="shared" si="1"/>
        <v>9</v>
      </c>
    </row>
    <row r="99" spans="1:6" x14ac:dyDescent="0.35">
      <c r="A99" s="1">
        <v>43110</v>
      </c>
      <c r="B99" t="s">
        <v>15</v>
      </c>
      <c r="C99" t="s">
        <v>16</v>
      </c>
      <c r="D99" s="1">
        <v>41332</v>
      </c>
      <c r="E99">
        <f>Tabla_de_datos[[#This Row],[date_foundation_divorce]]-Tabla_de_datos[[#This Row],[date_marriage]]</f>
        <v>1778</v>
      </c>
      <c r="F99">
        <f t="shared" si="1"/>
        <v>4</v>
      </c>
    </row>
    <row r="100" spans="1:6" x14ac:dyDescent="0.35">
      <c r="A100" s="1">
        <v>43110</v>
      </c>
      <c r="B100" t="s">
        <v>15</v>
      </c>
      <c r="C100" t="s">
        <v>16</v>
      </c>
      <c r="D100" s="1">
        <v>38316</v>
      </c>
      <c r="E100">
        <f>Tabla_de_datos[[#This Row],[date_foundation_divorce]]-Tabla_de_datos[[#This Row],[date_marriage]]</f>
        <v>4794</v>
      </c>
      <c r="F100">
        <f t="shared" si="1"/>
        <v>13</v>
      </c>
    </row>
    <row r="101" spans="1:6" x14ac:dyDescent="0.35">
      <c r="A101" s="1">
        <v>43110</v>
      </c>
      <c r="B101" t="s">
        <v>15</v>
      </c>
      <c r="C101" t="s">
        <v>16</v>
      </c>
      <c r="D101" s="1">
        <v>40528</v>
      </c>
      <c r="E101">
        <f>Tabla_de_datos[[#This Row],[date_foundation_divorce]]-Tabla_de_datos[[#This Row],[date_marriage]]</f>
        <v>2582</v>
      </c>
      <c r="F101">
        <f t="shared" si="1"/>
        <v>7</v>
      </c>
    </row>
    <row r="102" spans="1:6" x14ac:dyDescent="0.35">
      <c r="A102" s="1">
        <v>43110</v>
      </c>
      <c r="B102" t="s">
        <v>15</v>
      </c>
      <c r="C102" t="s">
        <v>16</v>
      </c>
      <c r="D102" s="1">
        <v>41044</v>
      </c>
      <c r="E102">
        <f>Tabla_de_datos[[#This Row],[date_foundation_divorce]]-Tabla_de_datos[[#This Row],[date_marriage]]</f>
        <v>2066</v>
      </c>
      <c r="F102">
        <f t="shared" si="1"/>
        <v>5</v>
      </c>
    </row>
    <row r="103" spans="1:6" x14ac:dyDescent="0.35">
      <c r="A103" s="1">
        <v>43110</v>
      </c>
      <c r="B103" t="s">
        <v>15</v>
      </c>
      <c r="C103" t="s">
        <v>16</v>
      </c>
      <c r="D103" s="1">
        <v>40311</v>
      </c>
      <c r="E103">
        <f>Tabla_de_datos[[#This Row],[date_foundation_divorce]]-Tabla_de_datos[[#This Row],[date_marriage]]</f>
        <v>2799</v>
      </c>
      <c r="F103">
        <f t="shared" si="1"/>
        <v>7</v>
      </c>
    </row>
    <row r="104" spans="1:6" x14ac:dyDescent="0.35">
      <c r="A104" s="1">
        <v>43110</v>
      </c>
      <c r="B104" t="s">
        <v>15</v>
      </c>
      <c r="C104" t="s">
        <v>16</v>
      </c>
      <c r="D104" s="1">
        <v>41008</v>
      </c>
      <c r="E104">
        <f>Tabla_de_datos[[#This Row],[date_foundation_divorce]]-Tabla_de_datos[[#This Row],[date_marriage]]</f>
        <v>2102</v>
      </c>
      <c r="F104">
        <f t="shared" si="1"/>
        <v>5</v>
      </c>
    </row>
    <row r="105" spans="1:6" x14ac:dyDescent="0.35">
      <c r="A105" s="1">
        <v>43110</v>
      </c>
      <c r="B105" t="s">
        <v>15</v>
      </c>
      <c r="C105" t="s">
        <v>16</v>
      </c>
      <c r="D105" s="1">
        <v>39899</v>
      </c>
      <c r="E105">
        <f>Tabla_de_datos[[#This Row],[date_foundation_divorce]]-Tabla_de_datos[[#This Row],[date_marriage]]</f>
        <v>3211</v>
      </c>
      <c r="F105">
        <f t="shared" si="1"/>
        <v>8</v>
      </c>
    </row>
    <row r="106" spans="1:6" x14ac:dyDescent="0.35">
      <c r="A106" s="1">
        <v>43110</v>
      </c>
      <c r="B106" t="s">
        <v>17</v>
      </c>
      <c r="C106" t="s">
        <v>17</v>
      </c>
      <c r="D106" s="1">
        <v>32954</v>
      </c>
      <c r="E106">
        <f>Tabla_de_datos[[#This Row],[date_foundation_divorce]]-Tabla_de_datos[[#This Row],[date_marriage]]</f>
        <v>10156</v>
      </c>
      <c r="F106">
        <f t="shared" si="1"/>
        <v>27</v>
      </c>
    </row>
    <row r="107" spans="1:6" x14ac:dyDescent="0.35">
      <c r="A107" s="1">
        <v>43110</v>
      </c>
      <c r="B107" t="s">
        <v>15</v>
      </c>
      <c r="C107" t="s">
        <v>16</v>
      </c>
      <c r="D107" s="1">
        <v>29327</v>
      </c>
      <c r="E107">
        <f>Tabla_de_datos[[#This Row],[date_foundation_divorce]]-Tabla_de_datos[[#This Row],[date_marriage]]</f>
        <v>13783</v>
      </c>
      <c r="F107">
        <f t="shared" si="1"/>
        <v>37</v>
      </c>
    </row>
    <row r="108" spans="1:6" x14ac:dyDescent="0.35">
      <c r="A108" s="1">
        <v>43110</v>
      </c>
      <c r="B108" t="s">
        <v>15</v>
      </c>
      <c r="C108" t="s">
        <v>17</v>
      </c>
      <c r="D108" s="1">
        <v>24982</v>
      </c>
      <c r="E108">
        <f>Tabla_de_datos[[#This Row],[date_foundation_divorce]]-Tabla_de_datos[[#This Row],[date_marriage]]</f>
        <v>18128</v>
      </c>
      <c r="F108">
        <f t="shared" si="1"/>
        <v>49</v>
      </c>
    </row>
    <row r="109" spans="1:6" x14ac:dyDescent="0.35">
      <c r="A109" s="1">
        <v>43110</v>
      </c>
      <c r="B109" t="s">
        <v>15</v>
      </c>
      <c r="C109" t="s">
        <v>16</v>
      </c>
      <c r="D109" s="1">
        <v>37308</v>
      </c>
      <c r="E109">
        <f>Tabla_de_datos[[#This Row],[date_foundation_divorce]]-Tabla_de_datos[[#This Row],[date_marriage]]</f>
        <v>5802</v>
      </c>
      <c r="F109">
        <f t="shared" si="1"/>
        <v>15</v>
      </c>
    </row>
    <row r="110" spans="1:6" x14ac:dyDescent="0.35">
      <c r="A110" s="1">
        <v>43110</v>
      </c>
      <c r="B110" t="s">
        <v>17</v>
      </c>
      <c r="C110" t="s">
        <v>17</v>
      </c>
      <c r="D110" s="1">
        <v>31217</v>
      </c>
      <c r="E110">
        <f>Tabla_de_datos[[#This Row],[date_foundation_divorce]]-Tabla_de_datos[[#This Row],[date_marriage]]</f>
        <v>11893</v>
      </c>
      <c r="F110">
        <f t="shared" si="1"/>
        <v>32</v>
      </c>
    </row>
    <row r="111" spans="1:6" x14ac:dyDescent="0.35">
      <c r="A111" s="1">
        <v>43111</v>
      </c>
      <c r="B111" t="s">
        <v>15</v>
      </c>
      <c r="C111" t="s">
        <v>16</v>
      </c>
      <c r="D111" s="1">
        <v>40976</v>
      </c>
      <c r="E111">
        <f>Tabla_de_datos[[#This Row],[date_foundation_divorce]]-Tabla_de_datos[[#This Row],[date_marriage]]</f>
        <v>2135</v>
      </c>
      <c r="F111">
        <f t="shared" si="1"/>
        <v>5</v>
      </c>
    </row>
    <row r="112" spans="1:6" x14ac:dyDescent="0.35">
      <c r="A112" s="1">
        <v>43111</v>
      </c>
      <c r="B112" t="s">
        <v>15</v>
      </c>
      <c r="C112" t="s">
        <v>16</v>
      </c>
      <c r="D112" s="1">
        <v>37365</v>
      </c>
      <c r="E112">
        <f>Tabla_de_datos[[#This Row],[date_foundation_divorce]]-Tabla_de_datos[[#This Row],[date_marriage]]</f>
        <v>5746</v>
      </c>
      <c r="F112">
        <f t="shared" si="1"/>
        <v>15</v>
      </c>
    </row>
    <row r="113" spans="1:6" x14ac:dyDescent="0.35">
      <c r="A113" s="1">
        <v>43111</v>
      </c>
      <c r="B113" t="s">
        <v>15</v>
      </c>
      <c r="C113" t="s">
        <v>16</v>
      </c>
      <c r="D113" s="1">
        <v>37406</v>
      </c>
      <c r="E113">
        <f>Tabla_de_datos[[#This Row],[date_foundation_divorce]]-Tabla_de_datos[[#This Row],[date_marriage]]</f>
        <v>5705</v>
      </c>
      <c r="F113">
        <f t="shared" si="1"/>
        <v>15</v>
      </c>
    </row>
    <row r="114" spans="1:6" x14ac:dyDescent="0.35">
      <c r="A114" s="1">
        <v>43111</v>
      </c>
      <c r="B114" t="s">
        <v>15</v>
      </c>
      <c r="C114" t="s">
        <v>16</v>
      </c>
      <c r="D114" s="1">
        <v>37797</v>
      </c>
      <c r="E114">
        <f>Tabla_de_datos[[#This Row],[date_foundation_divorce]]-Tabla_de_datos[[#This Row],[date_marriage]]</f>
        <v>5314</v>
      </c>
      <c r="F114">
        <f t="shared" si="1"/>
        <v>14</v>
      </c>
    </row>
    <row r="115" spans="1:6" x14ac:dyDescent="0.35">
      <c r="A115" s="1">
        <v>43111</v>
      </c>
      <c r="B115" t="s">
        <v>17</v>
      </c>
      <c r="C115" t="s">
        <v>17</v>
      </c>
      <c r="D115" s="1">
        <v>31568</v>
      </c>
      <c r="E115">
        <f>Tabla_de_datos[[#This Row],[date_foundation_divorce]]-Tabla_de_datos[[#This Row],[date_marriage]]</f>
        <v>11543</v>
      </c>
      <c r="F115">
        <f t="shared" si="1"/>
        <v>31</v>
      </c>
    </row>
    <row r="116" spans="1:6" x14ac:dyDescent="0.35">
      <c r="A116" s="1">
        <v>43111</v>
      </c>
      <c r="B116" t="s">
        <v>15</v>
      </c>
      <c r="C116" t="s">
        <v>16</v>
      </c>
      <c r="D116" s="1">
        <v>37755</v>
      </c>
      <c r="E116">
        <f>Tabla_de_datos[[#This Row],[date_foundation_divorce]]-Tabla_de_datos[[#This Row],[date_marriage]]</f>
        <v>5356</v>
      </c>
      <c r="F116">
        <f t="shared" si="1"/>
        <v>14</v>
      </c>
    </row>
    <row r="117" spans="1:6" x14ac:dyDescent="0.35">
      <c r="A117" s="1">
        <v>43112</v>
      </c>
      <c r="B117" t="s">
        <v>15</v>
      </c>
      <c r="C117" t="s">
        <v>16</v>
      </c>
      <c r="D117" s="1">
        <v>28110</v>
      </c>
      <c r="E117">
        <f>Tabla_de_datos[[#This Row],[date_foundation_divorce]]-Tabla_de_datos[[#This Row],[date_marriage]]</f>
        <v>15002</v>
      </c>
      <c r="F117">
        <f t="shared" si="1"/>
        <v>41</v>
      </c>
    </row>
    <row r="118" spans="1:6" x14ac:dyDescent="0.35">
      <c r="A118" s="1">
        <v>43112</v>
      </c>
      <c r="B118" t="s">
        <v>15</v>
      </c>
      <c r="C118" t="s">
        <v>16</v>
      </c>
      <c r="D118" s="1">
        <v>37014</v>
      </c>
      <c r="E118">
        <f>Tabla_de_datos[[#This Row],[date_foundation_divorce]]-Tabla_de_datos[[#This Row],[date_marriage]]</f>
        <v>6098</v>
      </c>
      <c r="F118">
        <f t="shared" si="1"/>
        <v>16</v>
      </c>
    </row>
    <row r="119" spans="1:6" x14ac:dyDescent="0.35">
      <c r="A119" s="1">
        <v>43112</v>
      </c>
      <c r="B119" t="s">
        <v>15</v>
      </c>
      <c r="C119" t="s">
        <v>16</v>
      </c>
      <c r="D119" s="1">
        <v>34991</v>
      </c>
      <c r="E119">
        <f>Tabla_de_datos[[#This Row],[date_foundation_divorce]]-Tabla_de_datos[[#This Row],[date_marriage]]</f>
        <v>8121</v>
      </c>
      <c r="F119">
        <f t="shared" si="1"/>
        <v>22</v>
      </c>
    </row>
    <row r="120" spans="1:6" x14ac:dyDescent="0.35">
      <c r="A120" s="1">
        <v>43112</v>
      </c>
      <c r="B120" t="s">
        <v>15</v>
      </c>
      <c r="C120" t="s">
        <v>16</v>
      </c>
      <c r="D120" s="1">
        <v>40592</v>
      </c>
      <c r="E120">
        <f>Tabla_de_datos[[#This Row],[date_foundation_divorce]]-Tabla_de_datos[[#This Row],[date_marriage]]</f>
        <v>2520</v>
      </c>
      <c r="F120">
        <f t="shared" si="1"/>
        <v>6</v>
      </c>
    </row>
    <row r="121" spans="1:6" x14ac:dyDescent="0.35">
      <c r="A121" s="1">
        <v>43112</v>
      </c>
      <c r="B121" t="s">
        <v>15</v>
      </c>
      <c r="C121" t="s">
        <v>16</v>
      </c>
      <c r="D121" s="1">
        <v>37238</v>
      </c>
      <c r="E121">
        <f>Tabla_de_datos[[#This Row],[date_foundation_divorce]]-Tabla_de_datos[[#This Row],[date_marriage]]</f>
        <v>5874</v>
      </c>
      <c r="F121">
        <f t="shared" si="1"/>
        <v>16</v>
      </c>
    </row>
    <row r="122" spans="1:6" x14ac:dyDescent="0.35">
      <c r="A122" s="1">
        <v>43112</v>
      </c>
      <c r="B122" t="s">
        <v>15</v>
      </c>
      <c r="C122" t="s">
        <v>16</v>
      </c>
      <c r="D122" s="1">
        <v>37302</v>
      </c>
      <c r="E122">
        <f>Tabla_de_datos[[#This Row],[date_foundation_divorce]]-Tabla_de_datos[[#This Row],[date_marriage]]</f>
        <v>5810</v>
      </c>
      <c r="F122">
        <f t="shared" si="1"/>
        <v>15</v>
      </c>
    </row>
    <row r="123" spans="1:6" x14ac:dyDescent="0.35">
      <c r="A123" s="1">
        <v>43112</v>
      </c>
      <c r="B123" t="s">
        <v>17</v>
      </c>
      <c r="C123" t="s">
        <v>17</v>
      </c>
      <c r="D123" s="1">
        <v>33101</v>
      </c>
      <c r="E123">
        <f>Tabla_de_datos[[#This Row],[date_foundation_divorce]]-Tabla_de_datos[[#This Row],[date_marriage]]</f>
        <v>10011</v>
      </c>
      <c r="F123">
        <f t="shared" si="1"/>
        <v>27</v>
      </c>
    </row>
    <row r="124" spans="1:6" x14ac:dyDescent="0.35">
      <c r="A124" s="1">
        <v>43115</v>
      </c>
      <c r="B124" t="s">
        <v>15</v>
      </c>
      <c r="C124" t="s">
        <v>16</v>
      </c>
      <c r="D124" s="1">
        <v>40277</v>
      </c>
      <c r="E124">
        <f>Tabla_de_datos[[#This Row],[date_foundation_divorce]]-Tabla_de_datos[[#This Row],[date_marriage]]</f>
        <v>2838</v>
      </c>
      <c r="F124">
        <f t="shared" si="1"/>
        <v>7</v>
      </c>
    </row>
    <row r="125" spans="1:6" x14ac:dyDescent="0.35">
      <c r="A125" s="1">
        <v>43115</v>
      </c>
      <c r="B125" t="s">
        <v>15</v>
      </c>
      <c r="C125" t="s">
        <v>16</v>
      </c>
      <c r="D125" s="1">
        <v>37855</v>
      </c>
      <c r="E125">
        <f>Tabla_de_datos[[#This Row],[date_foundation_divorce]]-Tabla_de_datos[[#This Row],[date_marriage]]</f>
        <v>5260</v>
      </c>
      <c r="F125">
        <f t="shared" si="1"/>
        <v>14</v>
      </c>
    </row>
    <row r="126" spans="1:6" x14ac:dyDescent="0.35">
      <c r="A126" s="1">
        <v>43115</v>
      </c>
      <c r="B126" t="s">
        <v>17</v>
      </c>
      <c r="C126" t="s">
        <v>17</v>
      </c>
      <c r="D126" s="1">
        <v>33942</v>
      </c>
      <c r="E126">
        <f>Tabla_de_datos[[#This Row],[date_foundation_divorce]]-Tabla_de_datos[[#This Row],[date_marriage]]</f>
        <v>9173</v>
      </c>
      <c r="F126">
        <f t="shared" si="1"/>
        <v>25</v>
      </c>
    </row>
    <row r="127" spans="1:6" x14ac:dyDescent="0.35">
      <c r="A127" s="1">
        <v>43115</v>
      </c>
      <c r="B127" t="s">
        <v>17</v>
      </c>
      <c r="C127" t="s">
        <v>17</v>
      </c>
      <c r="D127" s="1">
        <v>31504</v>
      </c>
      <c r="E127">
        <f>Tabla_de_datos[[#This Row],[date_foundation_divorce]]-Tabla_de_datos[[#This Row],[date_marriage]]</f>
        <v>11611</v>
      </c>
      <c r="F127">
        <f t="shared" si="1"/>
        <v>31</v>
      </c>
    </row>
    <row r="128" spans="1:6" x14ac:dyDescent="0.35">
      <c r="A128" s="1">
        <v>43115</v>
      </c>
      <c r="B128" t="s">
        <v>15</v>
      </c>
      <c r="C128" t="s">
        <v>16</v>
      </c>
      <c r="D128" s="1">
        <v>27998</v>
      </c>
      <c r="E128">
        <f>Tabla_de_datos[[#This Row],[date_foundation_divorce]]-Tabla_de_datos[[#This Row],[date_marriage]]</f>
        <v>15117</v>
      </c>
      <c r="F128">
        <f t="shared" si="1"/>
        <v>41</v>
      </c>
    </row>
    <row r="129" spans="1:6" x14ac:dyDescent="0.35">
      <c r="A129" s="1">
        <v>43115</v>
      </c>
      <c r="B129" t="s">
        <v>15</v>
      </c>
      <c r="C129" t="s">
        <v>16</v>
      </c>
      <c r="D129" s="1">
        <v>37134</v>
      </c>
      <c r="E129">
        <f>Tabla_de_datos[[#This Row],[date_foundation_divorce]]-Tabla_de_datos[[#This Row],[date_marriage]]</f>
        <v>5981</v>
      </c>
      <c r="F129">
        <f t="shared" si="1"/>
        <v>16</v>
      </c>
    </row>
    <row r="130" spans="1:6" x14ac:dyDescent="0.35">
      <c r="A130" s="1">
        <v>43115</v>
      </c>
      <c r="B130" t="s">
        <v>17</v>
      </c>
      <c r="C130" t="s">
        <v>17</v>
      </c>
      <c r="D130" s="1">
        <v>35114</v>
      </c>
      <c r="E130">
        <f>Tabla_de_datos[[#This Row],[date_foundation_divorce]]-Tabla_de_datos[[#This Row],[date_marriage]]</f>
        <v>8001</v>
      </c>
      <c r="F130">
        <f t="shared" ref="F130:F193" si="2">DATEDIF(D130,A130,"Y")</f>
        <v>21</v>
      </c>
    </row>
    <row r="131" spans="1:6" x14ac:dyDescent="0.35">
      <c r="A131" s="1">
        <v>43116</v>
      </c>
      <c r="B131" t="s">
        <v>15</v>
      </c>
      <c r="C131" t="s">
        <v>16</v>
      </c>
      <c r="D131" s="1">
        <v>36465</v>
      </c>
      <c r="E131">
        <f>Tabla_de_datos[[#This Row],[date_foundation_divorce]]-Tabla_de_datos[[#This Row],[date_marriage]]</f>
        <v>6651</v>
      </c>
      <c r="F131">
        <f t="shared" si="2"/>
        <v>18</v>
      </c>
    </row>
    <row r="132" spans="1:6" x14ac:dyDescent="0.35">
      <c r="A132" s="1">
        <v>43116</v>
      </c>
      <c r="B132" t="s">
        <v>17</v>
      </c>
      <c r="C132" t="s">
        <v>17</v>
      </c>
      <c r="D132" s="1">
        <v>30743</v>
      </c>
      <c r="E132">
        <f>Tabla_de_datos[[#This Row],[date_foundation_divorce]]-Tabla_de_datos[[#This Row],[date_marriage]]</f>
        <v>12373</v>
      </c>
      <c r="F132">
        <f t="shared" si="2"/>
        <v>33</v>
      </c>
    </row>
    <row r="133" spans="1:6" x14ac:dyDescent="0.35">
      <c r="A133" s="1">
        <v>43116</v>
      </c>
      <c r="B133" t="s">
        <v>15</v>
      </c>
      <c r="C133" t="s">
        <v>16</v>
      </c>
      <c r="D133" s="1">
        <v>40242</v>
      </c>
      <c r="E133">
        <f>Tabla_de_datos[[#This Row],[date_foundation_divorce]]-Tabla_de_datos[[#This Row],[date_marriage]]</f>
        <v>2874</v>
      </c>
      <c r="F133">
        <f t="shared" si="2"/>
        <v>7</v>
      </c>
    </row>
    <row r="134" spans="1:6" x14ac:dyDescent="0.35">
      <c r="A134" s="1">
        <v>43116</v>
      </c>
      <c r="B134" t="s">
        <v>15</v>
      </c>
      <c r="C134" t="s">
        <v>17</v>
      </c>
      <c r="D134" s="1">
        <v>34670</v>
      </c>
      <c r="E134">
        <f>Tabla_de_datos[[#This Row],[date_foundation_divorce]]-Tabla_de_datos[[#This Row],[date_marriage]]</f>
        <v>8446</v>
      </c>
      <c r="F134">
        <f t="shared" si="2"/>
        <v>23</v>
      </c>
    </row>
    <row r="135" spans="1:6" x14ac:dyDescent="0.35">
      <c r="A135" s="1">
        <v>43116</v>
      </c>
      <c r="B135" t="s">
        <v>15</v>
      </c>
      <c r="C135" t="s">
        <v>16</v>
      </c>
      <c r="D135" s="1">
        <v>29671</v>
      </c>
      <c r="E135">
        <f>Tabla_de_datos[[#This Row],[date_foundation_divorce]]-Tabla_de_datos[[#This Row],[date_marriage]]</f>
        <v>13445</v>
      </c>
      <c r="F135">
        <f t="shared" si="2"/>
        <v>36</v>
      </c>
    </row>
    <row r="136" spans="1:6" x14ac:dyDescent="0.35">
      <c r="A136" s="1">
        <v>43117</v>
      </c>
      <c r="B136" t="s">
        <v>15</v>
      </c>
      <c r="C136" t="s">
        <v>16</v>
      </c>
      <c r="D136" s="1">
        <v>39492</v>
      </c>
      <c r="E136">
        <f>Tabla_de_datos[[#This Row],[date_foundation_divorce]]-Tabla_de_datos[[#This Row],[date_marriage]]</f>
        <v>3625</v>
      </c>
      <c r="F136">
        <f t="shared" si="2"/>
        <v>9</v>
      </c>
    </row>
    <row r="137" spans="1:6" x14ac:dyDescent="0.35">
      <c r="A137" s="1">
        <v>43118</v>
      </c>
      <c r="B137" t="s">
        <v>15</v>
      </c>
      <c r="C137" t="s">
        <v>16</v>
      </c>
      <c r="D137" s="1">
        <v>33178</v>
      </c>
      <c r="E137">
        <f>Tabla_de_datos[[#This Row],[date_foundation_divorce]]-Tabla_de_datos[[#This Row],[date_marriage]]</f>
        <v>9940</v>
      </c>
      <c r="F137">
        <f t="shared" si="2"/>
        <v>27</v>
      </c>
    </row>
    <row r="138" spans="1:6" x14ac:dyDescent="0.35">
      <c r="A138" s="1">
        <v>43118</v>
      </c>
      <c r="B138" t="s">
        <v>17</v>
      </c>
      <c r="C138" t="s">
        <v>17</v>
      </c>
      <c r="D138" s="1">
        <v>32983</v>
      </c>
      <c r="E138">
        <f>Tabla_de_datos[[#This Row],[date_foundation_divorce]]-Tabla_de_datos[[#This Row],[date_marriage]]</f>
        <v>10135</v>
      </c>
      <c r="F138">
        <f t="shared" si="2"/>
        <v>27</v>
      </c>
    </row>
    <row r="139" spans="1:6" x14ac:dyDescent="0.35">
      <c r="A139" s="1">
        <v>43118</v>
      </c>
      <c r="B139" t="s">
        <v>15</v>
      </c>
      <c r="C139" t="s">
        <v>16</v>
      </c>
      <c r="D139" s="1">
        <v>37314</v>
      </c>
      <c r="E139">
        <f>Tabla_de_datos[[#This Row],[date_foundation_divorce]]-Tabla_de_datos[[#This Row],[date_marriage]]</f>
        <v>5804</v>
      </c>
      <c r="F139">
        <f t="shared" si="2"/>
        <v>15</v>
      </c>
    </row>
    <row r="140" spans="1:6" x14ac:dyDescent="0.35">
      <c r="A140" s="1">
        <v>43118</v>
      </c>
      <c r="B140" t="s">
        <v>15</v>
      </c>
      <c r="C140" t="s">
        <v>16</v>
      </c>
      <c r="D140" s="1">
        <v>40134</v>
      </c>
      <c r="E140">
        <f>Tabla_de_datos[[#This Row],[date_foundation_divorce]]-Tabla_de_datos[[#This Row],[date_marriage]]</f>
        <v>2984</v>
      </c>
      <c r="F140">
        <f t="shared" si="2"/>
        <v>8</v>
      </c>
    </row>
    <row r="141" spans="1:6" x14ac:dyDescent="0.35">
      <c r="A141" s="1">
        <v>43118</v>
      </c>
      <c r="B141" t="s">
        <v>15</v>
      </c>
      <c r="C141" t="s">
        <v>16</v>
      </c>
      <c r="D141" s="1">
        <v>28699</v>
      </c>
      <c r="E141">
        <f>Tabla_de_datos[[#This Row],[date_foundation_divorce]]-Tabla_de_datos[[#This Row],[date_marriage]]</f>
        <v>14419</v>
      </c>
      <c r="F141">
        <f t="shared" si="2"/>
        <v>39</v>
      </c>
    </row>
    <row r="142" spans="1:6" x14ac:dyDescent="0.35">
      <c r="A142" s="1">
        <v>43118</v>
      </c>
      <c r="B142" t="s">
        <v>15</v>
      </c>
      <c r="C142" t="s">
        <v>16</v>
      </c>
      <c r="D142" s="1">
        <v>38786</v>
      </c>
      <c r="E142">
        <f>Tabla_de_datos[[#This Row],[date_foundation_divorce]]-Tabla_de_datos[[#This Row],[date_marriage]]</f>
        <v>4332</v>
      </c>
      <c r="F142">
        <f t="shared" si="2"/>
        <v>11</v>
      </c>
    </row>
    <row r="143" spans="1:6" x14ac:dyDescent="0.35">
      <c r="A143" s="1">
        <v>43118</v>
      </c>
      <c r="B143" t="s">
        <v>15</v>
      </c>
      <c r="C143" t="s">
        <v>16</v>
      </c>
      <c r="D143" s="1">
        <v>40091</v>
      </c>
      <c r="E143">
        <f>Tabla_de_datos[[#This Row],[date_foundation_divorce]]-Tabla_de_datos[[#This Row],[date_marriage]]</f>
        <v>3027</v>
      </c>
      <c r="F143">
        <f t="shared" si="2"/>
        <v>8</v>
      </c>
    </row>
    <row r="144" spans="1:6" x14ac:dyDescent="0.35">
      <c r="A144" s="1">
        <v>43119</v>
      </c>
      <c r="B144" t="s">
        <v>17</v>
      </c>
      <c r="C144" t="s">
        <v>17</v>
      </c>
      <c r="D144" s="1">
        <v>32751</v>
      </c>
      <c r="E144">
        <f>Tabla_de_datos[[#This Row],[date_foundation_divorce]]-Tabla_de_datos[[#This Row],[date_marriage]]</f>
        <v>10368</v>
      </c>
      <c r="F144">
        <f t="shared" si="2"/>
        <v>28</v>
      </c>
    </row>
    <row r="145" spans="1:6" x14ac:dyDescent="0.35">
      <c r="A145" s="1">
        <v>43119</v>
      </c>
      <c r="B145" t="s">
        <v>15</v>
      </c>
      <c r="C145" t="s">
        <v>16</v>
      </c>
      <c r="D145" s="1">
        <v>38728</v>
      </c>
      <c r="E145">
        <f>Tabla_de_datos[[#This Row],[date_foundation_divorce]]-Tabla_de_datos[[#This Row],[date_marriage]]</f>
        <v>4391</v>
      </c>
      <c r="F145">
        <f t="shared" si="2"/>
        <v>12</v>
      </c>
    </row>
    <row r="146" spans="1:6" x14ac:dyDescent="0.35">
      <c r="A146" s="1">
        <v>43119</v>
      </c>
      <c r="B146" t="s">
        <v>15</v>
      </c>
      <c r="C146" t="s">
        <v>16</v>
      </c>
      <c r="D146" s="1">
        <v>39353</v>
      </c>
      <c r="E146">
        <f>Tabla_de_datos[[#This Row],[date_foundation_divorce]]-Tabla_de_datos[[#This Row],[date_marriage]]</f>
        <v>3766</v>
      </c>
      <c r="F146">
        <f t="shared" si="2"/>
        <v>10</v>
      </c>
    </row>
    <row r="147" spans="1:6" x14ac:dyDescent="0.35">
      <c r="A147" s="1">
        <v>43119</v>
      </c>
      <c r="B147" t="s">
        <v>15</v>
      </c>
      <c r="C147" t="s">
        <v>16</v>
      </c>
      <c r="D147" s="1">
        <v>37329</v>
      </c>
      <c r="E147">
        <f>Tabla_de_datos[[#This Row],[date_foundation_divorce]]-Tabla_de_datos[[#This Row],[date_marriage]]</f>
        <v>5790</v>
      </c>
      <c r="F147">
        <f t="shared" si="2"/>
        <v>15</v>
      </c>
    </row>
    <row r="148" spans="1:6" x14ac:dyDescent="0.35">
      <c r="A148" s="1">
        <v>43119</v>
      </c>
      <c r="B148" t="s">
        <v>15</v>
      </c>
      <c r="C148" t="s">
        <v>16</v>
      </c>
      <c r="D148" s="1">
        <v>25352</v>
      </c>
      <c r="E148">
        <f>Tabla_de_datos[[#This Row],[date_foundation_divorce]]-Tabla_de_datos[[#This Row],[date_marriage]]</f>
        <v>17767</v>
      </c>
      <c r="F148">
        <f t="shared" si="2"/>
        <v>48</v>
      </c>
    </row>
    <row r="149" spans="1:6" x14ac:dyDescent="0.35">
      <c r="A149" s="1">
        <v>43119</v>
      </c>
      <c r="B149" t="s">
        <v>15</v>
      </c>
      <c r="C149" t="s">
        <v>16</v>
      </c>
      <c r="D149" s="1">
        <v>38307</v>
      </c>
      <c r="E149">
        <f>Tabla_de_datos[[#This Row],[date_foundation_divorce]]-Tabla_de_datos[[#This Row],[date_marriage]]</f>
        <v>4812</v>
      </c>
      <c r="F149">
        <f t="shared" si="2"/>
        <v>13</v>
      </c>
    </row>
    <row r="150" spans="1:6" x14ac:dyDescent="0.35">
      <c r="A150" s="1">
        <v>43122</v>
      </c>
      <c r="B150" t="s">
        <v>17</v>
      </c>
      <c r="C150" t="s">
        <v>17</v>
      </c>
      <c r="D150" s="1">
        <v>31001</v>
      </c>
      <c r="E150">
        <f>Tabla_de_datos[[#This Row],[date_foundation_divorce]]-Tabla_de_datos[[#This Row],[date_marriage]]</f>
        <v>12121</v>
      </c>
      <c r="F150">
        <f t="shared" si="2"/>
        <v>33</v>
      </c>
    </row>
    <row r="151" spans="1:6" x14ac:dyDescent="0.35">
      <c r="A151" s="1">
        <v>43122</v>
      </c>
      <c r="B151" t="s">
        <v>15</v>
      </c>
      <c r="C151" t="s">
        <v>16</v>
      </c>
      <c r="D151" s="1">
        <v>38973</v>
      </c>
      <c r="E151">
        <f>Tabla_de_datos[[#This Row],[date_foundation_divorce]]-Tabla_de_datos[[#This Row],[date_marriage]]</f>
        <v>4149</v>
      </c>
      <c r="F151">
        <f t="shared" si="2"/>
        <v>11</v>
      </c>
    </row>
    <row r="152" spans="1:6" x14ac:dyDescent="0.35">
      <c r="A152" s="1">
        <v>43122</v>
      </c>
      <c r="B152" t="s">
        <v>15</v>
      </c>
      <c r="C152" t="s">
        <v>16</v>
      </c>
      <c r="D152" s="1">
        <v>41075</v>
      </c>
      <c r="E152">
        <f>Tabla_de_datos[[#This Row],[date_foundation_divorce]]-Tabla_de_datos[[#This Row],[date_marriage]]</f>
        <v>2047</v>
      </c>
      <c r="F152">
        <f t="shared" si="2"/>
        <v>5</v>
      </c>
    </row>
    <row r="153" spans="1:6" x14ac:dyDescent="0.35">
      <c r="A153" s="1">
        <v>43122</v>
      </c>
      <c r="B153" t="s">
        <v>17</v>
      </c>
      <c r="C153" t="s">
        <v>17</v>
      </c>
      <c r="D153" s="1">
        <v>31897</v>
      </c>
      <c r="E153">
        <f>Tabla_de_datos[[#This Row],[date_foundation_divorce]]-Tabla_de_datos[[#This Row],[date_marriage]]</f>
        <v>11225</v>
      </c>
      <c r="F153">
        <f t="shared" si="2"/>
        <v>30</v>
      </c>
    </row>
    <row r="154" spans="1:6" x14ac:dyDescent="0.35">
      <c r="A154" s="1">
        <v>43122</v>
      </c>
      <c r="B154" t="s">
        <v>17</v>
      </c>
      <c r="C154" t="s">
        <v>16</v>
      </c>
      <c r="D154" s="1">
        <v>34332</v>
      </c>
      <c r="E154">
        <f>Tabla_de_datos[[#This Row],[date_foundation_divorce]]-Tabla_de_datos[[#This Row],[date_marriage]]</f>
        <v>8790</v>
      </c>
      <c r="F154">
        <f t="shared" si="2"/>
        <v>24</v>
      </c>
    </row>
    <row r="155" spans="1:6" x14ac:dyDescent="0.35">
      <c r="A155" s="1">
        <v>43122</v>
      </c>
      <c r="B155" t="s">
        <v>15</v>
      </c>
      <c r="C155" t="s">
        <v>16</v>
      </c>
      <c r="D155" s="1">
        <v>38345</v>
      </c>
      <c r="E155">
        <f>Tabla_de_datos[[#This Row],[date_foundation_divorce]]-Tabla_de_datos[[#This Row],[date_marriage]]</f>
        <v>4777</v>
      </c>
      <c r="F155">
        <f t="shared" si="2"/>
        <v>13</v>
      </c>
    </row>
    <row r="156" spans="1:6" x14ac:dyDescent="0.35">
      <c r="A156" s="1">
        <v>43122</v>
      </c>
      <c r="B156" t="s">
        <v>17</v>
      </c>
      <c r="C156" t="s">
        <v>17</v>
      </c>
      <c r="D156" s="1">
        <v>32338</v>
      </c>
      <c r="E156">
        <f>Tabla_de_datos[[#This Row],[date_foundation_divorce]]-Tabla_de_datos[[#This Row],[date_marriage]]</f>
        <v>10784</v>
      </c>
      <c r="F156">
        <f t="shared" si="2"/>
        <v>29</v>
      </c>
    </row>
    <row r="157" spans="1:6" x14ac:dyDescent="0.35">
      <c r="A157" s="1">
        <v>43123</v>
      </c>
      <c r="B157" t="s">
        <v>15</v>
      </c>
      <c r="C157" t="s">
        <v>16</v>
      </c>
      <c r="D157" s="1">
        <v>29908</v>
      </c>
      <c r="E157">
        <f>Tabla_de_datos[[#This Row],[date_foundation_divorce]]-Tabla_de_datos[[#This Row],[date_marriage]]</f>
        <v>13215</v>
      </c>
      <c r="F157">
        <f t="shared" si="2"/>
        <v>36</v>
      </c>
    </row>
    <row r="158" spans="1:6" x14ac:dyDescent="0.35">
      <c r="A158" s="1">
        <v>43123</v>
      </c>
      <c r="B158" t="s">
        <v>15</v>
      </c>
      <c r="C158" t="s">
        <v>16</v>
      </c>
      <c r="D158" s="1">
        <v>42090</v>
      </c>
      <c r="E158">
        <f>Tabla_de_datos[[#This Row],[date_foundation_divorce]]-Tabla_de_datos[[#This Row],[date_marriage]]</f>
        <v>1033</v>
      </c>
      <c r="F158">
        <f t="shared" si="2"/>
        <v>2</v>
      </c>
    </row>
    <row r="159" spans="1:6" x14ac:dyDescent="0.35">
      <c r="A159" s="1">
        <v>43123</v>
      </c>
      <c r="B159" t="s">
        <v>15</v>
      </c>
      <c r="C159" t="s">
        <v>16</v>
      </c>
      <c r="D159" s="1">
        <v>41530</v>
      </c>
      <c r="E159">
        <f>Tabla_de_datos[[#This Row],[date_foundation_divorce]]-Tabla_de_datos[[#This Row],[date_marriage]]</f>
        <v>1593</v>
      </c>
      <c r="F159">
        <f t="shared" si="2"/>
        <v>4</v>
      </c>
    </row>
    <row r="160" spans="1:6" x14ac:dyDescent="0.35">
      <c r="A160" s="1">
        <v>43123</v>
      </c>
      <c r="B160" t="s">
        <v>17</v>
      </c>
      <c r="C160" t="s">
        <v>17</v>
      </c>
      <c r="D160" s="1">
        <v>31089</v>
      </c>
      <c r="E160">
        <f>Tabla_de_datos[[#This Row],[date_foundation_divorce]]-Tabla_de_datos[[#This Row],[date_marriage]]</f>
        <v>12034</v>
      </c>
      <c r="F160">
        <f t="shared" si="2"/>
        <v>32</v>
      </c>
    </row>
    <row r="161" spans="1:6" x14ac:dyDescent="0.35">
      <c r="A161" s="1">
        <v>43123</v>
      </c>
      <c r="B161" t="s">
        <v>15</v>
      </c>
      <c r="C161" t="s">
        <v>16</v>
      </c>
      <c r="D161" s="1">
        <v>29966</v>
      </c>
      <c r="E161">
        <f>Tabla_de_datos[[#This Row],[date_foundation_divorce]]-Tabla_de_datos[[#This Row],[date_marriage]]</f>
        <v>13157</v>
      </c>
      <c r="F161">
        <f t="shared" si="2"/>
        <v>36</v>
      </c>
    </row>
    <row r="162" spans="1:6" x14ac:dyDescent="0.35">
      <c r="A162" s="1">
        <v>43123</v>
      </c>
      <c r="B162" t="s">
        <v>15</v>
      </c>
      <c r="C162" t="s">
        <v>16</v>
      </c>
      <c r="D162" s="1">
        <v>36566</v>
      </c>
      <c r="E162">
        <f>Tabla_de_datos[[#This Row],[date_foundation_divorce]]-Tabla_de_datos[[#This Row],[date_marriage]]</f>
        <v>6557</v>
      </c>
      <c r="F162">
        <f t="shared" si="2"/>
        <v>17</v>
      </c>
    </row>
    <row r="163" spans="1:6" x14ac:dyDescent="0.35">
      <c r="A163" s="1">
        <v>43123</v>
      </c>
      <c r="B163" t="s">
        <v>15</v>
      </c>
      <c r="C163" t="s">
        <v>16</v>
      </c>
      <c r="D163" s="1">
        <v>25546</v>
      </c>
      <c r="E163">
        <f>Tabla_de_datos[[#This Row],[date_foundation_divorce]]-Tabla_de_datos[[#This Row],[date_marriage]]</f>
        <v>17577</v>
      </c>
      <c r="F163">
        <f t="shared" si="2"/>
        <v>48</v>
      </c>
    </row>
    <row r="164" spans="1:6" x14ac:dyDescent="0.35">
      <c r="A164" s="1">
        <v>43124</v>
      </c>
      <c r="B164" t="s">
        <v>15</v>
      </c>
      <c r="C164" t="s">
        <v>16</v>
      </c>
      <c r="D164" s="1">
        <v>36957</v>
      </c>
      <c r="E164">
        <f>Tabla_de_datos[[#This Row],[date_foundation_divorce]]-Tabla_de_datos[[#This Row],[date_marriage]]</f>
        <v>6167</v>
      </c>
      <c r="F164">
        <f t="shared" si="2"/>
        <v>16</v>
      </c>
    </row>
    <row r="165" spans="1:6" x14ac:dyDescent="0.35">
      <c r="A165" s="1">
        <v>43124</v>
      </c>
      <c r="B165" t="s">
        <v>15</v>
      </c>
      <c r="C165" t="s">
        <v>16</v>
      </c>
      <c r="D165" s="1">
        <v>36405</v>
      </c>
      <c r="E165">
        <f>Tabla_de_datos[[#This Row],[date_foundation_divorce]]-Tabla_de_datos[[#This Row],[date_marriage]]</f>
        <v>6719</v>
      </c>
      <c r="F165">
        <f t="shared" si="2"/>
        <v>18</v>
      </c>
    </row>
    <row r="166" spans="1:6" x14ac:dyDescent="0.35">
      <c r="A166" s="1">
        <v>43124</v>
      </c>
      <c r="B166" t="s">
        <v>15</v>
      </c>
      <c r="C166" t="s">
        <v>17</v>
      </c>
      <c r="D166" s="1">
        <v>32038</v>
      </c>
      <c r="E166">
        <f>Tabla_de_datos[[#This Row],[date_foundation_divorce]]-Tabla_de_datos[[#This Row],[date_marriage]]</f>
        <v>11086</v>
      </c>
      <c r="F166">
        <f t="shared" si="2"/>
        <v>30</v>
      </c>
    </row>
    <row r="167" spans="1:6" x14ac:dyDescent="0.35">
      <c r="A167" s="1">
        <v>43124</v>
      </c>
      <c r="B167" t="s">
        <v>15</v>
      </c>
      <c r="C167" t="s">
        <v>16</v>
      </c>
      <c r="D167" s="1">
        <v>39895</v>
      </c>
      <c r="E167">
        <f>Tabla_de_datos[[#This Row],[date_foundation_divorce]]-Tabla_de_datos[[#This Row],[date_marriage]]</f>
        <v>3229</v>
      </c>
      <c r="F167">
        <f t="shared" si="2"/>
        <v>8</v>
      </c>
    </row>
    <row r="168" spans="1:6" x14ac:dyDescent="0.35">
      <c r="A168" s="1">
        <v>43125</v>
      </c>
      <c r="B168" t="s">
        <v>15</v>
      </c>
      <c r="C168" t="s">
        <v>16</v>
      </c>
      <c r="D168" s="1">
        <v>39087</v>
      </c>
      <c r="E168">
        <f>Tabla_de_datos[[#This Row],[date_foundation_divorce]]-Tabla_de_datos[[#This Row],[date_marriage]]</f>
        <v>4038</v>
      </c>
      <c r="F168">
        <f t="shared" si="2"/>
        <v>11</v>
      </c>
    </row>
    <row r="169" spans="1:6" x14ac:dyDescent="0.35">
      <c r="A169" s="1">
        <v>43125</v>
      </c>
      <c r="B169" t="s">
        <v>17</v>
      </c>
      <c r="C169" t="s">
        <v>17</v>
      </c>
      <c r="D169" s="1">
        <v>34123</v>
      </c>
      <c r="E169">
        <f>Tabla_de_datos[[#This Row],[date_foundation_divorce]]-Tabla_de_datos[[#This Row],[date_marriage]]</f>
        <v>9002</v>
      </c>
      <c r="F169">
        <f t="shared" si="2"/>
        <v>24</v>
      </c>
    </row>
    <row r="170" spans="1:6" x14ac:dyDescent="0.35">
      <c r="A170" s="1">
        <v>43125</v>
      </c>
      <c r="B170" t="s">
        <v>15</v>
      </c>
      <c r="C170" t="s">
        <v>16</v>
      </c>
      <c r="D170" s="1">
        <v>41214</v>
      </c>
      <c r="E170">
        <f>Tabla_de_datos[[#This Row],[date_foundation_divorce]]-Tabla_de_datos[[#This Row],[date_marriage]]</f>
        <v>1911</v>
      </c>
      <c r="F170">
        <f t="shared" si="2"/>
        <v>5</v>
      </c>
    </row>
    <row r="171" spans="1:6" x14ac:dyDescent="0.35">
      <c r="A171" s="1">
        <v>43125</v>
      </c>
      <c r="B171" t="s">
        <v>16</v>
      </c>
      <c r="C171" t="s">
        <v>16</v>
      </c>
      <c r="D171" s="1">
        <v>40868</v>
      </c>
      <c r="E171">
        <f>Tabla_de_datos[[#This Row],[date_foundation_divorce]]-Tabla_de_datos[[#This Row],[date_marriage]]</f>
        <v>2257</v>
      </c>
      <c r="F171">
        <f t="shared" si="2"/>
        <v>6</v>
      </c>
    </row>
    <row r="172" spans="1:6" x14ac:dyDescent="0.35">
      <c r="A172" s="1">
        <v>43126</v>
      </c>
      <c r="B172" t="s">
        <v>17</v>
      </c>
      <c r="C172" t="s">
        <v>17</v>
      </c>
      <c r="D172" s="1">
        <v>32189</v>
      </c>
      <c r="E172">
        <f>Tabla_de_datos[[#This Row],[date_foundation_divorce]]-Tabla_de_datos[[#This Row],[date_marriage]]</f>
        <v>10937</v>
      </c>
      <c r="F172">
        <f t="shared" si="2"/>
        <v>29</v>
      </c>
    </row>
    <row r="173" spans="1:6" x14ac:dyDescent="0.35">
      <c r="A173" s="1">
        <v>43126</v>
      </c>
      <c r="B173" t="s">
        <v>17</v>
      </c>
      <c r="C173" t="s">
        <v>17</v>
      </c>
      <c r="D173" s="1">
        <v>30784</v>
      </c>
      <c r="E173">
        <f>Tabla_de_datos[[#This Row],[date_foundation_divorce]]-Tabla_de_datos[[#This Row],[date_marriage]]</f>
        <v>12342</v>
      </c>
      <c r="F173">
        <f t="shared" si="2"/>
        <v>33</v>
      </c>
    </row>
    <row r="174" spans="1:6" x14ac:dyDescent="0.35">
      <c r="A174" s="1">
        <v>43126</v>
      </c>
      <c r="B174" t="s">
        <v>15</v>
      </c>
      <c r="C174" t="s">
        <v>16</v>
      </c>
      <c r="D174" s="1">
        <v>28030</v>
      </c>
      <c r="E174">
        <f>Tabla_de_datos[[#This Row],[date_foundation_divorce]]-Tabla_de_datos[[#This Row],[date_marriage]]</f>
        <v>15096</v>
      </c>
      <c r="F174">
        <f t="shared" si="2"/>
        <v>41</v>
      </c>
    </row>
    <row r="175" spans="1:6" x14ac:dyDescent="0.35">
      <c r="A175" s="1">
        <v>43126</v>
      </c>
      <c r="B175" t="s">
        <v>15</v>
      </c>
      <c r="C175" t="s">
        <v>16</v>
      </c>
      <c r="D175" s="1">
        <v>33304</v>
      </c>
      <c r="E175">
        <f>Tabla_de_datos[[#This Row],[date_foundation_divorce]]-Tabla_de_datos[[#This Row],[date_marriage]]</f>
        <v>9822</v>
      </c>
      <c r="F175">
        <f t="shared" si="2"/>
        <v>26</v>
      </c>
    </row>
    <row r="176" spans="1:6" x14ac:dyDescent="0.35">
      <c r="A176" s="1">
        <v>43129</v>
      </c>
      <c r="B176" t="s">
        <v>15</v>
      </c>
      <c r="C176" t="s">
        <v>16</v>
      </c>
      <c r="D176" s="1">
        <v>30291</v>
      </c>
      <c r="E176">
        <f>Tabla_de_datos[[#This Row],[date_foundation_divorce]]-Tabla_de_datos[[#This Row],[date_marriage]]</f>
        <v>12838</v>
      </c>
      <c r="F176">
        <f t="shared" si="2"/>
        <v>35</v>
      </c>
    </row>
    <row r="177" spans="1:6" x14ac:dyDescent="0.35">
      <c r="A177" s="1">
        <v>43129</v>
      </c>
      <c r="B177" t="s">
        <v>15</v>
      </c>
      <c r="C177" t="s">
        <v>16</v>
      </c>
      <c r="D177" s="1">
        <v>33589</v>
      </c>
      <c r="E177">
        <f>Tabla_de_datos[[#This Row],[date_foundation_divorce]]-Tabla_de_datos[[#This Row],[date_marriage]]</f>
        <v>9540</v>
      </c>
      <c r="F177">
        <f t="shared" si="2"/>
        <v>26</v>
      </c>
    </row>
    <row r="178" spans="1:6" x14ac:dyDescent="0.35">
      <c r="A178" s="1">
        <v>43129</v>
      </c>
      <c r="B178" t="s">
        <v>15</v>
      </c>
      <c r="C178" t="s">
        <v>16</v>
      </c>
      <c r="D178" s="1">
        <v>31000</v>
      </c>
      <c r="E178">
        <f>Tabla_de_datos[[#This Row],[date_foundation_divorce]]-Tabla_de_datos[[#This Row],[date_marriage]]</f>
        <v>12129</v>
      </c>
      <c r="F178">
        <f t="shared" si="2"/>
        <v>33</v>
      </c>
    </row>
    <row r="179" spans="1:6" x14ac:dyDescent="0.35">
      <c r="A179" s="1">
        <v>43129</v>
      </c>
      <c r="B179" t="s">
        <v>15</v>
      </c>
      <c r="C179" t="s">
        <v>16</v>
      </c>
      <c r="D179" s="1">
        <v>33793</v>
      </c>
      <c r="E179">
        <f>Tabla_de_datos[[#This Row],[date_foundation_divorce]]-Tabla_de_datos[[#This Row],[date_marriage]]</f>
        <v>9336</v>
      </c>
      <c r="F179">
        <f t="shared" si="2"/>
        <v>25</v>
      </c>
    </row>
    <row r="180" spans="1:6" x14ac:dyDescent="0.35">
      <c r="A180" s="1">
        <v>43129</v>
      </c>
      <c r="B180" t="s">
        <v>15</v>
      </c>
      <c r="C180" t="s">
        <v>16</v>
      </c>
      <c r="D180" s="1">
        <v>41978</v>
      </c>
      <c r="E180">
        <f>Tabla_de_datos[[#This Row],[date_foundation_divorce]]-Tabla_de_datos[[#This Row],[date_marriage]]</f>
        <v>1151</v>
      </c>
      <c r="F180">
        <f t="shared" si="2"/>
        <v>3</v>
      </c>
    </row>
    <row r="181" spans="1:6" x14ac:dyDescent="0.35">
      <c r="A181" s="1">
        <v>43130</v>
      </c>
      <c r="B181" t="s">
        <v>15</v>
      </c>
      <c r="C181" t="s">
        <v>16</v>
      </c>
      <c r="D181" s="1">
        <v>41368</v>
      </c>
      <c r="E181">
        <f>Tabla_de_datos[[#This Row],[date_foundation_divorce]]-Tabla_de_datos[[#This Row],[date_marriage]]</f>
        <v>1762</v>
      </c>
      <c r="F181">
        <f t="shared" si="2"/>
        <v>4</v>
      </c>
    </row>
    <row r="182" spans="1:6" x14ac:dyDescent="0.35">
      <c r="A182" s="1">
        <v>43130</v>
      </c>
      <c r="B182" t="s">
        <v>17</v>
      </c>
      <c r="C182" t="s">
        <v>17</v>
      </c>
      <c r="D182" s="1">
        <v>33934</v>
      </c>
      <c r="E182">
        <f>Tabla_de_datos[[#This Row],[date_foundation_divorce]]-Tabla_de_datos[[#This Row],[date_marriage]]</f>
        <v>9196</v>
      </c>
      <c r="F182">
        <f t="shared" si="2"/>
        <v>25</v>
      </c>
    </row>
    <row r="183" spans="1:6" x14ac:dyDescent="0.35">
      <c r="A183" s="1">
        <v>43130</v>
      </c>
      <c r="B183" t="s">
        <v>15</v>
      </c>
      <c r="C183" t="s">
        <v>16</v>
      </c>
      <c r="D183" s="1">
        <v>39136</v>
      </c>
      <c r="E183">
        <f>Tabla_de_datos[[#This Row],[date_foundation_divorce]]-Tabla_de_datos[[#This Row],[date_marriage]]</f>
        <v>3994</v>
      </c>
      <c r="F183">
        <f t="shared" si="2"/>
        <v>10</v>
      </c>
    </row>
    <row r="184" spans="1:6" x14ac:dyDescent="0.35">
      <c r="A184" s="1">
        <v>43130</v>
      </c>
      <c r="B184" t="s">
        <v>17</v>
      </c>
      <c r="C184" t="s">
        <v>16</v>
      </c>
      <c r="D184" s="1">
        <v>34411</v>
      </c>
      <c r="E184">
        <f>Tabla_de_datos[[#This Row],[date_foundation_divorce]]-Tabla_de_datos[[#This Row],[date_marriage]]</f>
        <v>8719</v>
      </c>
      <c r="F184">
        <f t="shared" si="2"/>
        <v>23</v>
      </c>
    </row>
    <row r="185" spans="1:6" x14ac:dyDescent="0.35">
      <c r="A185" s="1">
        <v>43131</v>
      </c>
      <c r="B185" t="s">
        <v>15</v>
      </c>
      <c r="C185" t="s">
        <v>16</v>
      </c>
      <c r="D185" s="1">
        <v>36287</v>
      </c>
      <c r="E185">
        <f>Tabla_de_datos[[#This Row],[date_foundation_divorce]]-Tabla_de_datos[[#This Row],[date_marriage]]</f>
        <v>6844</v>
      </c>
      <c r="F185">
        <f t="shared" si="2"/>
        <v>18</v>
      </c>
    </row>
    <row r="186" spans="1:6" x14ac:dyDescent="0.35">
      <c r="A186" s="1">
        <v>43131</v>
      </c>
      <c r="B186" t="s">
        <v>17</v>
      </c>
      <c r="C186" t="s">
        <v>17</v>
      </c>
      <c r="D186" s="1">
        <v>32913</v>
      </c>
      <c r="E186">
        <f>Tabla_de_datos[[#This Row],[date_foundation_divorce]]-Tabla_de_datos[[#This Row],[date_marriage]]</f>
        <v>10218</v>
      </c>
      <c r="F186">
        <f t="shared" si="2"/>
        <v>27</v>
      </c>
    </row>
    <row r="187" spans="1:6" x14ac:dyDescent="0.35">
      <c r="A187" s="1">
        <v>43131</v>
      </c>
      <c r="B187" t="s">
        <v>15</v>
      </c>
      <c r="C187" t="s">
        <v>16</v>
      </c>
      <c r="D187" s="1">
        <v>36475</v>
      </c>
      <c r="E187">
        <f>Tabla_de_datos[[#This Row],[date_foundation_divorce]]-Tabla_de_datos[[#This Row],[date_marriage]]</f>
        <v>6656</v>
      </c>
      <c r="F187">
        <f t="shared" si="2"/>
        <v>18</v>
      </c>
    </row>
    <row r="188" spans="1:6" x14ac:dyDescent="0.35">
      <c r="A188" s="1">
        <v>43131</v>
      </c>
      <c r="B188" t="s">
        <v>17</v>
      </c>
      <c r="C188" t="s">
        <v>17</v>
      </c>
      <c r="D188" s="1">
        <v>34152</v>
      </c>
      <c r="E188">
        <f>Tabla_de_datos[[#This Row],[date_foundation_divorce]]-Tabla_de_datos[[#This Row],[date_marriage]]</f>
        <v>8979</v>
      </c>
      <c r="F188">
        <f t="shared" si="2"/>
        <v>24</v>
      </c>
    </row>
    <row r="189" spans="1:6" x14ac:dyDescent="0.35">
      <c r="A189" s="1">
        <v>43131</v>
      </c>
      <c r="B189" t="s">
        <v>15</v>
      </c>
      <c r="C189" t="s">
        <v>16</v>
      </c>
      <c r="D189" s="1">
        <v>38982</v>
      </c>
      <c r="E189">
        <f>Tabla_de_datos[[#This Row],[date_foundation_divorce]]-Tabla_de_datos[[#This Row],[date_marriage]]</f>
        <v>4149</v>
      </c>
      <c r="F189">
        <f t="shared" si="2"/>
        <v>11</v>
      </c>
    </row>
    <row r="190" spans="1:6" x14ac:dyDescent="0.35">
      <c r="A190" s="1">
        <v>43131</v>
      </c>
      <c r="B190" t="s">
        <v>16</v>
      </c>
      <c r="C190" t="s">
        <v>15</v>
      </c>
      <c r="D190" s="1">
        <v>41138</v>
      </c>
      <c r="E190">
        <f>Tabla_de_datos[[#This Row],[date_foundation_divorce]]-Tabla_de_datos[[#This Row],[date_marriage]]</f>
        <v>1993</v>
      </c>
      <c r="F190">
        <f t="shared" si="2"/>
        <v>5</v>
      </c>
    </row>
    <row r="191" spans="1:6" x14ac:dyDescent="0.35">
      <c r="A191" s="1">
        <v>43131</v>
      </c>
      <c r="B191" t="s">
        <v>15</v>
      </c>
      <c r="C191" t="s">
        <v>16</v>
      </c>
      <c r="D191" s="1">
        <v>38681</v>
      </c>
      <c r="E191">
        <f>Tabla_de_datos[[#This Row],[date_foundation_divorce]]-Tabla_de_datos[[#This Row],[date_marriage]]</f>
        <v>4450</v>
      </c>
      <c r="F191">
        <f t="shared" si="2"/>
        <v>12</v>
      </c>
    </row>
    <row r="192" spans="1:6" x14ac:dyDescent="0.35">
      <c r="A192" s="1">
        <v>43131</v>
      </c>
      <c r="B192" t="s">
        <v>15</v>
      </c>
      <c r="C192" t="s">
        <v>16</v>
      </c>
      <c r="D192" s="1">
        <v>40939</v>
      </c>
      <c r="E192">
        <f>Tabla_de_datos[[#This Row],[date_foundation_divorce]]-Tabla_de_datos[[#This Row],[date_marriage]]</f>
        <v>2192</v>
      </c>
      <c r="F192">
        <f t="shared" si="2"/>
        <v>6</v>
      </c>
    </row>
    <row r="193" spans="1:6" x14ac:dyDescent="0.35">
      <c r="A193" s="1">
        <v>43132</v>
      </c>
      <c r="B193" t="s">
        <v>15</v>
      </c>
      <c r="C193" t="s">
        <v>16</v>
      </c>
      <c r="D193" s="1">
        <v>40998</v>
      </c>
      <c r="E193">
        <f>Tabla_de_datos[[#This Row],[date_foundation_divorce]]-Tabla_de_datos[[#This Row],[date_marriage]]</f>
        <v>2134</v>
      </c>
      <c r="F193">
        <f t="shared" si="2"/>
        <v>5</v>
      </c>
    </row>
    <row r="194" spans="1:6" x14ac:dyDescent="0.35">
      <c r="A194" s="1">
        <v>43132</v>
      </c>
      <c r="B194" t="s">
        <v>15</v>
      </c>
      <c r="C194" t="s">
        <v>16</v>
      </c>
      <c r="D194" s="1">
        <v>38695</v>
      </c>
      <c r="E194">
        <f>Tabla_de_datos[[#This Row],[date_foundation_divorce]]-Tabla_de_datos[[#This Row],[date_marriage]]</f>
        <v>4437</v>
      </c>
      <c r="F194">
        <f t="shared" ref="F194:F257" si="3">DATEDIF(D194,A194,"Y")</f>
        <v>12</v>
      </c>
    </row>
    <row r="195" spans="1:6" x14ac:dyDescent="0.35">
      <c r="A195" s="1">
        <v>43132</v>
      </c>
      <c r="B195" t="s">
        <v>15</v>
      </c>
      <c r="C195" t="s">
        <v>16</v>
      </c>
      <c r="D195" s="1">
        <v>29042</v>
      </c>
      <c r="E195">
        <f>Tabla_de_datos[[#This Row],[date_foundation_divorce]]-Tabla_de_datos[[#This Row],[date_marriage]]</f>
        <v>14090</v>
      </c>
      <c r="F195">
        <f t="shared" si="3"/>
        <v>38</v>
      </c>
    </row>
    <row r="196" spans="1:6" x14ac:dyDescent="0.35">
      <c r="A196" s="1">
        <v>43132</v>
      </c>
      <c r="B196" t="s">
        <v>15</v>
      </c>
      <c r="C196" t="s">
        <v>17</v>
      </c>
      <c r="D196" s="1">
        <v>27318</v>
      </c>
      <c r="E196">
        <f>Tabla_de_datos[[#This Row],[date_foundation_divorce]]-Tabla_de_datos[[#This Row],[date_marriage]]</f>
        <v>15814</v>
      </c>
      <c r="F196">
        <f t="shared" si="3"/>
        <v>43</v>
      </c>
    </row>
    <row r="197" spans="1:6" x14ac:dyDescent="0.35">
      <c r="A197" s="1">
        <v>43132</v>
      </c>
      <c r="B197" t="s">
        <v>15</v>
      </c>
      <c r="C197" t="s">
        <v>16</v>
      </c>
      <c r="D197" s="1">
        <v>42073</v>
      </c>
      <c r="E197">
        <f>Tabla_de_datos[[#This Row],[date_foundation_divorce]]-Tabla_de_datos[[#This Row],[date_marriage]]</f>
        <v>1059</v>
      </c>
      <c r="F197">
        <f t="shared" si="3"/>
        <v>2</v>
      </c>
    </row>
    <row r="198" spans="1:6" x14ac:dyDescent="0.35">
      <c r="A198" s="1">
        <v>43132</v>
      </c>
      <c r="B198" t="s">
        <v>15</v>
      </c>
      <c r="C198" t="s">
        <v>16</v>
      </c>
      <c r="D198" s="1">
        <v>36532</v>
      </c>
      <c r="E198">
        <f>Tabla_de_datos[[#This Row],[date_foundation_divorce]]-Tabla_de_datos[[#This Row],[date_marriage]]</f>
        <v>6600</v>
      </c>
      <c r="F198">
        <f t="shared" si="3"/>
        <v>18</v>
      </c>
    </row>
    <row r="199" spans="1:6" x14ac:dyDescent="0.35">
      <c r="A199" s="1">
        <v>43133</v>
      </c>
      <c r="B199" t="s">
        <v>15</v>
      </c>
      <c r="C199" t="s">
        <v>16</v>
      </c>
      <c r="D199" s="1">
        <v>42618</v>
      </c>
      <c r="E199">
        <f>Tabla_de_datos[[#This Row],[date_foundation_divorce]]-Tabla_de_datos[[#This Row],[date_marriage]]</f>
        <v>515</v>
      </c>
      <c r="F199">
        <f t="shared" si="3"/>
        <v>1</v>
      </c>
    </row>
    <row r="200" spans="1:6" x14ac:dyDescent="0.35">
      <c r="A200" s="1">
        <v>43133</v>
      </c>
      <c r="B200" t="s">
        <v>15</v>
      </c>
      <c r="C200" t="s">
        <v>16</v>
      </c>
      <c r="D200" s="1">
        <v>34054</v>
      </c>
      <c r="E200">
        <f>Tabla_de_datos[[#This Row],[date_foundation_divorce]]-Tabla_de_datos[[#This Row],[date_marriage]]</f>
        <v>9079</v>
      </c>
      <c r="F200">
        <f t="shared" si="3"/>
        <v>24</v>
      </c>
    </row>
    <row r="201" spans="1:6" x14ac:dyDescent="0.35">
      <c r="A201" s="1">
        <v>43133</v>
      </c>
      <c r="B201" t="s">
        <v>15</v>
      </c>
      <c r="C201" t="s">
        <v>16</v>
      </c>
      <c r="D201" s="1">
        <v>41781</v>
      </c>
      <c r="E201">
        <f>Tabla_de_datos[[#This Row],[date_foundation_divorce]]-Tabla_de_datos[[#This Row],[date_marriage]]</f>
        <v>1352</v>
      </c>
      <c r="F201">
        <f t="shared" si="3"/>
        <v>3</v>
      </c>
    </row>
    <row r="202" spans="1:6" x14ac:dyDescent="0.35">
      <c r="A202" s="1">
        <v>43133</v>
      </c>
      <c r="B202" t="s">
        <v>15</v>
      </c>
      <c r="C202" t="s">
        <v>16</v>
      </c>
      <c r="D202" s="1">
        <v>35781</v>
      </c>
      <c r="E202">
        <f>Tabla_de_datos[[#This Row],[date_foundation_divorce]]-Tabla_de_datos[[#This Row],[date_marriage]]</f>
        <v>7352</v>
      </c>
      <c r="F202">
        <f t="shared" si="3"/>
        <v>20</v>
      </c>
    </row>
    <row r="203" spans="1:6" x14ac:dyDescent="0.35">
      <c r="A203" s="1">
        <v>43133</v>
      </c>
      <c r="B203" t="s">
        <v>16</v>
      </c>
      <c r="C203" t="s">
        <v>15</v>
      </c>
      <c r="D203" s="1">
        <v>41269</v>
      </c>
      <c r="E203">
        <f>Tabla_de_datos[[#This Row],[date_foundation_divorce]]-Tabla_de_datos[[#This Row],[date_marriage]]</f>
        <v>1864</v>
      </c>
      <c r="F203">
        <f t="shared" si="3"/>
        <v>5</v>
      </c>
    </row>
    <row r="204" spans="1:6" x14ac:dyDescent="0.35">
      <c r="A204" s="1">
        <v>43133</v>
      </c>
      <c r="B204" t="s">
        <v>15</v>
      </c>
      <c r="C204" t="s">
        <v>16</v>
      </c>
      <c r="D204" s="1">
        <v>36595</v>
      </c>
      <c r="E204">
        <f>Tabla_de_datos[[#This Row],[date_foundation_divorce]]-Tabla_de_datos[[#This Row],[date_marriage]]</f>
        <v>6538</v>
      </c>
      <c r="F204">
        <f t="shared" si="3"/>
        <v>17</v>
      </c>
    </row>
    <row r="205" spans="1:6" x14ac:dyDescent="0.35">
      <c r="A205" s="1">
        <v>43133</v>
      </c>
      <c r="B205" t="s">
        <v>15</v>
      </c>
      <c r="C205" t="s">
        <v>16</v>
      </c>
      <c r="D205" s="1">
        <v>39798</v>
      </c>
      <c r="E205">
        <f>Tabla_de_datos[[#This Row],[date_foundation_divorce]]-Tabla_de_datos[[#This Row],[date_marriage]]</f>
        <v>3335</v>
      </c>
      <c r="F205">
        <f t="shared" si="3"/>
        <v>9</v>
      </c>
    </row>
    <row r="206" spans="1:6" x14ac:dyDescent="0.35">
      <c r="A206" s="1">
        <v>43133</v>
      </c>
      <c r="B206" t="s">
        <v>15</v>
      </c>
      <c r="C206" t="s">
        <v>16</v>
      </c>
      <c r="D206" s="1">
        <v>29859</v>
      </c>
      <c r="E206">
        <f>Tabla_de_datos[[#This Row],[date_foundation_divorce]]-Tabla_de_datos[[#This Row],[date_marriage]]</f>
        <v>13274</v>
      </c>
      <c r="F206">
        <f t="shared" si="3"/>
        <v>36</v>
      </c>
    </row>
    <row r="207" spans="1:6" x14ac:dyDescent="0.35">
      <c r="A207" s="1">
        <v>43133</v>
      </c>
      <c r="B207" t="s">
        <v>17</v>
      </c>
      <c r="C207" t="s">
        <v>17</v>
      </c>
      <c r="D207" s="1">
        <v>34614</v>
      </c>
      <c r="E207">
        <f>Tabla_de_datos[[#This Row],[date_foundation_divorce]]-Tabla_de_datos[[#This Row],[date_marriage]]</f>
        <v>8519</v>
      </c>
      <c r="F207">
        <f t="shared" si="3"/>
        <v>23</v>
      </c>
    </row>
    <row r="208" spans="1:6" x14ac:dyDescent="0.35">
      <c r="A208" s="1">
        <v>43133</v>
      </c>
      <c r="B208" t="s">
        <v>15</v>
      </c>
      <c r="C208" t="s">
        <v>16</v>
      </c>
      <c r="D208" s="1">
        <v>41957</v>
      </c>
      <c r="E208">
        <f>Tabla_de_datos[[#This Row],[date_foundation_divorce]]-Tabla_de_datos[[#This Row],[date_marriage]]</f>
        <v>1176</v>
      </c>
      <c r="F208">
        <f t="shared" si="3"/>
        <v>3</v>
      </c>
    </row>
    <row r="209" spans="1:6" x14ac:dyDescent="0.35">
      <c r="A209" s="1">
        <v>43133</v>
      </c>
      <c r="B209" t="s">
        <v>15</v>
      </c>
      <c r="C209" t="s">
        <v>16</v>
      </c>
      <c r="D209" s="1">
        <v>35753</v>
      </c>
      <c r="E209">
        <f>Tabla_de_datos[[#This Row],[date_foundation_divorce]]-Tabla_de_datos[[#This Row],[date_marriage]]</f>
        <v>7380</v>
      </c>
      <c r="F209">
        <f t="shared" si="3"/>
        <v>20</v>
      </c>
    </row>
    <row r="210" spans="1:6" x14ac:dyDescent="0.35">
      <c r="A210" s="1">
        <v>43133</v>
      </c>
      <c r="B210" t="s">
        <v>15</v>
      </c>
      <c r="C210" t="s">
        <v>16</v>
      </c>
      <c r="D210" s="1">
        <v>41590</v>
      </c>
      <c r="E210">
        <f>Tabla_de_datos[[#This Row],[date_foundation_divorce]]-Tabla_de_datos[[#This Row],[date_marriage]]</f>
        <v>1543</v>
      </c>
      <c r="F210">
        <f t="shared" si="3"/>
        <v>4</v>
      </c>
    </row>
    <row r="211" spans="1:6" x14ac:dyDescent="0.35">
      <c r="A211" s="1">
        <v>43133</v>
      </c>
      <c r="B211" t="s">
        <v>15</v>
      </c>
      <c r="C211" t="s">
        <v>17</v>
      </c>
      <c r="D211" s="1">
        <v>35006</v>
      </c>
      <c r="E211">
        <f>Tabla_de_datos[[#This Row],[date_foundation_divorce]]-Tabla_de_datos[[#This Row],[date_marriage]]</f>
        <v>8127</v>
      </c>
      <c r="F211">
        <f t="shared" si="3"/>
        <v>22</v>
      </c>
    </row>
    <row r="212" spans="1:6" x14ac:dyDescent="0.35">
      <c r="A212" s="1">
        <v>43133</v>
      </c>
      <c r="B212" t="s">
        <v>15</v>
      </c>
      <c r="C212" t="s">
        <v>16</v>
      </c>
      <c r="D212" s="1">
        <v>34670</v>
      </c>
      <c r="E212">
        <f>Tabla_de_datos[[#This Row],[date_foundation_divorce]]-Tabla_de_datos[[#This Row],[date_marriage]]</f>
        <v>8463</v>
      </c>
      <c r="F212">
        <f t="shared" si="3"/>
        <v>23</v>
      </c>
    </row>
    <row r="213" spans="1:6" x14ac:dyDescent="0.35">
      <c r="A213" s="1">
        <v>43133</v>
      </c>
      <c r="B213" t="s">
        <v>17</v>
      </c>
      <c r="C213" t="s">
        <v>17</v>
      </c>
      <c r="D213" s="1">
        <v>31246</v>
      </c>
      <c r="E213">
        <f>Tabla_de_datos[[#This Row],[date_foundation_divorce]]-Tabla_de_datos[[#This Row],[date_marriage]]</f>
        <v>11887</v>
      </c>
      <c r="F213">
        <f t="shared" si="3"/>
        <v>32</v>
      </c>
    </row>
    <row r="214" spans="1:6" x14ac:dyDescent="0.35">
      <c r="A214" s="1">
        <v>43133</v>
      </c>
      <c r="B214" t="s">
        <v>15</v>
      </c>
      <c r="C214" t="s">
        <v>16</v>
      </c>
      <c r="D214" s="1">
        <v>29371</v>
      </c>
      <c r="E214">
        <f>Tabla_de_datos[[#This Row],[date_foundation_divorce]]-Tabla_de_datos[[#This Row],[date_marriage]]</f>
        <v>13762</v>
      </c>
      <c r="F214">
        <f t="shared" si="3"/>
        <v>37</v>
      </c>
    </row>
    <row r="215" spans="1:6" x14ac:dyDescent="0.35">
      <c r="A215" s="1">
        <v>43133</v>
      </c>
      <c r="B215" t="s">
        <v>15</v>
      </c>
      <c r="C215" t="s">
        <v>16</v>
      </c>
      <c r="D215" s="1">
        <v>27439</v>
      </c>
      <c r="E215">
        <f>Tabla_de_datos[[#This Row],[date_foundation_divorce]]-Tabla_de_datos[[#This Row],[date_marriage]]</f>
        <v>15694</v>
      </c>
      <c r="F215">
        <f t="shared" si="3"/>
        <v>42</v>
      </c>
    </row>
    <row r="216" spans="1:6" x14ac:dyDescent="0.35">
      <c r="A216" s="1">
        <v>43136</v>
      </c>
      <c r="B216" t="s">
        <v>15</v>
      </c>
      <c r="C216" t="s">
        <v>16</v>
      </c>
      <c r="D216" s="1">
        <v>36693</v>
      </c>
      <c r="E216">
        <f>Tabla_de_datos[[#This Row],[date_foundation_divorce]]-Tabla_de_datos[[#This Row],[date_marriage]]</f>
        <v>6443</v>
      </c>
      <c r="F216">
        <f t="shared" si="3"/>
        <v>17</v>
      </c>
    </row>
    <row r="217" spans="1:6" x14ac:dyDescent="0.35">
      <c r="A217" s="1">
        <v>43136</v>
      </c>
      <c r="B217" t="s">
        <v>17</v>
      </c>
      <c r="C217" t="s">
        <v>17</v>
      </c>
      <c r="D217" s="1">
        <v>31750</v>
      </c>
      <c r="E217">
        <f>Tabla_de_datos[[#This Row],[date_foundation_divorce]]-Tabla_de_datos[[#This Row],[date_marriage]]</f>
        <v>11386</v>
      </c>
      <c r="F217">
        <f t="shared" si="3"/>
        <v>31</v>
      </c>
    </row>
    <row r="218" spans="1:6" x14ac:dyDescent="0.35">
      <c r="A218" s="1">
        <v>43136</v>
      </c>
      <c r="B218" t="s">
        <v>15</v>
      </c>
      <c r="C218" t="s">
        <v>16</v>
      </c>
      <c r="D218" s="1">
        <v>35054</v>
      </c>
      <c r="E218">
        <f>Tabla_de_datos[[#This Row],[date_foundation_divorce]]-Tabla_de_datos[[#This Row],[date_marriage]]</f>
        <v>8082</v>
      </c>
      <c r="F218">
        <f t="shared" si="3"/>
        <v>22</v>
      </c>
    </row>
    <row r="219" spans="1:6" x14ac:dyDescent="0.35">
      <c r="A219" s="1">
        <v>43136</v>
      </c>
      <c r="B219" t="s">
        <v>15</v>
      </c>
      <c r="C219" t="s">
        <v>16</v>
      </c>
      <c r="D219" s="1">
        <v>36336</v>
      </c>
      <c r="E219">
        <f>Tabla_de_datos[[#This Row],[date_foundation_divorce]]-Tabla_de_datos[[#This Row],[date_marriage]]</f>
        <v>6800</v>
      </c>
      <c r="F219">
        <f t="shared" si="3"/>
        <v>18</v>
      </c>
    </row>
    <row r="220" spans="1:6" x14ac:dyDescent="0.35">
      <c r="A220" s="1">
        <v>43136</v>
      </c>
      <c r="B220" t="s">
        <v>15</v>
      </c>
      <c r="C220" t="s">
        <v>16</v>
      </c>
      <c r="D220" s="1">
        <v>39899</v>
      </c>
      <c r="E220">
        <f>Tabla_de_datos[[#This Row],[date_foundation_divorce]]-Tabla_de_datos[[#This Row],[date_marriage]]</f>
        <v>3237</v>
      </c>
      <c r="F220">
        <f t="shared" si="3"/>
        <v>8</v>
      </c>
    </row>
    <row r="221" spans="1:6" x14ac:dyDescent="0.35">
      <c r="A221" s="1">
        <v>43136</v>
      </c>
      <c r="B221" t="s">
        <v>15</v>
      </c>
      <c r="C221" t="s">
        <v>16</v>
      </c>
      <c r="D221" s="1">
        <v>39759</v>
      </c>
      <c r="E221">
        <f>Tabla_de_datos[[#This Row],[date_foundation_divorce]]-Tabla_de_datos[[#This Row],[date_marriage]]</f>
        <v>3377</v>
      </c>
      <c r="F221">
        <f t="shared" si="3"/>
        <v>9</v>
      </c>
    </row>
    <row r="222" spans="1:6" x14ac:dyDescent="0.35">
      <c r="A222" s="1">
        <v>43136</v>
      </c>
      <c r="B222" t="s">
        <v>15</v>
      </c>
      <c r="C222" t="s">
        <v>16</v>
      </c>
      <c r="D222" s="1">
        <v>34278</v>
      </c>
      <c r="E222">
        <f>Tabla_de_datos[[#This Row],[date_foundation_divorce]]-Tabla_de_datos[[#This Row],[date_marriage]]</f>
        <v>8858</v>
      </c>
      <c r="F222">
        <f t="shared" si="3"/>
        <v>24</v>
      </c>
    </row>
    <row r="223" spans="1:6" x14ac:dyDescent="0.35">
      <c r="A223" s="1">
        <v>43136</v>
      </c>
      <c r="B223" t="s">
        <v>15</v>
      </c>
      <c r="C223" t="s">
        <v>16</v>
      </c>
      <c r="D223" s="1">
        <v>40557</v>
      </c>
      <c r="E223">
        <f>Tabla_de_datos[[#This Row],[date_foundation_divorce]]-Tabla_de_datos[[#This Row],[date_marriage]]</f>
        <v>2579</v>
      </c>
      <c r="F223">
        <f t="shared" si="3"/>
        <v>7</v>
      </c>
    </row>
    <row r="224" spans="1:6" x14ac:dyDescent="0.35">
      <c r="A224" s="1">
        <v>43136</v>
      </c>
      <c r="B224" t="s">
        <v>17</v>
      </c>
      <c r="C224" t="s">
        <v>17</v>
      </c>
      <c r="D224" s="1">
        <v>34242</v>
      </c>
      <c r="E224">
        <f>Tabla_de_datos[[#This Row],[date_foundation_divorce]]-Tabla_de_datos[[#This Row],[date_marriage]]</f>
        <v>8894</v>
      </c>
      <c r="F224">
        <f t="shared" si="3"/>
        <v>24</v>
      </c>
    </row>
    <row r="225" spans="1:6" x14ac:dyDescent="0.35">
      <c r="A225" s="1">
        <v>43136</v>
      </c>
      <c r="B225" t="s">
        <v>15</v>
      </c>
      <c r="C225" t="s">
        <v>16</v>
      </c>
      <c r="D225" s="1">
        <v>35899</v>
      </c>
      <c r="E225">
        <f>Tabla_de_datos[[#This Row],[date_foundation_divorce]]-Tabla_de_datos[[#This Row],[date_marriage]]</f>
        <v>7237</v>
      </c>
      <c r="F225">
        <f t="shared" si="3"/>
        <v>19</v>
      </c>
    </row>
    <row r="226" spans="1:6" x14ac:dyDescent="0.35">
      <c r="A226" s="1">
        <v>43136</v>
      </c>
      <c r="B226" t="s">
        <v>15</v>
      </c>
      <c r="C226" t="s">
        <v>16</v>
      </c>
      <c r="D226" s="1">
        <v>37799</v>
      </c>
      <c r="E226">
        <f>Tabla_de_datos[[#This Row],[date_foundation_divorce]]-Tabla_de_datos[[#This Row],[date_marriage]]</f>
        <v>5337</v>
      </c>
      <c r="F226">
        <f t="shared" si="3"/>
        <v>14</v>
      </c>
    </row>
    <row r="227" spans="1:6" x14ac:dyDescent="0.35">
      <c r="A227" s="1">
        <v>43136</v>
      </c>
      <c r="B227" t="s">
        <v>15</v>
      </c>
      <c r="C227" t="s">
        <v>16</v>
      </c>
      <c r="D227" s="1">
        <v>40890</v>
      </c>
      <c r="E227">
        <f>Tabla_de_datos[[#This Row],[date_foundation_divorce]]-Tabla_de_datos[[#This Row],[date_marriage]]</f>
        <v>2246</v>
      </c>
      <c r="F227">
        <f t="shared" si="3"/>
        <v>6</v>
      </c>
    </row>
    <row r="228" spans="1:6" x14ac:dyDescent="0.35">
      <c r="A228" s="1">
        <v>43136</v>
      </c>
      <c r="B228" t="s">
        <v>17</v>
      </c>
      <c r="C228" t="s">
        <v>16</v>
      </c>
      <c r="D228" s="1">
        <v>40486</v>
      </c>
      <c r="E228">
        <f>Tabla_de_datos[[#This Row],[date_foundation_divorce]]-Tabla_de_datos[[#This Row],[date_marriage]]</f>
        <v>2650</v>
      </c>
      <c r="F228">
        <f t="shared" si="3"/>
        <v>7</v>
      </c>
    </row>
    <row r="229" spans="1:6" x14ac:dyDescent="0.35">
      <c r="A229" s="1">
        <v>43136</v>
      </c>
      <c r="B229" t="s">
        <v>15</v>
      </c>
      <c r="C229" t="s">
        <v>16</v>
      </c>
      <c r="D229" s="1">
        <v>42489</v>
      </c>
      <c r="E229">
        <f>Tabla_de_datos[[#This Row],[date_foundation_divorce]]-Tabla_de_datos[[#This Row],[date_marriage]]</f>
        <v>647</v>
      </c>
      <c r="F229">
        <f t="shared" si="3"/>
        <v>1</v>
      </c>
    </row>
    <row r="230" spans="1:6" x14ac:dyDescent="0.35">
      <c r="A230" s="1">
        <v>43136</v>
      </c>
      <c r="B230" t="s">
        <v>15</v>
      </c>
      <c r="C230" t="s">
        <v>16</v>
      </c>
      <c r="D230" s="1">
        <v>41670</v>
      </c>
      <c r="E230">
        <f>Tabla_de_datos[[#This Row],[date_foundation_divorce]]-Tabla_de_datos[[#This Row],[date_marriage]]</f>
        <v>1466</v>
      </c>
      <c r="F230">
        <f t="shared" si="3"/>
        <v>4</v>
      </c>
    </row>
    <row r="231" spans="1:6" x14ac:dyDescent="0.35">
      <c r="A231" s="1">
        <v>43136</v>
      </c>
      <c r="B231" t="s">
        <v>15</v>
      </c>
      <c r="C231" t="s">
        <v>16</v>
      </c>
      <c r="D231" s="1">
        <v>40515</v>
      </c>
      <c r="E231">
        <f>Tabla_de_datos[[#This Row],[date_foundation_divorce]]-Tabla_de_datos[[#This Row],[date_marriage]]</f>
        <v>2621</v>
      </c>
      <c r="F231">
        <f t="shared" si="3"/>
        <v>7</v>
      </c>
    </row>
    <row r="232" spans="1:6" x14ac:dyDescent="0.35">
      <c r="A232" s="1">
        <v>43137</v>
      </c>
      <c r="B232" t="s">
        <v>15</v>
      </c>
      <c r="C232" t="s">
        <v>16</v>
      </c>
      <c r="D232" s="1">
        <v>37389</v>
      </c>
      <c r="E232">
        <f>Tabla_de_datos[[#This Row],[date_foundation_divorce]]-Tabla_de_datos[[#This Row],[date_marriage]]</f>
        <v>5748</v>
      </c>
      <c r="F232">
        <f t="shared" si="3"/>
        <v>15</v>
      </c>
    </row>
    <row r="233" spans="1:6" x14ac:dyDescent="0.35">
      <c r="A233" s="1">
        <v>43137</v>
      </c>
      <c r="B233" t="s">
        <v>17</v>
      </c>
      <c r="C233" t="s">
        <v>17</v>
      </c>
      <c r="D233" s="1">
        <v>30350</v>
      </c>
      <c r="E233">
        <f>Tabla_de_datos[[#This Row],[date_foundation_divorce]]-Tabla_de_datos[[#This Row],[date_marriage]]</f>
        <v>12787</v>
      </c>
      <c r="F233">
        <f t="shared" si="3"/>
        <v>35</v>
      </c>
    </row>
    <row r="234" spans="1:6" x14ac:dyDescent="0.35">
      <c r="A234" s="1">
        <v>43137</v>
      </c>
      <c r="B234" t="s">
        <v>17</v>
      </c>
      <c r="C234" t="s">
        <v>17</v>
      </c>
      <c r="D234" s="1">
        <v>33088</v>
      </c>
      <c r="E234">
        <f>Tabla_de_datos[[#This Row],[date_foundation_divorce]]-Tabla_de_datos[[#This Row],[date_marriage]]</f>
        <v>10049</v>
      </c>
      <c r="F234">
        <f t="shared" si="3"/>
        <v>27</v>
      </c>
    </row>
    <row r="235" spans="1:6" x14ac:dyDescent="0.35">
      <c r="A235" s="1">
        <v>43137</v>
      </c>
      <c r="B235" t="s">
        <v>17</v>
      </c>
      <c r="C235" t="s">
        <v>17</v>
      </c>
      <c r="D235" s="1">
        <v>33682</v>
      </c>
      <c r="E235">
        <f>Tabla_de_datos[[#This Row],[date_foundation_divorce]]-Tabla_de_datos[[#This Row],[date_marriage]]</f>
        <v>9455</v>
      </c>
      <c r="F235">
        <f t="shared" si="3"/>
        <v>25</v>
      </c>
    </row>
    <row r="236" spans="1:6" x14ac:dyDescent="0.35">
      <c r="A236" s="1">
        <v>43137</v>
      </c>
      <c r="B236" t="s">
        <v>15</v>
      </c>
      <c r="C236" t="s">
        <v>16</v>
      </c>
      <c r="D236" s="1">
        <v>28662</v>
      </c>
      <c r="E236">
        <f>Tabla_de_datos[[#This Row],[date_foundation_divorce]]-Tabla_de_datos[[#This Row],[date_marriage]]</f>
        <v>14475</v>
      </c>
      <c r="F236">
        <f t="shared" si="3"/>
        <v>39</v>
      </c>
    </row>
    <row r="237" spans="1:6" x14ac:dyDescent="0.35">
      <c r="A237" s="1">
        <v>43137</v>
      </c>
      <c r="B237" t="s">
        <v>15</v>
      </c>
      <c r="C237" t="s">
        <v>16</v>
      </c>
      <c r="D237" s="1">
        <v>39811</v>
      </c>
      <c r="E237">
        <f>Tabla_de_datos[[#This Row],[date_foundation_divorce]]-Tabla_de_datos[[#This Row],[date_marriage]]</f>
        <v>3326</v>
      </c>
      <c r="F237">
        <f t="shared" si="3"/>
        <v>9</v>
      </c>
    </row>
    <row r="238" spans="1:6" x14ac:dyDescent="0.35">
      <c r="A238" s="1">
        <v>43137</v>
      </c>
      <c r="B238" t="s">
        <v>15</v>
      </c>
      <c r="C238" t="s">
        <v>16</v>
      </c>
      <c r="D238" s="1">
        <v>39066</v>
      </c>
      <c r="E238">
        <f>Tabla_de_datos[[#This Row],[date_foundation_divorce]]-Tabla_de_datos[[#This Row],[date_marriage]]</f>
        <v>4071</v>
      </c>
      <c r="F238">
        <f t="shared" si="3"/>
        <v>11</v>
      </c>
    </row>
    <row r="239" spans="1:6" x14ac:dyDescent="0.35">
      <c r="A239" s="1">
        <v>43137</v>
      </c>
      <c r="B239" t="s">
        <v>15</v>
      </c>
      <c r="C239" t="s">
        <v>16</v>
      </c>
      <c r="D239" s="1">
        <v>38400</v>
      </c>
      <c r="E239">
        <f>Tabla_de_datos[[#This Row],[date_foundation_divorce]]-Tabla_de_datos[[#This Row],[date_marriage]]</f>
        <v>4737</v>
      </c>
      <c r="F239">
        <f t="shared" si="3"/>
        <v>12</v>
      </c>
    </row>
    <row r="240" spans="1:6" x14ac:dyDescent="0.35">
      <c r="A240" s="1">
        <v>43137</v>
      </c>
      <c r="B240" t="s">
        <v>17</v>
      </c>
      <c r="C240" t="s">
        <v>17</v>
      </c>
      <c r="D240" s="1">
        <v>34859</v>
      </c>
      <c r="E240">
        <f>Tabla_de_datos[[#This Row],[date_foundation_divorce]]-Tabla_de_datos[[#This Row],[date_marriage]]</f>
        <v>8278</v>
      </c>
      <c r="F240">
        <f t="shared" si="3"/>
        <v>22</v>
      </c>
    </row>
    <row r="241" spans="1:6" x14ac:dyDescent="0.35">
      <c r="A241" s="1">
        <v>43137</v>
      </c>
      <c r="B241" t="s">
        <v>15</v>
      </c>
      <c r="C241" t="s">
        <v>16</v>
      </c>
      <c r="D241" s="1">
        <v>39535</v>
      </c>
      <c r="E241">
        <f>Tabla_de_datos[[#This Row],[date_foundation_divorce]]-Tabla_de_datos[[#This Row],[date_marriage]]</f>
        <v>3602</v>
      </c>
      <c r="F241">
        <f t="shared" si="3"/>
        <v>9</v>
      </c>
    </row>
    <row r="242" spans="1:6" x14ac:dyDescent="0.35">
      <c r="A242" s="1">
        <v>43137</v>
      </c>
      <c r="B242" t="s">
        <v>15</v>
      </c>
      <c r="C242" t="s">
        <v>16</v>
      </c>
      <c r="D242" s="1">
        <v>38453</v>
      </c>
      <c r="E242">
        <f>Tabla_de_datos[[#This Row],[date_foundation_divorce]]-Tabla_de_datos[[#This Row],[date_marriage]]</f>
        <v>4684</v>
      </c>
      <c r="F242">
        <f t="shared" si="3"/>
        <v>12</v>
      </c>
    </row>
    <row r="243" spans="1:6" x14ac:dyDescent="0.35">
      <c r="A243" s="1">
        <v>43137</v>
      </c>
      <c r="B243" t="s">
        <v>17</v>
      </c>
      <c r="C243" t="s">
        <v>17</v>
      </c>
      <c r="D243" s="1">
        <v>31189</v>
      </c>
      <c r="E243">
        <f>Tabla_de_datos[[#This Row],[date_foundation_divorce]]-Tabla_de_datos[[#This Row],[date_marriage]]</f>
        <v>11948</v>
      </c>
      <c r="F243">
        <f t="shared" si="3"/>
        <v>32</v>
      </c>
    </row>
    <row r="244" spans="1:6" x14ac:dyDescent="0.35">
      <c r="A244" s="1">
        <v>43137</v>
      </c>
      <c r="B244" t="s">
        <v>15</v>
      </c>
      <c r="C244" t="s">
        <v>17</v>
      </c>
      <c r="D244" s="1">
        <v>39062</v>
      </c>
      <c r="E244">
        <f>Tabla_de_datos[[#This Row],[date_foundation_divorce]]-Tabla_de_datos[[#This Row],[date_marriage]]</f>
        <v>4075</v>
      </c>
      <c r="F244">
        <f t="shared" si="3"/>
        <v>11</v>
      </c>
    </row>
    <row r="245" spans="1:6" x14ac:dyDescent="0.35">
      <c r="A245" s="1">
        <v>43137</v>
      </c>
      <c r="B245" t="s">
        <v>15</v>
      </c>
      <c r="C245" t="s">
        <v>16</v>
      </c>
      <c r="D245" s="1">
        <v>41082</v>
      </c>
      <c r="E245">
        <f>Tabla_de_datos[[#This Row],[date_foundation_divorce]]-Tabla_de_datos[[#This Row],[date_marriage]]</f>
        <v>2055</v>
      </c>
      <c r="F245">
        <f t="shared" si="3"/>
        <v>5</v>
      </c>
    </row>
    <row r="246" spans="1:6" x14ac:dyDescent="0.35">
      <c r="A246" s="1">
        <v>43138</v>
      </c>
      <c r="B246" t="s">
        <v>15</v>
      </c>
      <c r="C246" t="s">
        <v>16</v>
      </c>
      <c r="D246" s="1">
        <v>38590</v>
      </c>
      <c r="E246">
        <f>Tabla_de_datos[[#This Row],[date_foundation_divorce]]-Tabla_de_datos[[#This Row],[date_marriage]]</f>
        <v>4548</v>
      </c>
      <c r="F246">
        <f t="shared" si="3"/>
        <v>12</v>
      </c>
    </row>
    <row r="247" spans="1:6" x14ac:dyDescent="0.35">
      <c r="A247" s="1">
        <v>43138</v>
      </c>
      <c r="B247" t="s">
        <v>15</v>
      </c>
      <c r="C247" t="s">
        <v>16</v>
      </c>
      <c r="D247" s="1">
        <v>41471</v>
      </c>
      <c r="E247">
        <f>Tabla_de_datos[[#This Row],[date_foundation_divorce]]-Tabla_de_datos[[#This Row],[date_marriage]]</f>
        <v>1667</v>
      </c>
      <c r="F247">
        <f t="shared" si="3"/>
        <v>4</v>
      </c>
    </row>
    <row r="248" spans="1:6" x14ac:dyDescent="0.35">
      <c r="A248" s="1">
        <v>43138</v>
      </c>
      <c r="B248" t="s">
        <v>15</v>
      </c>
      <c r="C248" t="s">
        <v>16</v>
      </c>
      <c r="D248" s="1">
        <v>36098</v>
      </c>
      <c r="E248">
        <f>Tabla_de_datos[[#This Row],[date_foundation_divorce]]-Tabla_de_datos[[#This Row],[date_marriage]]</f>
        <v>7040</v>
      </c>
      <c r="F248">
        <f t="shared" si="3"/>
        <v>19</v>
      </c>
    </row>
    <row r="249" spans="1:6" x14ac:dyDescent="0.35">
      <c r="A249" s="1">
        <v>43138</v>
      </c>
      <c r="B249" t="s">
        <v>15</v>
      </c>
      <c r="C249" t="s">
        <v>16</v>
      </c>
      <c r="D249" s="1">
        <v>39038</v>
      </c>
      <c r="E249">
        <f>Tabla_de_datos[[#This Row],[date_foundation_divorce]]-Tabla_de_datos[[#This Row],[date_marriage]]</f>
        <v>4100</v>
      </c>
      <c r="F249">
        <f t="shared" si="3"/>
        <v>11</v>
      </c>
    </row>
    <row r="250" spans="1:6" x14ac:dyDescent="0.35">
      <c r="A250" s="1">
        <v>43138</v>
      </c>
      <c r="B250" t="s">
        <v>15</v>
      </c>
      <c r="C250" t="s">
        <v>16</v>
      </c>
      <c r="D250" s="1">
        <v>40438</v>
      </c>
      <c r="E250">
        <f>Tabla_de_datos[[#This Row],[date_foundation_divorce]]-Tabla_de_datos[[#This Row],[date_marriage]]</f>
        <v>2700</v>
      </c>
      <c r="F250">
        <f t="shared" si="3"/>
        <v>7</v>
      </c>
    </row>
    <row r="251" spans="1:6" x14ac:dyDescent="0.35">
      <c r="A251" s="1">
        <v>43138</v>
      </c>
      <c r="B251" t="s">
        <v>15</v>
      </c>
      <c r="C251" t="s">
        <v>16</v>
      </c>
      <c r="D251" s="1">
        <v>28377</v>
      </c>
      <c r="E251">
        <f>Tabla_de_datos[[#This Row],[date_foundation_divorce]]-Tabla_de_datos[[#This Row],[date_marriage]]</f>
        <v>14761</v>
      </c>
      <c r="F251">
        <f t="shared" si="3"/>
        <v>40</v>
      </c>
    </row>
    <row r="252" spans="1:6" x14ac:dyDescent="0.35">
      <c r="A252" s="1">
        <v>43138</v>
      </c>
      <c r="B252" t="s">
        <v>15</v>
      </c>
      <c r="C252" t="s">
        <v>16</v>
      </c>
      <c r="D252" s="1">
        <v>36865</v>
      </c>
      <c r="E252">
        <f>Tabla_de_datos[[#This Row],[date_foundation_divorce]]-Tabla_de_datos[[#This Row],[date_marriage]]</f>
        <v>6273</v>
      </c>
      <c r="F252">
        <f t="shared" si="3"/>
        <v>17</v>
      </c>
    </row>
    <row r="253" spans="1:6" x14ac:dyDescent="0.35">
      <c r="A253" s="1">
        <v>43138</v>
      </c>
      <c r="B253" t="s">
        <v>17</v>
      </c>
      <c r="C253" t="s">
        <v>17</v>
      </c>
      <c r="D253" s="1">
        <v>33270</v>
      </c>
      <c r="E253">
        <f>Tabla_de_datos[[#This Row],[date_foundation_divorce]]-Tabla_de_datos[[#This Row],[date_marriage]]</f>
        <v>9868</v>
      </c>
      <c r="F253">
        <f t="shared" si="3"/>
        <v>27</v>
      </c>
    </row>
    <row r="254" spans="1:6" x14ac:dyDescent="0.35">
      <c r="A254" s="1">
        <v>43138</v>
      </c>
      <c r="B254" t="s">
        <v>15</v>
      </c>
      <c r="C254" t="s">
        <v>16</v>
      </c>
      <c r="D254" s="1">
        <v>36707</v>
      </c>
      <c r="E254">
        <f>Tabla_de_datos[[#This Row],[date_foundation_divorce]]-Tabla_de_datos[[#This Row],[date_marriage]]</f>
        <v>6431</v>
      </c>
      <c r="F254">
        <f t="shared" si="3"/>
        <v>17</v>
      </c>
    </row>
    <row r="255" spans="1:6" x14ac:dyDescent="0.35">
      <c r="A255" s="1">
        <v>43138</v>
      </c>
      <c r="B255" t="s">
        <v>16</v>
      </c>
      <c r="C255" t="s">
        <v>15</v>
      </c>
      <c r="D255" s="1">
        <v>42153</v>
      </c>
      <c r="E255">
        <f>Tabla_de_datos[[#This Row],[date_foundation_divorce]]-Tabla_de_datos[[#This Row],[date_marriage]]</f>
        <v>985</v>
      </c>
      <c r="F255">
        <f t="shared" si="3"/>
        <v>2</v>
      </c>
    </row>
    <row r="256" spans="1:6" x14ac:dyDescent="0.35">
      <c r="A256" s="1">
        <v>43138</v>
      </c>
      <c r="B256" t="s">
        <v>15</v>
      </c>
      <c r="C256" t="s">
        <v>16</v>
      </c>
      <c r="D256" s="1">
        <v>29924</v>
      </c>
      <c r="E256">
        <f>Tabla_de_datos[[#This Row],[date_foundation_divorce]]-Tabla_de_datos[[#This Row],[date_marriage]]</f>
        <v>13214</v>
      </c>
      <c r="F256">
        <f t="shared" si="3"/>
        <v>36</v>
      </c>
    </row>
    <row r="257" spans="1:6" x14ac:dyDescent="0.35">
      <c r="A257" s="1">
        <v>43138</v>
      </c>
      <c r="B257" t="s">
        <v>17</v>
      </c>
      <c r="C257" t="s">
        <v>17</v>
      </c>
      <c r="D257" s="1">
        <v>34172</v>
      </c>
      <c r="E257">
        <f>Tabla_de_datos[[#This Row],[date_foundation_divorce]]-Tabla_de_datos[[#This Row],[date_marriage]]</f>
        <v>8966</v>
      </c>
      <c r="F257">
        <f t="shared" si="3"/>
        <v>24</v>
      </c>
    </row>
    <row r="258" spans="1:6" x14ac:dyDescent="0.35">
      <c r="A258" s="1">
        <v>43138</v>
      </c>
      <c r="B258" t="s">
        <v>15</v>
      </c>
      <c r="C258" t="s">
        <v>16</v>
      </c>
      <c r="D258" s="1">
        <v>28111</v>
      </c>
      <c r="E258">
        <f>Tabla_de_datos[[#This Row],[date_foundation_divorce]]-Tabla_de_datos[[#This Row],[date_marriage]]</f>
        <v>15027</v>
      </c>
      <c r="F258">
        <f t="shared" ref="F258:F321" si="4">DATEDIF(D258,A258,"Y")</f>
        <v>41</v>
      </c>
    </row>
    <row r="259" spans="1:6" x14ac:dyDescent="0.35">
      <c r="A259" s="1">
        <v>43138</v>
      </c>
      <c r="B259" t="s">
        <v>15</v>
      </c>
      <c r="C259" t="s">
        <v>16</v>
      </c>
      <c r="D259" s="1">
        <v>33242</v>
      </c>
      <c r="E259">
        <f>Tabla_de_datos[[#This Row],[date_foundation_divorce]]-Tabla_de_datos[[#This Row],[date_marriage]]</f>
        <v>9896</v>
      </c>
      <c r="F259">
        <f t="shared" si="4"/>
        <v>27</v>
      </c>
    </row>
    <row r="260" spans="1:6" x14ac:dyDescent="0.35">
      <c r="A260" s="1">
        <v>43138</v>
      </c>
      <c r="B260" t="s">
        <v>15</v>
      </c>
      <c r="C260" t="s">
        <v>16</v>
      </c>
      <c r="D260" s="1">
        <v>41368</v>
      </c>
      <c r="E260">
        <f>Tabla_de_datos[[#This Row],[date_foundation_divorce]]-Tabla_de_datos[[#This Row],[date_marriage]]</f>
        <v>1770</v>
      </c>
      <c r="F260">
        <f t="shared" si="4"/>
        <v>4</v>
      </c>
    </row>
    <row r="261" spans="1:6" x14ac:dyDescent="0.35">
      <c r="A261" s="1">
        <v>43138</v>
      </c>
      <c r="B261" t="s">
        <v>15</v>
      </c>
      <c r="C261" t="s">
        <v>16</v>
      </c>
      <c r="D261" s="1">
        <v>38225</v>
      </c>
      <c r="E261">
        <f>Tabla_de_datos[[#This Row],[date_foundation_divorce]]-Tabla_de_datos[[#This Row],[date_marriage]]</f>
        <v>4913</v>
      </c>
      <c r="F261">
        <f t="shared" si="4"/>
        <v>13</v>
      </c>
    </row>
    <row r="262" spans="1:6" x14ac:dyDescent="0.35">
      <c r="A262" s="1">
        <v>43138</v>
      </c>
      <c r="B262" t="s">
        <v>15</v>
      </c>
      <c r="C262" t="s">
        <v>16</v>
      </c>
      <c r="D262" s="1">
        <v>36812</v>
      </c>
      <c r="E262">
        <f>Tabla_de_datos[[#This Row],[date_foundation_divorce]]-Tabla_de_datos[[#This Row],[date_marriage]]</f>
        <v>6326</v>
      </c>
      <c r="F262">
        <f t="shared" si="4"/>
        <v>17</v>
      </c>
    </row>
    <row r="263" spans="1:6" x14ac:dyDescent="0.35">
      <c r="A263" s="1">
        <v>43138</v>
      </c>
      <c r="B263" t="s">
        <v>17</v>
      </c>
      <c r="C263" t="s">
        <v>17</v>
      </c>
      <c r="D263" s="1">
        <v>34480</v>
      </c>
      <c r="E263">
        <f>Tabla_de_datos[[#This Row],[date_foundation_divorce]]-Tabla_de_datos[[#This Row],[date_marriage]]</f>
        <v>8658</v>
      </c>
      <c r="F263">
        <f t="shared" si="4"/>
        <v>23</v>
      </c>
    </row>
    <row r="264" spans="1:6" x14ac:dyDescent="0.35">
      <c r="A264" s="1">
        <v>43138</v>
      </c>
      <c r="B264" t="s">
        <v>15</v>
      </c>
      <c r="C264" t="s">
        <v>16</v>
      </c>
      <c r="D264" s="1">
        <v>29294</v>
      </c>
      <c r="E264">
        <f>Tabla_de_datos[[#This Row],[date_foundation_divorce]]-Tabla_de_datos[[#This Row],[date_marriage]]</f>
        <v>13844</v>
      </c>
      <c r="F264">
        <f t="shared" si="4"/>
        <v>37</v>
      </c>
    </row>
    <row r="265" spans="1:6" x14ac:dyDescent="0.35">
      <c r="A265" s="1">
        <v>43138</v>
      </c>
      <c r="B265" t="s">
        <v>15</v>
      </c>
      <c r="C265" t="s">
        <v>16</v>
      </c>
      <c r="D265" s="1">
        <v>37026</v>
      </c>
      <c r="E265">
        <f>Tabla_de_datos[[#This Row],[date_foundation_divorce]]-Tabla_de_datos[[#This Row],[date_marriage]]</f>
        <v>6112</v>
      </c>
      <c r="F265">
        <f t="shared" si="4"/>
        <v>16</v>
      </c>
    </row>
    <row r="266" spans="1:6" x14ac:dyDescent="0.35">
      <c r="A266" s="1">
        <v>43139</v>
      </c>
      <c r="B266" t="s">
        <v>15</v>
      </c>
      <c r="C266" t="s">
        <v>16</v>
      </c>
      <c r="D266" s="1">
        <v>36987</v>
      </c>
      <c r="E266">
        <f>Tabla_de_datos[[#This Row],[date_foundation_divorce]]-Tabla_de_datos[[#This Row],[date_marriage]]</f>
        <v>6152</v>
      </c>
      <c r="F266">
        <f t="shared" si="4"/>
        <v>16</v>
      </c>
    </row>
    <row r="267" spans="1:6" x14ac:dyDescent="0.35">
      <c r="A267" s="1">
        <v>43139</v>
      </c>
      <c r="B267" t="s">
        <v>15</v>
      </c>
      <c r="C267" t="s">
        <v>16</v>
      </c>
      <c r="D267" s="1">
        <v>36469</v>
      </c>
      <c r="E267">
        <f>Tabla_de_datos[[#This Row],[date_foundation_divorce]]-Tabla_de_datos[[#This Row],[date_marriage]]</f>
        <v>6670</v>
      </c>
      <c r="F267">
        <f t="shared" si="4"/>
        <v>18</v>
      </c>
    </row>
    <row r="268" spans="1:6" x14ac:dyDescent="0.35">
      <c r="A268" s="1">
        <v>43139</v>
      </c>
      <c r="B268" t="s">
        <v>15</v>
      </c>
      <c r="C268" t="s">
        <v>16</v>
      </c>
      <c r="D268" s="1">
        <v>35803</v>
      </c>
      <c r="E268">
        <f>Tabla_de_datos[[#This Row],[date_foundation_divorce]]-Tabla_de_datos[[#This Row],[date_marriage]]</f>
        <v>7336</v>
      </c>
      <c r="F268">
        <f t="shared" si="4"/>
        <v>20</v>
      </c>
    </row>
    <row r="269" spans="1:6" x14ac:dyDescent="0.35">
      <c r="A269" s="1">
        <v>43139</v>
      </c>
      <c r="B269" t="s">
        <v>15</v>
      </c>
      <c r="C269" t="s">
        <v>16</v>
      </c>
      <c r="D269" s="1">
        <v>41851</v>
      </c>
      <c r="E269">
        <f>Tabla_de_datos[[#This Row],[date_foundation_divorce]]-Tabla_de_datos[[#This Row],[date_marriage]]</f>
        <v>1288</v>
      </c>
      <c r="F269">
        <f t="shared" si="4"/>
        <v>3</v>
      </c>
    </row>
    <row r="270" spans="1:6" x14ac:dyDescent="0.35">
      <c r="A270" s="1">
        <v>43139</v>
      </c>
      <c r="B270" t="s">
        <v>15</v>
      </c>
      <c r="C270" t="s">
        <v>16</v>
      </c>
      <c r="D270" s="1">
        <v>41330</v>
      </c>
      <c r="E270">
        <f>Tabla_de_datos[[#This Row],[date_foundation_divorce]]-Tabla_de_datos[[#This Row],[date_marriage]]</f>
        <v>1809</v>
      </c>
      <c r="F270">
        <f t="shared" si="4"/>
        <v>4</v>
      </c>
    </row>
    <row r="271" spans="1:6" x14ac:dyDescent="0.35">
      <c r="A271" s="1">
        <v>43139</v>
      </c>
      <c r="B271" t="s">
        <v>15</v>
      </c>
      <c r="C271" t="s">
        <v>16</v>
      </c>
      <c r="D271" s="1">
        <v>33695</v>
      </c>
      <c r="E271">
        <f>Tabla_de_datos[[#This Row],[date_foundation_divorce]]-Tabla_de_datos[[#This Row],[date_marriage]]</f>
        <v>9444</v>
      </c>
      <c r="F271">
        <f t="shared" si="4"/>
        <v>25</v>
      </c>
    </row>
    <row r="272" spans="1:6" x14ac:dyDescent="0.35">
      <c r="A272" s="1">
        <v>43139</v>
      </c>
      <c r="B272" t="s">
        <v>15</v>
      </c>
      <c r="C272" t="s">
        <v>16</v>
      </c>
      <c r="D272" s="1">
        <v>40651</v>
      </c>
      <c r="E272">
        <f>Tabla_de_datos[[#This Row],[date_foundation_divorce]]-Tabla_de_datos[[#This Row],[date_marriage]]</f>
        <v>2488</v>
      </c>
      <c r="F272">
        <f t="shared" si="4"/>
        <v>6</v>
      </c>
    </row>
    <row r="273" spans="1:6" x14ac:dyDescent="0.35">
      <c r="A273" s="1">
        <v>43139</v>
      </c>
      <c r="B273" t="s">
        <v>15</v>
      </c>
      <c r="C273" t="s">
        <v>16</v>
      </c>
      <c r="D273" s="1">
        <v>25881</v>
      </c>
      <c r="E273">
        <f>Tabla_de_datos[[#This Row],[date_foundation_divorce]]-Tabla_de_datos[[#This Row],[date_marriage]]</f>
        <v>17258</v>
      </c>
      <c r="F273">
        <f t="shared" si="4"/>
        <v>47</v>
      </c>
    </row>
    <row r="274" spans="1:6" x14ac:dyDescent="0.35">
      <c r="A274" s="1">
        <v>43139</v>
      </c>
      <c r="B274" t="s">
        <v>15</v>
      </c>
      <c r="C274" t="s">
        <v>17</v>
      </c>
      <c r="D274" s="1">
        <v>31260</v>
      </c>
      <c r="E274">
        <f>Tabla_de_datos[[#This Row],[date_foundation_divorce]]-Tabla_de_datos[[#This Row],[date_marriage]]</f>
        <v>11879</v>
      </c>
      <c r="F274">
        <f t="shared" si="4"/>
        <v>32</v>
      </c>
    </row>
    <row r="275" spans="1:6" x14ac:dyDescent="0.35">
      <c r="A275" s="1">
        <v>43139</v>
      </c>
      <c r="B275" t="s">
        <v>15</v>
      </c>
      <c r="C275" t="s">
        <v>16</v>
      </c>
      <c r="D275" s="1">
        <v>37014</v>
      </c>
      <c r="E275">
        <f>Tabla_de_datos[[#This Row],[date_foundation_divorce]]-Tabla_de_datos[[#This Row],[date_marriage]]</f>
        <v>6125</v>
      </c>
      <c r="F275">
        <f t="shared" si="4"/>
        <v>16</v>
      </c>
    </row>
    <row r="276" spans="1:6" x14ac:dyDescent="0.35">
      <c r="A276" s="1">
        <v>43139</v>
      </c>
      <c r="B276" t="s">
        <v>15</v>
      </c>
      <c r="C276" t="s">
        <v>16</v>
      </c>
      <c r="D276" s="1">
        <v>38672</v>
      </c>
      <c r="E276">
        <f>Tabla_de_datos[[#This Row],[date_foundation_divorce]]-Tabla_de_datos[[#This Row],[date_marriage]]</f>
        <v>4467</v>
      </c>
      <c r="F276">
        <f t="shared" si="4"/>
        <v>12</v>
      </c>
    </row>
    <row r="277" spans="1:6" x14ac:dyDescent="0.35">
      <c r="A277" s="1">
        <v>43139</v>
      </c>
      <c r="B277" t="s">
        <v>15</v>
      </c>
      <c r="C277" t="s">
        <v>16</v>
      </c>
      <c r="D277" s="1">
        <v>34032</v>
      </c>
      <c r="E277">
        <f>Tabla_de_datos[[#This Row],[date_foundation_divorce]]-Tabla_de_datos[[#This Row],[date_marriage]]</f>
        <v>9107</v>
      </c>
      <c r="F277">
        <f t="shared" si="4"/>
        <v>24</v>
      </c>
    </row>
    <row r="278" spans="1:6" x14ac:dyDescent="0.35">
      <c r="A278" s="1">
        <v>43139</v>
      </c>
      <c r="B278" t="s">
        <v>15</v>
      </c>
      <c r="C278" t="s">
        <v>16</v>
      </c>
      <c r="D278" s="1">
        <v>36126</v>
      </c>
      <c r="E278">
        <f>Tabla_de_datos[[#This Row],[date_foundation_divorce]]-Tabla_de_datos[[#This Row],[date_marriage]]</f>
        <v>7013</v>
      </c>
      <c r="F278">
        <f t="shared" si="4"/>
        <v>19</v>
      </c>
    </row>
    <row r="279" spans="1:6" x14ac:dyDescent="0.35">
      <c r="A279" s="1">
        <v>43139</v>
      </c>
      <c r="B279" t="s">
        <v>15</v>
      </c>
      <c r="C279" t="s">
        <v>16</v>
      </c>
      <c r="D279" s="1">
        <v>30335</v>
      </c>
      <c r="E279">
        <f>Tabla_de_datos[[#This Row],[date_foundation_divorce]]-Tabla_de_datos[[#This Row],[date_marriage]]</f>
        <v>12804</v>
      </c>
      <c r="F279">
        <f t="shared" si="4"/>
        <v>35</v>
      </c>
    </row>
    <row r="280" spans="1:6" x14ac:dyDescent="0.35">
      <c r="A280" s="1">
        <v>43139</v>
      </c>
      <c r="B280" t="s">
        <v>15</v>
      </c>
      <c r="C280" t="s">
        <v>16</v>
      </c>
      <c r="D280" s="1">
        <v>25087</v>
      </c>
      <c r="E280">
        <f>Tabla_de_datos[[#This Row],[date_foundation_divorce]]-Tabla_de_datos[[#This Row],[date_marriage]]</f>
        <v>18052</v>
      </c>
      <c r="F280">
        <f t="shared" si="4"/>
        <v>49</v>
      </c>
    </row>
    <row r="281" spans="1:6" x14ac:dyDescent="0.35">
      <c r="A281" s="1">
        <v>43139</v>
      </c>
      <c r="B281" t="s">
        <v>15</v>
      </c>
      <c r="C281" t="s">
        <v>16</v>
      </c>
      <c r="D281" s="1">
        <v>41628</v>
      </c>
      <c r="E281">
        <f>Tabla_de_datos[[#This Row],[date_foundation_divorce]]-Tabla_de_datos[[#This Row],[date_marriage]]</f>
        <v>1511</v>
      </c>
      <c r="F281">
        <f t="shared" si="4"/>
        <v>4</v>
      </c>
    </row>
    <row r="282" spans="1:6" x14ac:dyDescent="0.35">
      <c r="A282" s="1">
        <v>43139</v>
      </c>
      <c r="B282" t="s">
        <v>15</v>
      </c>
      <c r="C282" t="s">
        <v>16</v>
      </c>
      <c r="D282" s="1">
        <v>27733</v>
      </c>
      <c r="E282">
        <f>Tabla_de_datos[[#This Row],[date_foundation_divorce]]-Tabla_de_datos[[#This Row],[date_marriage]]</f>
        <v>15406</v>
      </c>
      <c r="F282">
        <f t="shared" si="4"/>
        <v>42</v>
      </c>
    </row>
    <row r="283" spans="1:6" x14ac:dyDescent="0.35">
      <c r="A283" s="1">
        <v>43139</v>
      </c>
      <c r="B283" t="s">
        <v>15</v>
      </c>
      <c r="C283" t="s">
        <v>15</v>
      </c>
      <c r="D283" s="1">
        <v>40437</v>
      </c>
      <c r="E283">
        <f>Tabla_de_datos[[#This Row],[date_foundation_divorce]]-Tabla_de_datos[[#This Row],[date_marriage]]</f>
        <v>2702</v>
      </c>
      <c r="F283">
        <f t="shared" si="4"/>
        <v>7</v>
      </c>
    </row>
    <row r="284" spans="1:6" x14ac:dyDescent="0.35">
      <c r="A284" s="1">
        <v>43145</v>
      </c>
      <c r="B284" t="s">
        <v>17</v>
      </c>
      <c r="C284" t="s">
        <v>17</v>
      </c>
      <c r="D284" s="1">
        <v>33689</v>
      </c>
      <c r="E284">
        <f>Tabla_de_datos[[#This Row],[date_foundation_divorce]]-Tabla_de_datos[[#This Row],[date_marriage]]</f>
        <v>9456</v>
      </c>
      <c r="F284">
        <f t="shared" si="4"/>
        <v>25</v>
      </c>
    </row>
    <row r="285" spans="1:6" x14ac:dyDescent="0.35">
      <c r="A285" s="1">
        <v>43145</v>
      </c>
      <c r="B285" t="s">
        <v>15</v>
      </c>
      <c r="C285" t="s">
        <v>16</v>
      </c>
      <c r="D285" s="1">
        <v>38687</v>
      </c>
      <c r="E285">
        <f>Tabla_de_datos[[#This Row],[date_foundation_divorce]]-Tabla_de_datos[[#This Row],[date_marriage]]</f>
        <v>4458</v>
      </c>
      <c r="F285">
        <f t="shared" si="4"/>
        <v>12</v>
      </c>
    </row>
    <row r="286" spans="1:6" x14ac:dyDescent="0.35">
      <c r="A286" s="1">
        <v>43145</v>
      </c>
      <c r="B286" t="s">
        <v>17</v>
      </c>
      <c r="C286" t="s">
        <v>16</v>
      </c>
      <c r="D286" s="1">
        <v>40892</v>
      </c>
      <c r="E286">
        <f>Tabla_de_datos[[#This Row],[date_foundation_divorce]]-Tabla_de_datos[[#This Row],[date_marriage]]</f>
        <v>2253</v>
      </c>
      <c r="F286">
        <f t="shared" si="4"/>
        <v>6</v>
      </c>
    </row>
    <row r="287" spans="1:6" x14ac:dyDescent="0.35">
      <c r="A287" s="1">
        <v>43145</v>
      </c>
      <c r="B287" t="s">
        <v>15</v>
      </c>
      <c r="C287" t="s">
        <v>16</v>
      </c>
      <c r="D287" s="1">
        <v>41180</v>
      </c>
      <c r="E287">
        <f>Tabla_de_datos[[#This Row],[date_foundation_divorce]]-Tabla_de_datos[[#This Row],[date_marriage]]</f>
        <v>1965</v>
      </c>
      <c r="F287">
        <f t="shared" si="4"/>
        <v>5</v>
      </c>
    </row>
    <row r="288" spans="1:6" x14ac:dyDescent="0.35">
      <c r="A288" s="1">
        <v>43145</v>
      </c>
      <c r="B288" t="s">
        <v>15</v>
      </c>
      <c r="C288" t="s">
        <v>16</v>
      </c>
      <c r="D288" s="1">
        <v>38700</v>
      </c>
      <c r="E288">
        <f>Tabla_de_datos[[#This Row],[date_foundation_divorce]]-Tabla_de_datos[[#This Row],[date_marriage]]</f>
        <v>4445</v>
      </c>
      <c r="F288">
        <f t="shared" si="4"/>
        <v>12</v>
      </c>
    </row>
    <row r="289" spans="1:6" x14ac:dyDescent="0.35">
      <c r="A289" s="1">
        <v>43145</v>
      </c>
      <c r="B289" t="s">
        <v>15</v>
      </c>
      <c r="C289" t="s">
        <v>16</v>
      </c>
      <c r="D289" s="1">
        <v>40718</v>
      </c>
      <c r="E289">
        <f>Tabla_de_datos[[#This Row],[date_foundation_divorce]]-Tabla_de_datos[[#This Row],[date_marriage]]</f>
        <v>2427</v>
      </c>
      <c r="F289">
        <f t="shared" si="4"/>
        <v>6</v>
      </c>
    </row>
    <row r="290" spans="1:6" x14ac:dyDescent="0.35">
      <c r="A290" s="1">
        <v>43145</v>
      </c>
      <c r="B290" t="s">
        <v>15</v>
      </c>
      <c r="C290" t="s">
        <v>16</v>
      </c>
      <c r="D290" s="1">
        <v>39556</v>
      </c>
      <c r="E290">
        <f>Tabla_de_datos[[#This Row],[date_foundation_divorce]]-Tabla_de_datos[[#This Row],[date_marriage]]</f>
        <v>3589</v>
      </c>
      <c r="F290">
        <f t="shared" si="4"/>
        <v>9</v>
      </c>
    </row>
    <row r="291" spans="1:6" x14ac:dyDescent="0.35">
      <c r="A291" s="1">
        <v>43145</v>
      </c>
      <c r="B291" t="s">
        <v>15</v>
      </c>
      <c r="C291" t="s">
        <v>16</v>
      </c>
      <c r="D291" s="1">
        <v>38541</v>
      </c>
      <c r="E291">
        <f>Tabla_de_datos[[#This Row],[date_foundation_divorce]]-Tabla_de_datos[[#This Row],[date_marriage]]</f>
        <v>4604</v>
      </c>
      <c r="F291">
        <f t="shared" si="4"/>
        <v>12</v>
      </c>
    </row>
    <row r="292" spans="1:6" x14ac:dyDescent="0.35">
      <c r="A292" s="1">
        <v>43145</v>
      </c>
      <c r="B292" t="s">
        <v>15</v>
      </c>
      <c r="C292" t="s">
        <v>16</v>
      </c>
      <c r="D292" s="1">
        <v>36692</v>
      </c>
      <c r="E292">
        <f>Tabla_de_datos[[#This Row],[date_foundation_divorce]]-Tabla_de_datos[[#This Row],[date_marriage]]</f>
        <v>6453</v>
      </c>
      <c r="F292">
        <f t="shared" si="4"/>
        <v>17</v>
      </c>
    </row>
    <row r="293" spans="1:6" x14ac:dyDescent="0.35">
      <c r="A293" s="1">
        <v>43145</v>
      </c>
      <c r="B293" t="s">
        <v>15</v>
      </c>
      <c r="C293" t="s">
        <v>16</v>
      </c>
      <c r="D293" s="1">
        <v>41103</v>
      </c>
      <c r="E293">
        <f>Tabla_de_datos[[#This Row],[date_foundation_divorce]]-Tabla_de_datos[[#This Row],[date_marriage]]</f>
        <v>2042</v>
      </c>
      <c r="F293">
        <f t="shared" si="4"/>
        <v>5</v>
      </c>
    </row>
    <row r="294" spans="1:6" x14ac:dyDescent="0.35">
      <c r="A294" s="1">
        <v>43145</v>
      </c>
      <c r="B294" t="s">
        <v>15</v>
      </c>
      <c r="C294" t="s">
        <v>16</v>
      </c>
      <c r="D294" s="1">
        <v>32848</v>
      </c>
      <c r="E294">
        <f>Tabla_de_datos[[#This Row],[date_foundation_divorce]]-Tabla_de_datos[[#This Row],[date_marriage]]</f>
        <v>10297</v>
      </c>
      <c r="F294">
        <f t="shared" si="4"/>
        <v>28</v>
      </c>
    </row>
    <row r="295" spans="1:6" x14ac:dyDescent="0.35">
      <c r="A295" s="1">
        <v>43145</v>
      </c>
      <c r="B295" t="s">
        <v>15</v>
      </c>
      <c r="C295" t="s">
        <v>16</v>
      </c>
      <c r="D295" s="1">
        <v>39757</v>
      </c>
      <c r="E295">
        <f>Tabla_de_datos[[#This Row],[date_foundation_divorce]]-Tabla_de_datos[[#This Row],[date_marriage]]</f>
        <v>3388</v>
      </c>
      <c r="F295">
        <f t="shared" si="4"/>
        <v>9</v>
      </c>
    </row>
    <row r="296" spans="1:6" x14ac:dyDescent="0.35">
      <c r="A296" s="1">
        <v>43145</v>
      </c>
      <c r="B296" t="s">
        <v>17</v>
      </c>
      <c r="C296" t="s">
        <v>17</v>
      </c>
      <c r="D296" s="1">
        <v>31015</v>
      </c>
      <c r="E296">
        <f>Tabla_de_datos[[#This Row],[date_foundation_divorce]]-Tabla_de_datos[[#This Row],[date_marriage]]</f>
        <v>12130</v>
      </c>
      <c r="F296">
        <f t="shared" si="4"/>
        <v>33</v>
      </c>
    </row>
    <row r="297" spans="1:6" x14ac:dyDescent="0.35">
      <c r="A297" s="1">
        <v>43145</v>
      </c>
      <c r="B297" t="s">
        <v>17</v>
      </c>
      <c r="C297" t="s">
        <v>16</v>
      </c>
      <c r="D297" s="1">
        <v>34394</v>
      </c>
      <c r="E297">
        <f>Tabla_de_datos[[#This Row],[date_foundation_divorce]]-Tabla_de_datos[[#This Row],[date_marriage]]</f>
        <v>8751</v>
      </c>
      <c r="F297">
        <f t="shared" si="4"/>
        <v>23</v>
      </c>
    </row>
    <row r="298" spans="1:6" x14ac:dyDescent="0.35">
      <c r="A298" s="1">
        <v>43145</v>
      </c>
      <c r="B298" t="s">
        <v>17</v>
      </c>
      <c r="C298" t="s">
        <v>16</v>
      </c>
      <c r="D298" s="1">
        <v>35341</v>
      </c>
      <c r="E298">
        <f>Tabla_de_datos[[#This Row],[date_foundation_divorce]]-Tabla_de_datos[[#This Row],[date_marriage]]</f>
        <v>7804</v>
      </c>
      <c r="F298">
        <f t="shared" si="4"/>
        <v>21</v>
      </c>
    </row>
    <row r="299" spans="1:6" x14ac:dyDescent="0.35">
      <c r="A299" s="1">
        <v>43145</v>
      </c>
      <c r="B299" t="s">
        <v>16</v>
      </c>
      <c r="C299" t="s">
        <v>15</v>
      </c>
      <c r="D299" s="1">
        <v>42444</v>
      </c>
      <c r="E299">
        <f>Tabla_de_datos[[#This Row],[date_foundation_divorce]]-Tabla_de_datos[[#This Row],[date_marriage]]</f>
        <v>701</v>
      </c>
      <c r="F299">
        <f t="shared" si="4"/>
        <v>1</v>
      </c>
    </row>
    <row r="300" spans="1:6" x14ac:dyDescent="0.35">
      <c r="A300" s="1">
        <v>43145</v>
      </c>
      <c r="B300" t="s">
        <v>15</v>
      </c>
      <c r="C300" t="s">
        <v>16</v>
      </c>
      <c r="D300" s="1">
        <v>36063</v>
      </c>
      <c r="E300">
        <f>Tabla_de_datos[[#This Row],[date_foundation_divorce]]-Tabla_de_datos[[#This Row],[date_marriage]]</f>
        <v>7082</v>
      </c>
      <c r="F300">
        <f t="shared" si="4"/>
        <v>19</v>
      </c>
    </row>
    <row r="301" spans="1:6" x14ac:dyDescent="0.35">
      <c r="A301" s="1">
        <v>43145</v>
      </c>
      <c r="B301" t="s">
        <v>17</v>
      </c>
      <c r="C301" t="s">
        <v>17</v>
      </c>
      <c r="D301" s="1">
        <v>32402</v>
      </c>
      <c r="E301">
        <f>Tabla_de_datos[[#This Row],[date_foundation_divorce]]-Tabla_de_datos[[#This Row],[date_marriage]]</f>
        <v>10743</v>
      </c>
      <c r="F301">
        <f t="shared" si="4"/>
        <v>29</v>
      </c>
    </row>
    <row r="302" spans="1:6" x14ac:dyDescent="0.35">
      <c r="A302" s="1">
        <v>43145</v>
      </c>
      <c r="B302" t="s">
        <v>15</v>
      </c>
      <c r="C302" t="s">
        <v>16</v>
      </c>
      <c r="D302" s="1">
        <v>37608</v>
      </c>
      <c r="E302">
        <f>Tabla_de_datos[[#This Row],[date_foundation_divorce]]-Tabla_de_datos[[#This Row],[date_marriage]]</f>
        <v>5537</v>
      </c>
      <c r="F302">
        <f t="shared" si="4"/>
        <v>15</v>
      </c>
    </row>
    <row r="303" spans="1:6" x14ac:dyDescent="0.35">
      <c r="A303" s="1">
        <v>43145</v>
      </c>
      <c r="B303" t="s">
        <v>15</v>
      </c>
      <c r="C303" t="s">
        <v>16</v>
      </c>
      <c r="D303" s="1">
        <v>35531</v>
      </c>
      <c r="E303">
        <f>Tabla_de_datos[[#This Row],[date_foundation_divorce]]-Tabla_de_datos[[#This Row],[date_marriage]]</f>
        <v>7614</v>
      </c>
      <c r="F303">
        <f t="shared" si="4"/>
        <v>20</v>
      </c>
    </row>
    <row r="304" spans="1:6" x14ac:dyDescent="0.35">
      <c r="A304" s="1">
        <v>43145</v>
      </c>
      <c r="B304" t="s">
        <v>15</v>
      </c>
      <c r="C304" t="s">
        <v>16</v>
      </c>
      <c r="D304" s="1">
        <v>41947</v>
      </c>
      <c r="E304">
        <f>Tabla_de_datos[[#This Row],[date_foundation_divorce]]-Tabla_de_datos[[#This Row],[date_marriage]]</f>
        <v>1198</v>
      </c>
      <c r="F304">
        <f t="shared" si="4"/>
        <v>3</v>
      </c>
    </row>
    <row r="305" spans="1:6" x14ac:dyDescent="0.35">
      <c r="A305" s="1">
        <v>43145</v>
      </c>
      <c r="B305" t="s">
        <v>15</v>
      </c>
      <c r="C305" t="s">
        <v>16</v>
      </c>
      <c r="D305" s="1">
        <v>30196</v>
      </c>
      <c r="E305">
        <f>Tabla_de_datos[[#This Row],[date_foundation_divorce]]-Tabla_de_datos[[#This Row],[date_marriage]]</f>
        <v>12949</v>
      </c>
      <c r="F305">
        <f t="shared" si="4"/>
        <v>35</v>
      </c>
    </row>
    <row r="306" spans="1:6" x14ac:dyDescent="0.35">
      <c r="A306" s="1">
        <v>43145</v>
      </c>
      <c r="B306" t="s">
        <v>15</v>
      </c>
      <c r="C306" t="s">
        <v>16</v>
      </c>
      <c r="D306" s="1">
        <v>40095</v>
      </c>
      <c r="E306">
        <f>Tabla_de_datos[[#This Row],[date_foundation_divorce]]-Tabla_de_datos[[#This Row],[date_marriage]]</f>
        <v>3050</v>
      </c>
      <c r="F306">
        <f t="shared" si="4"/>
        <v>8</v>
      </c>
    </row>
    <row r="307" spans="1:6" x14ac:dyDescent="0.35">
      <c r="A307" s="1">
        <v>43145</v>
      </c>
      <c r="B307" t="s">
        <v>15</v>
      </c>
      <c r="C307" t="s">
        <v>16</v>
      </c>
      <c r="D307" s="1">
        <v>38317</v>
      </c>
      <c r="E307">
        <f>Tabla_de_datos[[#This Row],[date_foundation_divorce]]-Tabla_de_datos[[#This Row],[date_marriage]]</f>
        <v>4828</v>
      </c>
      <c r="F307">
        <f t="shared" si="4"/>
        <v>13</v>
      </c>
    </row>
    <row r="308" spans="1:6" x14ac:dyDescent="0.35">
      <c r="A308" s="1">
        <v>43145</v>
      </c>
      <c r="B308" t="s">
        <v>15</v>
      </c>
      <c r="C308" t="s">
        <v>16</v>
      </c>
      <c r="D308" s="1">
        <v>31807</v>
      </c>
      <c r="E308">
        <f>Tabla_de_datos[[#This Row],[date_foundation_divorce]]-Tabla_de_datos[[#This Row],[date_marriage]]</f>
        <v>11338</v>
      </c>
      <c r="F308">
        <f t="shared" si="4"/>
        <v>31</v>
      </c>
    </row>
    <row r="309" spans="1:6" x14ac:dyDescent="0.35">
      <c r="A309" s="1">
        <v>43145</v>
      </c>
      <c r="B309" t="s">
        <v>15</v>
      </c>
      <c r="C309" t="s">
        <v>16</v>
      </c>
      <c r="D309" s="1">
        <v>25134</v>
      </c>
      <c r="E309">
        <f>Tabla_de_datos[[#This Row],[date_foundation_divorce]]-Tabla_de_datos[[#This Row],[date_marriage]]</f>
        <v>18011</v>
      </c>
      <c r="F309">
        <f t="shared" si="4"/>
        <v>49</v>
      </c>
    </row>
    <row r="310" spans="1:6" x14ac:dyDescent="0.35">
      <c r="A310" s="1">
        <v>43145</v>
      </c>
      <c r="B310" t="s">
        <v>15</v>
      </c>
      <c r="C310" t="s">
        <v>16</v>
      </c>
      <c r="D310" s="1">
        <v>42221</v>
      </c>
      <c r="E310">
        <f>Tabla_de_datos[[#This Row],[date_foundation_divorce]]-Tabla_de_datos[[#This Row],[date_marriage]]</f>
        <v>924</v>
      </c>
      <c r="F310">
        <f t="shared" si="4"/>
        <v>2</v>
      </c>
    </row>
    <row r="311" spans="1:6" x14ac:dyDescent="0.35">
      <c r="A311" s="1">
        <v>43145</v>
      </c>
      <c r="B311" t="s">
        <v>15</v>
      </c>
      <c r="C311" t="s">
        <v>16</v>
      </c>
      <c r="D311" s="1">
        <v>26217</v>
      </c>
      <c r="E311">
        <f>Tabla_de_datos[[#This Row],[date_foundation_divorce]]-Tabla_de_datos[[#This Row],[date_marriage]]</f>
        <v>16928</v>
      </c>
      <c r="F311">
        <f t="shared" si="4"/>
        <v>46</v>
      </c>
    </row>
    <row r="312" spans="1:6" x14ac:dyDescent="0.35">
      <c r="A312" s="1">
        <v>43146</v>
      </c>
      <c r="B312" t="s">
        <v>15</v>
      </c>
      <c r="C312" t="s">
        <v>16</v>
      </c>
      <c r="D312" s="1">
        <v>35977</v>
      </c>
      <c r="E312">
        <f>Tabla_de_datos[[#This Row],[date_foundation_divorce]]-Tabla_de_datos[[#This Row],[date_marriage]]</f>
        <v>7169</v>
      </c>
      <c r="F312">
        <f t="shared" si="4"/>
        <v>19</v>
      </c>
    </row>
    <row r="313" spans="1:6" x14ac:dyDescent="0.35">
      <c r="A313" s="1">
        <v>43146</v>
      </c>
      <c r="B313" t="s">
        <v>15</v>
      </c>
      <c r="C313" t="s">
        <v>16</v>
      </c>
      <c r="D313" s="1">
        <v>37917</v>
      </c>
      <c r="E313">
        <f>Tabla_de_datos[[#This Row],[date_foundation_divorce]]-Tabla_de_datos[[#This Row],[date_marriage]]</f>
        <v>5229</v>
      </c>
      <c r="F313">
        <f t="shared" si="4"/>
        <v>14</v>
      </c>
    </row>
    <row r="314" spans="1:6" x14ac:dyDescent="0.35">
      <c r="A314" s="1">
        <v>43146</v>
      </c>
      <c r="B314" t="s">
        <v>15</v>
      </c>
      <c r="C314" t="s">
        <v>16</v>
      </c>
      <c r="D314" s="1">
        <v>38211</v>
      </c>
      <c r="E314">
        <f>Tabla_de_datos[[#This Row],[date_foundation_divorce]]-Tabla_de_datos[[#This Row],[date_marriage]]</f>
        <v>4935</v>
      </c>
      <c r="F314">
        <f t="shared" si="4"/>
        <v>13</v>
      </c>
    </row>
    <row r="315" spans="1:6" x14ac:dyDescent="0.35">
      <c r="A315" s="1">
        <v>43146</v>
      </c>
      <c r="B315" t="s">
        <v>15</v>
      </c>
      <c r="C315" t="s">
        <v>16</v>
      </c>
      <c r="D315" s="1">
        <v>35555</v>
      </c>
      <c r="E315">
        <f>Tabla_de_datos[[#This Row],[date_foundation_divorce]]-Tabla_de_datos[[#This Row],[date_marriage]]</f>
        <v>7591</v>
      </c>
      <c r="F315">
        <f t="shared" si="4"/>
        <v>20</v>
      </c>
    </row>
    <row r="316" spans="1:6" x14ac:dyDescent="0.35">
      <c r="A316" s="1">
        <v>43146</v>
      </c>
      <c r="B316" t="s">
        <v>15</v>
      </c>
      <c r="C316" t="s">
        <v>16</v>
      </c>
      <c r="D316" s="1">
        <v>39983</v>
      </c>
      <c r="E316">
        <f>Tabla_de_datos[[#This Row],[date_foundation_divorce]]-Tabla_de_datos[[#This Row],[date_marriage]]</f>
        <v>3163</v>
      </c>
      <c r="F316">
        <f t="shared" si="4"/>
        <v>8</v>
      </c>
    </row>
    <row r="317" spans="1:6" x14ac:dyDescent="0.35">
      <c r="A317" s="1">
        <v>43146</v>
      </c>
      <c r="B317" t="s">
        <v>15</v>
      </c>
      <c r="C317" t="s">
        <v>16</v>
      </c>
      <c r="D317" s="1">
        <v>37630</v>
      </c>
      <c r="E317">
        <f>Tabla_de_datos[[#This Row],[date_foundation_divorce]]-Tabla_de_datos[[#This Row],[date_marriage]]</f>
        <v>5516</v>
      </c>
      <c r="F317">
        <f t="shared" si="4"/>
        <v>15</v>
      </c>
    </row>
    <row r="318" spans="1:6" x14ac:dyDescent="0.35">
      <c r="A318" s="1">
        <v>43146</v>
      </c>
      <c r="B318" t="s">
        <v>15</v>
      </c>
      <c r="C318" t="s">
        <v>16</v>
      </c>
      <c r="D318" s="1">
        <v>39758</v>
      </c>
      <c r="E318">
        <f>Tabla_de_datos[[#This Row],[date_foundation_divorce]]-Tabla_de_datos[[#This Row],[date_marriage]]</f>
        <v>3388</v>
      </c>
      <c r="F318">
        <f t="shared" si="4"/>
        <v>9</v>
      </c>
    </row>
    <row r="319" spans="1:6" x14ac:dyDescent="0.35">
      <c r="A319" s="1">
        <v>43146</v>
      </c>
      <c r="B319" t="s">
        <v>15</v>
      </c>
      <c r="C319" t="s">
        <v>16</v>
      </c>
      <c r="D319" s="1">
        <v>38646</v>
      </c>
      <c r="E319">
        <f>Tabla_de_datos[[#This Row],[date_foundation_divorce]]-Tabla_de_datos[[#This Row],[date_marriage]]</f>
        <v>4500</v>
      </c>
      <c r="F319">
        <f t="shared" si="4"/>
        <v>12</v>
      </c>
    </row>
    <row r="320" spans="1:6" x14ac:dyDescent="0.35">
      <c r="A320" s="1">
        <v>43146</v>
      </c>
      <c r="B320" t="s">
        <v>15</v>
      </c>
      <c r="C320" t="s">
        <v>16</v>
      </c>
      <c r="D320" s="1">
        <v>38359</v>
      </c>
      <c r="E320">
        <f>Tabla_de_datos[[#This Row],[date_foundation_divorce]]-Tabla_de_datos[[#This Row],[date_marriage]]</f>
        <v>4787</v>
      </c>
      <c r="F320">
        <f t="shared" si="4"/>
        <v>13</v>
      </c>
    </row>
    <row r="321" spans="1:6" x14ac:dyDescent="0.35">
      <c r="A321" s="1">
        <v>43146</v>
      </c>
      <c r="B321" t="s">
        <v>15</v>
      </c>
      <c r="C321" t="s">
        <v>16</v>
      </c>
      <c r="D321" s="1">
        <v>39820</v>
      </c>
      <c r="E321">
        <f>Tabla_de_datos[[#This Row],[date_foundation_divorce]]-Tabla_de_datos[[#This Row],[date_marriage]]</f>
        <v>3326</v>
      </c>
      <c r="F321">
        <f t="shared" si="4"/>
        <v>9</v>
      </c>
    </row>
    <row r="322" spans="1:6" x14ac:dyDescent="0.35">
      <c r="A322" s="1">
        <v>43146</v>
      </c>
      <c r="B322" t="s">
        <v>15</v>
      </c>
      <c r="C322" t="s">
        <v>16</v>
      </c>
      <c r="D322" s="1">
        <v>41192</v>
      </c>
      <c r="E322">
        <f>Tabla_de_datos[[#This Row],[date_foundation_divorce]]-Tabla_de_datos[[#This Row],[date_marriage]]</f>
        <v>1954</v>
      </c>
      <c r="F322">
        <f t="shared" ref="F322:F385" si="5">DATEDIF(D322,A322,"Y")</f>
        <v>5</v>
      </c>
    </row>
    <row r="323" spans="1:6" x14ac:dyDescent="0.35">
      <c r="A323" s="1">
        <v>43146</v>
      </c>
      <c r="B323" t="s">
        <v>15</v>
      </c>
      <c r="C323" t="s">
        <v>16</v>
      </c>
      <c r="D323" s="1">
        <v>37946</v>
      </c>
      <c r="E323">
        <f>Tabla_de_datos[[#This Row],[date_foundation_divorce]]-Tabla_de_datos[[#This Row],[date_marriage]]</f>
        <v>5200</v>
      </c>
      <c r="F323">
        <f t="shared" si="5"/>
        <v>14</v>
      </c>
    </row>
    <row r="324" spans="1:6" x14ac:dyDescent="0.35">
      <c r="A324" s="1">
        <v>43146</v>
      </c>
      <c r="B324" t="s">
        <v>17</v>
      </c>
      <c r="C324" t="s">
        <v>17</v>
      </c>
      <c r="D324" s="1">
        <v>33669</v>
      </c>
      <c r="E324">
        <f>Tabla_de_datos[[#This Row],[date_foundation_divorce]]-Tabla_de_datos[[#This Row],[date_marriage]]</f>
        <v>9477</v>
      </c>
      <c r="F324">
        <f t="shared" si="5"/>
        <v>25</v>
      </c>
    </row>
    <row r="325" spans="1:6" x14ac:dyDescent="0.35">
      <c r="A325" s="1">
        <v>43146</v>
      </c>
      <c r="B325" t="s">
        <v>15</v>
      </c>
      <c r="C325" t="s">
        <v>16</v>
      </c>
      <c r="D325" s="1">
        <v>33515</v>
      </c>
      <c r="E325">
        <f>Tabla_de_datos[[#This Row],[date_foundation_divorce]]-Tabla_de_datos[[#This Row],[date_marriage]]</f>
        <v>9631</v>
      </c>
      <c r="F325">
        <f t="shared" si="5"/>
        <v>26</v>
      </c>
    </row>
    <row r="326" spans="1:6" x14ac:dyDescent="0.35">
      <c r="A326" s="1">
        <v>43146</v>
      </c>
      <c r="B326" t="s">
        <v>16</v>
      </c>
      <c r="C326" t="s">
        <v>15</v>
      </c>
      <c r="D326" s="1">
        <v>41809</v>
      </c>
      <c r="E326">
        <f>Tabla_de_datos[[#This Row],[date_foundation_divorce]]-Tabla_de_datos[[#This Row],[date_marriage]]</f>
        <v>1337</v>
      </c>
      <c r="F326">
        <f t="shared" si="5"/>
        <v>3</v>
      </c>
    </row>
    <row r="327" spans="1:6" x14ac:dyDescent="0.35">
      <c r="A327" s="1">
        <v>43146</v>
      </c>
      <c r="B327" t="s">
        <v>15</v>
      </c>
      <c r="C327" t="s">
        <v>16</v>
      </c>
      <c r="D327" s="1">
        <v>41732</v>
      </c>
      <c r="E327">
        <f>Tabla_de_datos[[#This Row],[date_foundation_divorce]]-Tabla_de_datos[[#This Row],[date_marriage]]</f>
        <v>1414</v>
      </c>
      <c r="F327">
        <f t="shared" si="5"/>
        <v>3</v>
      </c>
    </row>
    <row r="328" spans="1:6" x14ac:dyDescent="0.35">
      <c r="A328" s="1">
        <v>43146</v>
      </c>
      <c r="B328" t="s">
        <v>15</v>
      </c>
      <c r="C328" t="s">
        <v>16</v>
      </c>
      <c r="D328" s="1">
        <v>35955</v>
      </c>
      <c r="E328">
        <f>Tabla_de_datos[[#This Row],[date_foundation_divorce]]-Tabla_de_datos[[#This Row],[date_marriage]]</f>
        <v>7191</v>
      </c>
      <c r="F328">
        <f t="shared" si="5"/>
        <v>19</v>
      </c>
    </row>
    <row r="329" spans="1:6" x14ac:dyDescent="0.35">
      <c r="A329" s="1">
        <v>43146</v>
      </c>
      <c r="B329" t="s">
        <v>15</v>
      </c>
      <c r="C329" t="s">
        <v>16</v>
      </c>
      <c r="D329" s="1">
        <v>39051</v>
      </c>
      <c r="E329">
        <f>Tabla_de_datos[[#This Row],[date_foundation_divorce]]-Tabla_de_datos[[#This Row],[date_marriage]]</f>
        <v>4095</v>
      </c>
      <c r="F329">
        <f t="shared" si="5"/>
        <v>11</v>
      </c>
    </row>
    <row r="330" spans="1:6" x14ac:dyDescent="0.35">
      <c r="A330" s="1">
        <v>43146</v>
      </c>
      <c r="B330" t="s">
        <v>15</v>
      </c>
      <c r="C330" t="s">
        <v>16</v>
      </c>
      <c r="D330" s="1">
        <v>40469</v>
      </c>
      <c r="E330">
        <f>Tabla_de_datos[[#This Row],[date_foundation_divorce]]-Tabla_de_datos[[#This Row],[date_marriage]]</f>
        <v>2677</v>
      </c>
      <c r="F330">
        <f t="shared" si="5"/>
        <v>7</v>
      </c>
    </row>
    <row r="331" spans="1:6" x14ac:dyDescent="0.35">
      <c r="A331" s="1">
        <v>43146</v>
      </c>
      <c r="B331" t="s">
        <v>15</v>
      </c>
      <c r="C331" t="s">
        <v>16</v>
      </c>
      <c r="D331" s="1">
        <v>40227</v>
      </c>
      <c r="E331">
        <f>Tabla_de_datos[[#This Row],[date_foundation_divorce]]-Tabla_de_datos[[#This Row],[date_marriage]]</f>
        <v>2919</v>
      </c>
      <c r="F331">
        <f t="shared" si="5"/>
        <v>7</v>
      </c>
    </row>
    <row r="332" spans="1:6" x14ac:dyDescent="0.35">
      <c r="A332" s="1">
        <v>43146</v>
      </c>
      <c r="B332" t="s">
        <v>15</v>
      </c>
      <c r="C332" t="s">
        <v>16</v>
      </c>
      <c r="D332" s="1">
        <v>41327</v>
      </c>
      <c r="E332">
        <f>Tabla_de_datos[[#This Row],[date_foundation_divorce]]-Tabla_de_datos[[#This Row],[date_marriage]]</f>
        <v>1819</v>
      </c>
      <c r="F332">
        <f t="shared" si="5"/>
        <v>4</v>
      </c>
    </row>
    <row r="333" spans="1:6" x14ac:dyDescent="0.35">
      <c r="A333" s="1">
        <v>43146</v>
      </c>
      <c r="B333" t="s">
        <v>17</v>
      </c>
      <c r="C333" t="s">
        <v>17</v>
      </c>
      <c r="D333" s="1">
        <v>34401</v>
      </c>
      <c r="E333">
        <f>Tabla_de_datos[[#This Row],[date_foundation_divorce]]-Tabla_de_datos[[#This Row],[date_marriage]]</f>
        <v>8745</v>
      </c>
      <c r="F333">
        <f t="shared" si="5"/>
        <v>23</v>
      </c>
    </row>
    <row r="334" spans="1:6" x14ac:dyDescent="0.35">
      <c r="A334" s="1">
        <v>43146</v>
      </c>
      <c r="B334" t="s">
        <v>15</v>
      </c>
      <c r="C334" t="s">
        <v>16</v>
      </c>
      <c r="D334" s="1">
        <v>40452</v>
      </c>
      <c r="E334">
        <f>Tabla_de_datos[[#This Row],[date_foundation_divorce]]-Tabla_de_datos[[#This Row],[date_marriage]]</f>
        <v>2694</v>
      </c>
      <c r="F334">
        <f t="shared" si="5"/>
        <v>7</v>
      </c>
    </row>
    <row r="335" spans="1:6" x14ac:dyDescent="0.35">
      <c r="A335" s="1">
        <v>43146</v>
      </c>
      <c r="B335" t="s">
        <v>17</v>
      </c>
      <c r="C335" t="s">
        <v>17</v>
      </c>
      <c r="D335" s="1">
        <v>31911</v>
      </c>
      <c r="E335">
        <f>Tabla_de_datos[[#This Row],[date_foundation_divorce]]-Tabla_de_datos[[#This Row],[date_marriage]]</f>
        <v>11235</v>
      </c>
      <c r="F335">
        <f t="shared" si="5"/>
        <v>30</v>
      </c>
    </row>
    <row r="336" spans="1:6" x14ac:dyDescent="0.35">
      <c r="A336" s="1">
        <v>43146</v>
      </c>
      <c r="B336" t="s">
        <v>15</v>
      </c>
      <c r="C336" t="s">
        <v>16</v>
      </c>
      <c r="D336" s="1">
        <v>27026</v>
      </c>
      <c r="E336">
        <f>Tabla_de_datos[[#This Row],[date_foundation_divorce]]-Tabla_de_datos[[#This Row],[date_marriage]]</f>
        <v>16120</v>
      </c>
      <c r="F336">
        <f t="shared" si="5"/>
        <v>44</v>
      </c>
    </row>
    <row r="337" spans="1:6" x14ac:dyDescent="0.35">
      <c r="A337" s="1">
        <v>43146</v>
      </c>
      <c r="B337" t="s">
        <v>15</v>
      </c>
      <c r="C337" t="s">
        <v>16</v>
      </c>
      <c r="D337" s="1">
        <v>25429</v>
      </c>
      <c r="E337">
        <f>Tabla_de_datos[[#This Row],[date_foundation_divorce]]-Tabla_de_datos[[#This Row],[date_marriage]]</f>
        <v>17717</v>
      </c>
      <c r="F337">
        <f t="shared" si="5"/>
        <v>48</v>
      </c>
    </row>
    <row r="338" spans="1:6" x14ac:dyDescent="0.35">
      <c r="A338" s="1">
        <v>43146</v>
      </c>
      <c r="B338" t="s">
        <v>15</v>
      </c>
      <c r="C338" t="s">
        <v>16</v>
      </c>
      <c r="D338" s="1">
        <v>40156</v>
      </c>
      <c r="E338">
        <f>Tabla_de_datos[[#This Row],[date_foundation_divorce]]-Tabla_de_datos[[#This Row],[date_marriage]]</f>
        <v>2990</v>
      </c>
      <c r="F338">
        <f t="shared" si="5"/>
        <v>8</v>
      </c>
    </row>
    <row r="339" spans="1:6" x14ac:dyDescent="0.35">
      <c r="A339" s="1">
        <v>43146</v>
      </c>
      <c r="B339" t="s">
        <v>15</v>
      </c>
      <c r="C339" t="s">
        <v>16</v>
      </c>
      <c r="D339" s="1">
        <v>29782</v>
      </c>
      <c r="E339">
        <f>Tabla_de_datos[[#This Row],[date_foundation_divorce]]-Tabla_de_datos[[#This Row],[date_marriage]]</f>
        <v>13364</v>
      </c>
      <c r="F339">
        <f t="shared" si="5"/>
        <v>36</v>
      </c>
    </row>
    <row r="340" spans="1:6" x14ac:dyDescent="0.35">
      <c r="A340" s="1">
        <v>43146</v>
      </c>
      <c r="B340" t="s">
        <v>15</v>
      </c>
      <c r="C340" t="s">
        <v>16</v>
      </c>
      <c r="D340" s="1">
        <v>40802</v>
      </c>
      <c r="E340">
        <f>Tabla_de_datos[[#This Row],[date_foundation_divorce]]-Tabla_de_datos[[#This Row],[date_marriage]]</f>
        <v>2344</v>
      </c>
      <c r="F340">
        <f t="shared" si="5"/>
        <v>6</v>
      </c>
    </row>
    <row r="341" spans="1:6" x14ac:dyDescent="0.35">
      <c r="A341" s="1">
        <v>43146</v>
      </c>
      <c r="B341" t="s">
        <v>15</v>
      </c>
      <c r="C341" t="s">
        <v>16</v>
      </c>
      <c r="D341" s="1">
        <v>39920</v>
      </c>
      <c r="E341">
        <f>Tabla_de_datos[[#This Row],[date_foundation_divorce]]-Tabla_de_datos[[#This Row],[date_marriage]]</f>
        <v>3226</v>
      </c>
      <c r="F341">
        <f t="shared" si="5"/>
        <v>8</v>
      </c>
    </row>
    <row r="342" spans="1:6" x14ac:dyDescent="0.35">
      <c r="A342" s="1">
        <v>43146</v>
      </c>
      <c r="B342" t="s">
        <v>15</v>
      </c>
      <c r="C342" t="s">
        <v>16</v>
      </c>
      <c r="D342" s="1">
        <v>37795</v>
      </c>
      <c r="E342">
        <f>Tabla_de_datos[[#This Row],[date_foundation_divorce]]-Tabla_de_datos[[#This Row],[date_marriage]]</f>
        <v>5351</v>
      </c>
      <c r="F342">
        <f t="shared" si="5"/>
        <v>14</v>
      </c>
    </row>
    <row r="343" spans="1:6" x14ac:dyDescent="0.35">
      <c r="A343" s="1">
        <v>43146</v>
      </c>
      <c r="B343" t="s">
        <v>15</v>
      </c>
      <c r="C343" t="s">
        <v>16</v>
      </c>
      <c r="D343" s="1">
        <v>29791</v>
      </c>
      <c r="E343">
        <f>Tabla_de_datos[[#This Row],[date_foundation_divorce]]-Tabla_de_datos[[#This Row],[date_marriage]]</f>
        <v>13355</v>
      </c>
      <c r="F343">
        <f t="shared" si="5"/>
        <v>36</v>
      </c>
    </row>
    <row r="344" spans="1:6" x14ac:dyDescent="0.35">
      <c r="A344" s="1">
        <v>43146</v>
      </c>
      <c r="B344" t="s">
        <v>15</v>
      </c>
      <c r="C344" t="s">
        <v>16</v>
      </c>
      <c r="D344" s="1">
        <v>40812</v>
      </c>
      <c r="E344">
        <f>Tabla_de_datos[[#This Row],[date_foundation_divorce]]-Tabla_de_datos[[#This Row],[date_marriage]]</f>
        <v>2334</v>
      </c>
      <c r="F344">
        <f t="shared" si="5"/>
        <v>6</v>
      </c>
    </row>
    <row r="345" spans="1:6" x14ac:dyDescent="0.35">
      <c r="A345" s="1">
        <v>43146</v>
      </c>
      <c r="B345" t="s">
        <v>15</v>
      </c>
      <c r="C345" t="s">
        <v>16</v>
      </c>
      <c r="D345" s="1">
        <v>38701</v>
      </c>
      <c r="E345">
        <f>Tabla_de_datos[[#This Row],[date_foundation_divorce]]-Tabla_de_datos[[#This Row],[date_marriage]]</f>
        <v>4445</v>
      </c>
      <c r="F345">
        <f t="shared" si="5"/>
        <v>12</v>
      </c>
    </row>
    <row r="346" spans="1:6" x14ac:dyDescent="0.35">
      <c r="A346" s="1">
        <v>43146</v>
      </c>
      <c r="B346" t="s">
        <v>15</v>
      </c>
      <c r="C346" t="s">
        <v>16</v>
      </c>
      <c r="D346" s="1">
        <v>26603</v>
      </c>
      <c r="E346">
        <f>Tabla_de_datos[[#This Row],[date_foundation_divorce]]-Tabla_de_datos[[#This Row],[date_marriage]]</f>
        <v>16543</v>
      </c>
      <c r="F346">
        <f t="shared" si="5"/>
        <v>45</v>
      </c>
    </row>
    <row r="347" spans="1:6" x14ac:dyDescent="0.35">
      <c r="A347" s="1">
        <v>43146</v>
      </c>
      <c r="B347" t="s">
        <v>17</v>
      </c>
      <c r="C347" t="s">
        <v>17</v>
      </c>
      <c r="D347" s="1">
        <v>33178</v>
      </c>
      <c r="E347">
        <f>Tabla_de_datos[[#This Row],[date_foundation_divorce]]-Tabla_de_datos[[#This Row],[date_marriage]]</f>
        <v>9968</v>
      </c>
      <c r="F347">
        <f t="shared" si="5"/>
        <v>27</v>
      </c>
    </row>
    <row r="348" spans="1:6" x14ac:dyDescent="0.35">
      <c r="A348" s="1">
        <v>43146</v>
      </c>
      <c r="B348" t="s">
        <v>15</v>
      </c>
      <c r="C348" t="s">
        <v>16</v>
      </c>
      <c r="D348" s="1">
        <v>38385</v>
      </c>
      <c r="E348">
        <f>Tabla_de_datos[[#This Row],[date_foundation_divorce]]-Tabla_de_datos[[#This Row],[date_marriage]]</f>
        <v>4761</v>
      </c>
      <c r="F348">
        <f t="shared" si="5"/>
        <v>13</v>
      </c>
    </row>
    <row r="349" spans="1:6" x14ac:dyDescent="0.35">
      <c r="A349" s="1">
        <v>43147</v>
      </c>
      <c r="B349" t="s">
        <v>17</v>
      </c>
      <c r="C349" t="s">
        <v>17</v>
      </c>
      <c r="D349" s="1">
        <v>32548</v>
      </c>
      <c r="E349">
        <f>Tabla_de_datos[[#This Row],[date_foundation_divorce]]-Tabla_de_datos[[#This Row],[date_marriage]]</f>
        <v>10599</v>
      </c>
      <c r="F349">
        <f t="shared" si="5"/>
        <v>29</v>
      </c>
    </row>
    <row r="350" spans="1:6" x14ac:dyDescent="0.35">
      <c r="A350" s="1">
        <v>43147</v>
      </c>
      <c r="B350" t="s">
        <v>15</v>
      </c>
      <c r="C350" t="s">
        <v>16</v>
      </c>
      <c r="D350" s="1">
        <v>37579</v>
      </c>
      <c r="E350">
        <f>Tabla_de_datos[[#This Row],[date_foundation_divorce]]-Tabla_de_datos[[#This Row],[date_marriage]]</f>
        <v>5568</v>
      </c>
      <c r="F350">
        <f t="shared" si="5"/>
        <v>15</v>
      </c>
    </row>
    <row r="351" spans="1:6" x14ac:dyDescent="0.35">
      <c r="A351" s="1">
        <v>43147</v>
      </c>
      <c r="B351" t="s">
        <v>17</v>
      </c>
      <c r="C351" t="s">
        <v>17</v>
      </c>
      <c r="D351" s="1">
        <v>30392</v>
      </c>
      <c r="E351">
        <f>Tabla_de_datos[[#This Row],[date_foundation_divorce]]-Tabla_de_datos[[#This Row],[date_marriage]]</f>
        <v>12755</v>
      </c>
      <c r="F351">
        <f t="shared" si="5"/>
        <v>34</v>
      </c>
    </row>
    <row r="352" spans="1:6" x14ac:dyDescent="0.35">
      <c r="A352" s="1">
        <v>43147</v>
      </c>
      <c r="B352" t="s">
        <v>15</v>
      </c>
      <c r="C352" t="s">
        <v>16</v>
      </c>
      <c r="D352" s="1">
        <v>35712</v>
      </c>
      <c r="E352">
        <f>Tabla_de_datos[[#This Row],[date_foundation_divorce]]-Tabla_de_datos[[#This Row],[date_marriage]]</f>
        <v>7435</v>
      </c>
      <c r="F352">
        <f t="shared" si="5"/>
        <v>20</v>
      </c>
    </row>
    <row r="353" spans="1:6" x14ac:dyDescent="0.35">
      <c r="A353" s="1">
        <v>43147</v>
      </c>
      <c r="B353" t="s">
        <v>15</v>
      </c>
      <c r="C353" t="s">
        <v>16</v>
      </c>
      <c r="D353" s="1">
        <v>37736</v>
      </c>
      <c r="E353">
        <f>Tabla_de_datos[[#This Row],[date_foundation_divorce]]-Tabla_de_datos[[#This Row],[date_marriage]]</f>
        <v>5411</v>
      </c>
      <c r="F353">
        <f t="shared" si="5"/>
        <v>14</v>
      </c>
    </row>
    <row r="354" spans="1:6" x14ac:dyDescent="0.35">
      <c r="A354" s="1">
        <v>43147</v>
      </c>
      <c r="B354" t="s">
        <v>15</v>
      </c>
      <c r="C354" t="s">
        <v>16</v>
      </c>
      <c r="D354" s="1">
        <v>36237</v>
      </c>
      <c r="E354">
        <f>Tabla_de_datos[[#This Row],[date_foundation_divorce]]-Tabla_de_datos[[#This Row],[date_marriage]]</f>
        <v>6910</v>
      </c>
      <c r="F354">
        <f t="shared" si="5"/>
        <v>18</v>
      </c>
    </row>
    <row r="355" spans="1:6" x14ac:dyDescent="0.35">
      <c r="A355" s="1">
        <v>43147</v>
      </c>
      <c r="B355" t="s">
        <v>15</v>
      </c>
      <c r="C355" t="s">
        <v>16</v>
      </c>
      <c r="D355" s="1">
        <v>36076</v>
      </c>
      <c r="E355">
        <f>Tabla_de_datos[[#This Row],[date_foundation_divorce]]-Tabla_de_datos[[#This Row],[date_marriage]]</f>
        <v>7071</v>
      </c>
      <c r="F355">
        <f t="shared" si="5"/>
        <v>19</v>
      </c>
    </row>
    <row r="356" spans="1:6" x14ac:dyDescent="0.35">
      <c r="A356" s="1">
        <v>43147</v>
      </c>
      <c r="B356" t="s">
        <v>15</v>
      </c>
      <c r="C356" t="s">
        <v>16</v>
      </c>
      <c r="D356" s="1">
        <v>41593</v>
      </c>
      <c r="E356">
        <f>Tabla_de_datos[[#This Row],[date_foundation_divorce]]-Tabla_de_datos[[#This Row],[date_marriage]]</f>
        <v>1554</v>
      </c>
      <c r="F356">
        <f t="shared" si="5"/>
        <v>4</v>
      </c>
    </row>
    <row r="357" spans="1:6" x14ac:dyDescent="0.35">
      <c r="A357" s="1">
        <v>43147</v>
      </c>
      <c r="B357" t="s">
        <v>15</v>
      </c>
      <c r="C357" t="s">
        <v>16</v>
      </c>
      <c r="D357" s="1">
        <v>42306</v>
      </c>
      <c r="E357">
        <f>Tabla_de_datos[[#This Row],[date_foundation_divorce]]-Tabla_de_datos[[#This Row],[date_marriage]]</f>
        <v>841</v>
      </c>
      <c r="F357">
        <f t="shared" si="5"/>
        <v>2</v>
      </c>
    </row>
    <row r="358" spans="1:6" x14ac:dyDescent="0.35">
      <c r="A358" s="1">
        <v>43147</v>
      </c>
      <c r="B358" t="s">
        <v>17</v>
      </c>
      <c r="C358" t="s">
        <v>17</v>
      </c>
      <c r="D358" s="1">
        <v>31107</v>
      </c>
      <c r="E358">
        <f>Tabla_de_datos[[#This Row],[date_foundation_divorce]]-Tabla_de_datos[[#This Row],[date_marriage]]</f>
        <v>12040</v>
      </c>
      <c r="F358">
        <f t="shared" si="5"/>
        <v>32</v>
      </c>
    </row>
    <row r="359" spans="1:6" x14ac:dyDescent="0.35">
      <c r="A359" s="1">
        <v>43147</v>
      </c>
      <c r="B359" t="s">
        <v>15</v>
      </c>
      <c r="C359" t="s">
        <v>16</v>
      </c>
      <c r="D359" s="1">
        <v>38449</v>
      </c>
      <c r="E359">
        <f>Tabla_de_datos[[#This Row],[date_foundation_divorce]]-Tabla_de_datos[[#This Row],[date_marriage]]</f>
        <v>4698</v>
      </c>
      <c r="F359">
        <f t="shared" si="5"/>
        <v>12</v>
      </c>
    </row>
    <row r="360" spans="1:6" x14ac:dyDescent="0.35">
      <c r="A360" s="1">
        <v>43147</v>
      </c>
      <c r="B360" t="s">
        <v>15</v>
      </c>
      <c r="C360" t="s">
        <v>16</v>
      </c>
      <c r="D360" s="1">
        <v>41354</v>
      </c>
      <c r="E360">
        <f>Tabla_de_datos[[#This Row],[date_foundation_divorce]]-Tabla_de_datos[[#This Row],[date_marriage]]</f>
        <v>1793</v>
      </c>
      <c r="F360">
        <f t="shared" si="5"/>
        <v>4</v>
      </c>
    </row>
    <row r="361" spans="1:6" x14ac:dyDescent="0.35">
      <c r="A361" s="1">
        <v>43147</v>
      </c>
      <c r="B361" t="s">
        <v>15</v>
      </c>
      <c r="C361" t="s">
        <v>16</v>
      </c>
      <c r="D361" s="1">
        <v>38322</v>
      </c>
      <c r="E361">
        <f>Tabla_de_datos[[#This Row],[date_foundation_divorce]]-Tabla_de_datos[[#This Row],[date_marriage]]</f>
        <v>4825</v>
      </c>
      <c r="F361">
        <f t="shared" si="5"/>
        <v>13</v>
      </c>
    </row>
    <row r="362" spans="1:6" x14ac:dyDescent="0.35">
      <c r="A362" s="1">
        <v>43147</v>
      </c>
      <c r="B362" t="s">
        <v>15</v>
      </c>
      <c r="C362" t="s">
        <v>16</v>
      </c>
      <c r="D362" s="1">
        <v>37204</v>
      </c>
      <c r="E362">
        <f>Tabla_de_datos[[#This Row],[date_foundation_divorce]]-Tabla_de_datos[[#This Row],[date_marriage]]</f>
        <v>5943</v>
      </c>
      <c r="F362">
        <f t="shared" si="5"/>
        <v>16</v>
      </c>
    </row>
    <row r="363" spans="1:6" x14ac:dyDescent="0.35">
      <c r="A363" s="1">
        <v>43147</v>
      </c>
      <c r="B363" t="s">
        <v>15</v>
      </c>
      <c r="C363" t="s">
        <v>16</v>
      </c>
      <c r="D363" s="1">
        <v>38338</v>
      </c>
      <c r="E363">
        <f>Tabla_de_datos[[#This Row],[date_foundation_divorce]]-Tabla_de_datos[[#This Row],[date_marriage]]</f>
        <v>4809</v>
      </c>
      <c r="F363">
        <f t="shared" si="5"/>
        <v>13</v>
      </c>
    </row>
    <row r="364" spans="1:6" x14ac:dyDescent="0.35">
      <c r="A364" s="1">
        <v>43147</v>
      </c>
      <c r="B364" t="s">
        <v>15</v>
      </c>
      <c r="C364" t="s">
        <v>16</v>
      </c>
      <c r="D364" s="1">
        <v>40905</v>
      </c>
      <c r="E364">
        <f>Tabla_de_datos[[#This Row],[date_foundation_divorce]]-Tabla_de_datos[[#This Row],[date_marriage]]</f>
        <v>2242</v>
      </c>
      <c r="F364">
        <f t="shared" si="5"/>
        <v>6</v>
      </c>
    </row>
    <row r="365" spans="1:6" x14ac:dyDescent="0.35">
      <c r="A365" s="1">
        <v>43147</v>
      </c>
      <c r="B365" t="s">
        <v>15</v>
      </c>
      <c r="C365" t="s">
        <v>16</v>
      </c>
      <c r="D365" s="1">
        <v>39786</v>
      </c>
      <c r="E365">
        <f>Tabla_de_datos[[#This Row],[date_foundation_divorce]]-Tabla_de_datos[[#This Row],[date_marriage]]</f>
        <v>3361</v>
      </c>
      <c r="F365">
        <f t="shared" si="5"/>
        <v>9</v>
      </c>
    </row>
    <row r="366" spans="1:6" x14ac:dyDescent="0.35">
      <c r="A366" s="1">
        <v>43147</v>
      </c>
      <c r="B366" t="s">
        <v>15</v>
      </c>
      <c r="C366" t="s">
        <v>16</v>
      </c>
      <c r="D366" s="1">
        <v>40249</v>
      </c>
      <c r="E366">
        <f>Tabla_de_datos[[#This Row],[date_foundation_divorce]]-Tabla_de_datos[[#This Row],[date_marriage]]</f>
        <v>2898</v>
      </c>
      <c r="F366">
        <f t="shared" si="5"/>
        <v>7</v>
      </c>
    </row>
    <row r="367" spans="1:6" x14ac:dyDescent="0.35">
      <c r="A367" s="1">
        <v>43147</v>
      </c>
      <c r="B367" t="s">
        <v>15</v>
      </c>
      <c r="C367" t="s">
        <v>16</v>
      </c>
      <c r="D367" s="1">
        <v>39349</v>
      </c>
      <c r="E367">
        <f>Tabla_de_datos[[#This Row],[date_foundation_divorce]]-Tabla_de_datos[[#This Row],[date_marriage]]</f>
        <v>3798</v>
      </c>
      <c r="F367">
        <f t="shared" si="5"/>
        <v>10</v>
      </c>
    </row>
    <row r="368" spans="1:6" x14ac:dyDescent="0.35">
      <c r="A368" s="1">
        <v>43147</v>
      </c>
      <c r="B368" t="s">
        <v>15</v>
      </c>
      <c r="C368" t="s">
        <v>16</v>
      </c>
      <c r="D368" s="1">
        <v>40438</v>
      </c>
      <c r="E368">
        <f>Tabla_de_datos[[#This Row],[date_foundation_divorce]]-Tabla_de_datos[[#This Row],[date_marriage]]</f>
        <v>2709</v>
      </c>
      <c r="F368">
        <f t="shared" si="5"/>
        <v>7</v>
      </c>
    </row>
    <row r="369" spans="1:6" x14ac:dyDescent="0.35">
      <c r="A369" s="1">
        <v>43147</v>
      </c>
      <c r="B369" t="s">
        <v>15</v>
      </c>
      <c r="C369" t="s">
        <v>16</v>
      </c>
      <c r="D369" s="1">
        <v>30155</v>
      </c>
      <c r="E369">
        <f>Tabla_de_datos[[#This Row],[date_foundation_divorce]]-Tabla_de_datos[[#This Row],[date_marriage]]</f>
        <v>12992</v>
      </c>
      <c r="F369">
        <f t="shared" si="5"/>
        <v>35</v>
      </c>
    </row>
    <row r="370" spans="1:6" x14ac:dyDescent="0.35">
      <c r="A370" s="1">
        <v>43150</v>
      </c>
      <c r="B370" t="s">
        <v>15</v>
      </c>
      <c r="C370" t="s">
        <v>16</v>
      </c>
      <c r="D370" s="1">
        <v>39918</v>
      </c>
      <c r="E370">
        <f>Tabla_de_datos[[#This Row],[date_foundation_divorce]]-Tabla_de_datos[[#This Row],[date_marriage]]</f>
        <v>3232</v>
      </c>
      <c r="F370">
        <f t="shared" si="5"/>
        <v>8</v>
      </c>
    </row>
    <row r="371" spans="1:6" x14ac:dyDescent="0.35">
      <c r="A371" s="1">
        <v>43150</v>
      </c>
      <c r="B371" t="s">
        <v>15</v>
      </c>
      <c r="C371" t="s">
        <v>16</v>
      </c>
      <c r="D371" s="1">
        <v>27403</v>
      </c>
      <c r="E371">
        <f>Tabla_de_datos[[#This Row],[date_foundation_divorce]]-Tabla_de_datos[[#This Row],[date_marriage]]</f>
        <v>15747</v>
      </c>
      <c r="F371">
        <f t="shared" si="5"/>
        <v>43</v>
      </c>
    </row>
    <row r="372" spans="1:6" x14ac:dyDescent="0.35">
      <c r="A372" s="1">
        <v>43150</v>
      </c>
      <c r="B372" t="s">
        <v>15</v>
      </c>
      <c r="C372" t="s">
        <v>16</v>
      </c>
      <c r="D372" s="1">
        <v>39345</v>
      </c>
      <c r="E372">
        <f>Tabla_de_datos[[#This Row],[date_foundation_divorce]]-Tabla_de_datos[[#This Row],[date_marriage]]</f>
        <v>3805</v>
      </c>
      <c r="F372">
        <f t="shared" si="5"/>
        <v>10</v>
      </c>
    </row>
    <row r="373" spans="1:6" x14ac:dyDescent="0.35">
      <c r="A373" s="1">
        <v>43150</v>
      </c>
      <c r="B373" t="s">
        <v>15</v>
      </c>
      <c r="C373" t="s">
        <v>16</v>
      </c>
      <c r="D373" s="1">
        <v>40872</v>
      </c>
      <c r="E373">
        <f>Tabla_de_datos[[#This Row],[date_foundation_divorce]]-Tabla_de_datos[[#This Row],[date_marriage]]</f>
        <v>2278</v>
      </c>
      <c r="F373">
        <f t="shared" si="5"/>
        <v>6</v>
      </c>
    </row>
    <row r="374" spans="1:6" x14ac:dyDescent="0.35">
      <c r="A374" s="1">
        <v>43150</v>
      </c>
      <c r="B374" t="s">
        <v>15</v>
      </c>
      <c r="C374" t="s">
        <v>16</v>
      </c>
      <c r="D374" s="1">
        <v>38491</v>
      </c>
      <c r="E374">
        <f>Tabla_de_datos[[#This Row],[date_foundation_divorce]]-Tabla_de_datos[[#This Row],[date_marriage]]</f>
        <v>4659</v>
      </c>
      <c r="F374">
        <f t="shared" si="5"/>
        <v>12</v>
      </c>
    </row>
    <row r="375" spans="1:6" x14ac:dyDescent="0.35">
      <c r="A375" s="1">
        <v>43150</v>
      </c>
      <c r="B375" t="s">
        <v>16</v>
      </c>
      <c r="C375" t="s">
        <v>15</v>
      </c>
      <c r="D375" s="1">
        <v>41799</v>
      </c>
      <c r="E375">
        <f>Tabla_de_datos[[#This Row],[date_foundation_divorce]]-Tabla_de_datos[[#This Row],[date_marriage]]</f>
        <v>1351</v>
      </c>
      <c r="F375">
        <f t="shared" si="5"/>
        <v>3</v>
      </c>
    </row>
    <row r="376" spans="1:6" x14ac:dyDescent="0.35">
      <c r="A376" s="1">
        <v>43150</v>
      </c>
      <c r="B376" t="s">
        <v>15</v>
      </c>
      <c r="C376" t="s">
        <v>16</v>
      </c>
      <c r="D376" s="1">
        <v>34236</v>
      </c>
      <c r="E376">
        <f>Tabla_de_datos[[#This Row],[date_foundation_divorce]]-Tabla_de_datos[[#This Row],[date_marriage]]</f>
        <v>8914</v>
      </c>
      <c r="F376">
        <f t="shared" si="5"/>
        <v>24</v>
      </c>
    </row>
    <row r="377" spans="1:6" x14ac:dyDescent="0.35">
      <c r="A377" s="1">
        <v>43150</v>
      </c>
      <c r="B377" t="s">
        <v>15</v>
      </c>
      <c r="C377" t="s">
        <v>16</v>
      </c>
      <c r="D377" s="1">
        <v>37176</v>
      </c>
      <c r="E377">
        <f>Tabla_de_datos[[#This Row],[date_foundation_divorce]]-Tabla_de_datos[[#This Row],[date_marriage]]</f>
        <v>5974</v>
      </c>
      <c r="F377">
        <f t="shared" si="5"/>
        <v>16</v>
      </c>
    </row>
    <row r="378" spans="1:6" x14ac:dyDescent="0.35">
      <c r="A378" s="1">
        <v>43150</v>
      </c>
      <c r="B378" t="s">
        <v>15</v>
      </c>
      <c r="C378" t="s">
        <v>16</v>
      </c>
      <c r="D378" s="1">
        <v>40858</v>
      </c>
      <c r="E378">
        <f>Tabla_de_datos[[#This Row],[date_foundation_divorce]]-Tabla_de_datos[[#This Row],[date_marriage]]</f>
        <v>2292</v>
      </c>
      <c r="F378">
        <f t="shared" si="5"/>
        <v>6</v>
      </c>
    </row>
    <row r="379" spans="1:6" x14ac:dyDescent="0.35">
      <c r="A379" s="1">
        <v>43150</v>
      </c>
      <c r="B379" t="s">
        <v>15</v>
      </c>
      <c r="C379" t="s">
        <v>16</v>
      </c>
      <c r="D379" s="1">
        <v>35839</v>
      </c>
      <c r="E379">
        <f>Tabla_de_datos[[#This Row],[date_foundation_divorce]]-Tabla_de_datos[[#This Row],[date_marriage]]</f>
        <v>7311</v>
      </c>
      <c r="F379">
        <f t="shared" si="5"/>
        <v>20</v>
      </c>
    </row>
    <row r="380" spans="1:6" x14ac:dyDescent="0.35">
      <c r="A380" s="1">
        <v>43150</v>
      </c>
      <c r="B380" t="s">
        <v>15</v>
      </c>
      <c r="C380" t="s">
        <v>16</v>
      </c>
      <c r="D380" s="1">
        <v>42250</v>
      </c>
      <c r="E380">
        <f>Tabla_de_datos[[#This Row],[date_foundation_divorce]]-Tabla_de_datos[[#This Row],[date_marriage]]</f>
        <v>900</v>
      </c>
      <c r="F380">
        <f t="shared" si="5"/>
        <v>2</v>
      </c>
    </row>
    <row r="381" spans="1:6" x14ac:dyDescent="0.35">
      <c r="A381" s="1">
        <v>43150</v>
      </c>
      <c r="B381" t="s">
        <v>15</v>
      </c>
      <c r="C381" t="s">
        <v>16</v>
      </c>
      <c r="D381" s="1">
        <v>36445</v>
      </c>
      <c r="E381">
        <f>Tabla_de_datos[[#This Row],[date_foundation_divorce]]-Tabla_de_datos[[#This Row],[date_marriage]]</f>
        <v>6705</v>
      </c>
      <c r="F381">
        <f t="shared" si="5"/>
        <v>18</v>
      </c>
    </row>
    <row r="382" spans="1:6" x14ac:dyDescent="0.35">
      <c r="A382" s="1">
        <v>43150</v>
      </c>
      <c r="B382" t="s">
        <v>15</v>
      </c>
      <c r="C382" t="s">
        <v>16</v>
      </c>
      <c r="D382" s="1">
        <v>40847</v>
      </c>
      <c r="E382">
        <f>Tabla_de_datos[[#This Row],[date_foundation_divorce]]-Tabla_de_datos[[#This Row],[date_marriage]]</f>
        <v>2303</v>
      </c>
      <c r="F382">
        <f t="shared" si="5"/>
        <v>6</v>
      </c>
    </row>
    <row r="383" spans="1:6" x14ac:dyDescent="0.35">
      <c r="A383" s="1">
        <v>43150</v>
      </c>
      <c r="B383" t="s">
        <v>15</v>
      </c>
      <c r="C383" t="s">
        <v>16</v>
      </c>
      <c r="D383" s="1">
        <v>39359</v>
      </c>
      <c r="E383">
        <f>Tabla_de_datos[[#This Row],[date_foundation_divorce]]-Tabla_de_datos[[#This Row],[date_marriage]]</f>
        <v>3791</v>
      </c>
      <c r="F383">
        <f t="shared" si="5"/>
        <v>10</v>
      </c>
    </row>
    <row r="384" spans="1:6" x14ac:dyDescent="0.35">
      <c r="A384" s="1">
        <v>43150</v>
      </c>
      <c r="B384" t="s">
        <v>15</v>
      </c>
      <c r="C384" t="s">
        <v>16</v>
      </c>
      <c r="D384" s="1">
        <v>42130</v>
      </c>
      <c r="E384">
        <f>Tabla_de_datos[[#This Row],[date_foundation_divorce]]-Tabla_de_datos[[#This Row],[date_marriage]]</f>
        <v>1020</v>
      </c>
      <c r="F384">
        <f t="shared" si="5"/>
        <v>2</v>
      </c>
    </row>
    <row r="385" spans="1:6" x14ac:dyDescent="0.35">
      <c r="A385" s="1">
        <v>43150</v>
      </c>
      <c r="B385" t="s">
        <v>15</v>
      </c>
      <c r="C385" t="s">
        <v>16</v>
      </c>
      <c r="D385" s="1">
        <v>37956</v>
      </c>
      <c r="E385">
        <f>Tabla_de_datos[[#This Row],[date_foundation_divorce]]-Tabla_de_datos[[#This Row],[date_marriage]]</f>
        <v>5194</v>
      </c>
      <c r="F385">
        <f t="shared" si="5"/>
        <v>14</v>
      </c>
    </row>
    <row r="386" spans="1:6" x14ac:dyDescent="0.35">
      <c r="A386" s="1">
        <v>43150</v>
      </c>
      <c r="B386" t="s">
        <v>17</v>
      </c>
      <c r="C386" t="s">
        <v>17</v>
      </c>
      <c r="D386" s="1">
        <v>31610</v>
      </c>
      <c r="E386">
        <f>Tabla_de_datos[[#This Row],[date_foundation_divorce]]-Tabla_de_datos[[#This Row],[date_marriage]]</f>
        <v>11540</v>
      </c>
      <c r="F386">
        <f t="shared" ref="F386:F449" si="6">DATEDIF(D386,A386,"Y")</f>
        <v>31</v>
      </c>
    </row>
    <row r="387" spans="1:6" x14ac:dyDescent="0.35">
      <c r="A387" s="1">
        <v>43150</v>
      </c>
      <c r="B387" t="s">
        <v>15</v>
      </c>
      <c r="C387" t="s">
        <v>16</v>
      </c>
      <c r="D387" s="1">
        <v>36413</v>
      </c>
      <c r="E387">
        <f>Tabla_de_datos[[#This Row],[date_foundation_divorce]]-Tabla_de_datos[[#This Row],[date_marriage]]</f>
        <v>6737</v>
      </c>
      <c r="F387">
        <f t="shared" si="6"/>
        <v>18</v>
      </c>
    </row>
    <row r="388" spans="1:6" x14ac:dyDescent="0.35">
      <c r="A388" s="1">
        <v>43150</v>
      </c>
      <c r="B388" t="s">
        <v>15</v>
      </c>
      <c r="C388" t="s">
        <v>16</v>
      </c>
      <c r="D388" s="1">
        <v>33353</v>
      </c>
      <c r="E388">
        <f>Tabla_de_datos[[#This Row],[date_foundation_divorce]]-Tabla_de_datos[[#This Row],[date_marriage]]</f>
        <v>9797</v>
      </c>
      <c r="F388">
        <f t="shared" si="6"/>
        <v>26</v>
      </c>
    </row>
    <row r="389" spans="1:6" x14ac:dyDescent="0.35">
      <c r="A389" s="1">
        <v>43150</v>
      </c>
      <c r="B389" t="s">
        <v>15</v>
      </c>
      <c r="C389" t="s">
        <v>16</v>
      </c>
      <c r="D389" s="1">
        <v>41166</v>
      </c>
      <c r="E389">
        <f>Tabla_de_datos[[#This Row],[date_foundation_divorce]]-Tabla_de_datos[[#This Row],[date_marriage]]</f>
        <v>1984</v>
      </c>
      <c r="F389">
        <f t="shared" si="6"/>
        <v>5</v>
      </c>
    </row>
    <row r="390" spans="1:6" x14ac:dyDescent="0.35">
      <c r="A390" s="1">
        <v>43150</v>
      </c>
      <c r="B390" t="s">
        <v>15</v>
      </c>
      <c r="C390" t="s">
        <v>16</v>
      </c>
      <c r="D390" s="1">
        <v>40095</v>
      </c>
      <c r="E390">
        <f>Tabla_de_datos[[#This Row],[date_foundation_divorce]]-Tabla_de_datos[[#This Row],[date_marriage]]</f>
        <v>3055</v>
      </c>
      <c r="F390">
        <f t="shared" si="6"/>
        <v>8</v>
      </c>
    </row>
    <row r="391" spans="1:6" x14ac:dyDescent="0.35">
      <c r="A391" s="1">
        <v>43150</v>
      </c>
      <c r="B391" t="s">
        <v>17</v>
      </c>
      <c r="C391" t="s">
        <v>16</v>
      </c>
      <c r="D391" s="1">
        <v>38853</v>
      </c>
      <c r="E391">
        <f>Tabla_de_datos[[#This Row],[date_foundation_divorce]]-Tabla_de_datos[[#This Row],[date_marriage]]</f>
        <v>4297</v>
      </c>
      <c r="F391">
        <f t="shared" si="6"/>
        <v>11</v>
      </c>
    </row>
    <row r="392" spans="1:6" x14ac:dyDescent="0.35">
      <c r="A392" s="1">
        <v>43150</v>
      </c>
      <c r="B392" t="s">
        <v>17</v>
      </c>
      <c r="C392" t="s">
        <v>17</v>
      </c>
      <c r="D392" s="1">
        <v>33886</v>
      </c>
      <c r="E392">
        <f>Tabla_de_datos[[#This Row],[date_foundation_divorce]]-Tabla_de_datos[[#This Row],[date_marriage]]</f>
        <v>9264</v>
      </c>
      <c r="F392">
        <f t="shared" si="6"/>
        <v>25</v>
      </c>
    </row>
    <row r="393" spans="1:6" x14ac:dyDescent="0.35">
      <c r="A393" s="1">
        <v>43150</v>
      </c>
      <c r="B393" t="s">
        <v>15</v>
      </c>
      <c r="C393" t="s">
        <v>16</v>
      </c>
      <c r="D393" s="1">
        <v>28524</v>
      </c>
      <c r="E393">
        <f>Tabla_de_datos[[#This Row],[date_foundation_divorce]]-Tabla_de_datos[[#This Row],[date_marriage]]</f>
        <v>14626</v>
      </c>
      <c r="F393">
        <f t="shared" si="6"/>
        <v>40</v>
      </c>
    </row>
    <row r="394" spans="1:6" x14ac:dyDescent="0.35">
      <c r="A394" s="1">
        <v>43150</v>
      </c>
      <c r="B394" t="s">
        <v>17</v>
      </c>
      <c r="C394" t="s">
        <v>16</v>
      </c>
      <c r="D394" s="1">
        <v>39043</v>
      </c>
      <c r="E394">
        <f>Tabla_de_datos[[#This Row],[date_foundation_divorce]]-Tabla_de_datos[[#This Row],[date_marriage]]</f>
        <v>4107</v>
      </c>
      <c r="F394">
        <f t="shared" si="6"/>
        <v>11</v>
      </c>
    </row>
    <row r="395" spans="1:6" x14ac:dyDescent="0.35">
      <c r="A395" s="1">
        <v>43150</v>
      </c>
      <c r="B395" t="s">
        <v>15</v>
      </c>
      <c r="C395" t="s">
        <v>17</v>
      </c>
      <c r="D395" s="1">
        <v>33017</v>
      </c>
      <c r="E395">
        <f>Tabla_de_datos[[#This Row],[date_foundation_divorce]]-Tabla_de_datos[[#This Row],[date_marriage]]</f>
        <v>10133</v>
      </c>
      <c r="F395">
        <f t="shared" si="6"/>
        <v>27</v>
      </c>
    </row>
    <row r="396" spans="1:6" x14ac:dyDescent="0.35">
      <c r="A396" s="1">
        <v>43150</v>
      </c>
      <c r="B396" t="s">
        <v>17</v>
      </c>
      <c r="C396" t="s">
        <v>17</v>
      </c>
      <c r="D396" s="1">
        <v>31903</v>
      </c>
      <c r="E396">
        <f>Tabla_de_datos[[#This Row],[date_foundation_divorce]]-Tabla_de_datos[[#This Row],[date_marriage]]</f>
        <v>11247</v>
      </c>
      <c r="F396">
        <f t="shared" si="6"/>
        <v>30</v>
      </c>
    </row>
    <row r="397" spans="1:6" x14ac:dyDescent="0.35">
      <c r="A397" s="1">
        <v>43150</v>
      </c>
      <c r="B397" t="s">
        <v>15</v>
      </c>
      <c r="C397" t="s">
        <v>16</v>
      </c>
      <c r="D397" s="1">
        <v>36952</v>
      </c>
      <c r="E397">
        <f>Tabla_de_datos[[#This Row],[date_foundation_divorce]]-Tabla_de_datos[[#This Row],[date_marriage]]</f>
        <v>6198</v>
      </c>
      <c r="F397">
        <f t="shared" si="6"/>
        <v>16</v>
      </c>
    </row>
    <row r="398" spans="1:6" x14ac:dyDescent="0.35">
      <c r="A398" s="1">
        <v>43150</v>
      </c>
      <c r="B398" t="s">
        <v>15</v>
      </c>
      <c r="C398" t="s">
        <v>16</v>
      </c>
      <c r="D398" s="1">
        <v>25442</v>
      </c>
      <c r="E398">
        <f>Tabla_de_datos[[#This Row],[date_foundation_divorce]]-Tabla_de_datos[[#This Row],[date_marriage]]</f>
        <v>17708</v>
      </c>
      <c r="F398">
        <f t="shared" si="6"/>
        <v>48</v>
      </c>
    </row>
    <row r="399" spans="1:6" x14ac:dyDescent="0.35">
      <c r="A399" s="1">
        <v>43150</v>
      </c>
      <c r="B399" t="s">
        <v>15</v>
      </c>
      <c r="C399" t="s">
        <v>16</v>
      </c>
      <c r="D399" s="1">
        <v>37272</v>
      </c>
      <c r="E399">
        <f>Tabla_de_datos[[#This Row],[date_foundation_divorce]]-Tabla_de_datos[[#This Row],[date_marriage]]</f>
        <v>5878</v>
      </c>
      <c r="F399">
        <f t="shared" si="6"/>
        <v>16</v>
      </c>
    </row>
    <row r="400" spans="1:6" x14ac:dyDescent="0.35">
      <c r="A400" s="1">
        <v>43150</v>
      </c>
      <c r="B400" t="s">
        <v>15</v>
      </c>
      <c r="C400" t="s">
        <v>16</v>
      </c>
      <c r="D400" s="1">
        <v>40416</v>
      </c>
      <c r="E400">
        <f>Tabla_de_datos[[#This Row],[date_foundation_divorce]]-Tabla_de_datos[[#This Row],[date_marriage]]</f>
        <v>2734</v>
      </c>
      <c r="F400">
        <f t="shared" si="6"/>
        <v>7</v>
      </c>
    </row>
    <row r="401" spans="1:6" x14ac:dyDescent="0.35">
      <c r="A401" s="1">
        <v>43151</v>
      </c>
      <c r="B401" t="s">
        <v>15</v>
      </c>
      <c r="C401" t="s">
        <v>16</v>
      </c>
      <c r="D401" s="1">
        <v>40228</v>
      </c>
      <c r="E401">
        <f>Tabla_de_datos[[#This Row],[date_foundation_divorce]]-Tabla_de_datos[[#This Row],[date_marriage]]</f>
        <v>2923</v>
      </c>
      <c r="F401">
        <f t="shared" si="6"/>
        <v>8</v>
      </c>
    </row>
    <row r="402" spans="1:6" x14ac:dyDescent="0.35">
      <c r="A402" s="1">
        <v>43151</v>
      </c>
      <c r="B402" t="s">
        <v>17</v>
      </c>
      <c r="C402" t="s">
        <v>16</v>
      </c>
      <c r="D402" s="1">
        <v>38681</v>
      </c>
      <c r="E402">
        <f>Tabla_de_datos[[#This Row],[date_foundation_divorce]]-Tabla_de_datos[[#This Row],[date_marriage]]</f>
        <v>4470</v>
      </c>
      <c r="F402">
        <f t="shared" si="6"/>
        <v>12</v>
      </c>
    </row>
    <row r="403" spans="1:6" x14ac:dyDescent="0.35">
      <c r="A403" s="1">
        <v>43151</v>
      </c>
      <c r="B403" t="s">
        <v>15</v>
      </c>
      <c r="C403" t="s">
        <v>16</v>
      </c>
      <c r="D403" s="1">
        <v>39610</v>
      </c>
      <c r="E403">
        <f>Tabla_de_datos[[#This Row],[date_foundation_divorce]]-Tabla_de_datos[[#This Row],[date_marriage]]</f>
        <v>3541</v>
      </c>
      <c r="F403">
        <f t="shared" si="6"/>
        <v>9</v>
      </c>
    </row>
    <row r="404" spans="1:6" x14ac:dyDescent="0.35">
      <c r="A404" s="1">
        <v>43151</v>
      </c>
      <c r="B404" t="s">
        <v>17</v>
      </c>
      <c r="C404" t="s">
        <v>17</v>
      </c>
      <c r="D404" s="1">
        <v>34463</v>
      </c>
      <c r="E404">
        <f>Tabla_de_datos[[#This Row],[date_foundation_divorce]]-Tabla_de_datos[[#This Row],[date_marriage]]</f>
        <v>8688</v>
      </c>
      <c r="F404">
        <f t="shared" si="6"/>
        <v>23</v>
      </c>
    </row>
    <row r="405" spans="1:6" x14ac:dyDescent="0.35">
      <c r="A405" s="1">
        <v>43151</v>
      </c>
      <c r="B405" t="s">
        <v>15</v>
      </c>
      <c r="C405" t="s">
        <v>17</v>
      </c>
      <c r="D405" s="1">
        <v>35048</v>
      </c>
      <c r="E405">
        <f>Tabla_de_datos[[#This Row],[date_foundation_divorce]]-Tabla_de_datos[[#This Row],[date_marriage]]</f>
        <v>8103</v>
      </c>
      <c r="F405">
        <f t="shared" si="6"/>
        <v>22</v>
      </c>
    </row>
    <row r="406" spans="1:6" x14ac:dyDescent="0.35">
      <c r="A406" s="1">
        <v>43151</v>
      </c>
      <c r="B406" t="s">
        <v>15</v>
      </c>
      <c r="C406" t="s">
        <v>17</v>
      </c>
      <c r="D406" s="1">
        <v>33949</v>
      </c>
      <c r="E406">
        <f>Tabla_de_datos[[#This Row],[date_foundation_divorce]]-Tabla_de_datos[[#This Row],[date_marriage]]</f>
        <v>9202</v>
      </c>
      <c r="F406">
        <f t="shared" si="6"/>
        <v>25</v>
      </c>
    </row>
    <row r="407" spans="1:6" x14ac:dyDescent="0.35">
      <c r="A407" s="1">
        <v>43151</v>
      </c>
      <c r="B407" t="s">
        <v>15</v>
      </c>
      <c r="C407" t="s">
        <v>16</v>
      </c>
      <c r="D407" s="1">
        <v>32766</v>
      </c>
      <c r="E407">
        <f>Tabla_de_datos[[#This Row],[date_foundation_divorce]]-Tabla_de_datos[[#This Row],[date_marriage]]</f>
        <v>10385</v>
      </c>
      <c r="F407">
        <f t="shared" si="6"/>
        <v>28</v>
      </c>
    </row>
    <row r="408" spans="1:6" x14ac:dyDescent="0.35">
      <c r="A408" s="1">
        <v>43151</v>
      </c>
      <c r="B408" t="s">
        <v>17</v>
      </c>
      <c r="C408" t="s">
        <v>17</v>
      </c>
      <c r="D408" s="1">
        <v>32863</v>
      </c>
      <c r="E408">
        <f>Tabla_de_datos[[#This Row],[date_foundation_divorce]]-Tabla_de_datos[[#This Row],[date_marriage]]</f>
        <v>10288</v>
      </c>
      <c r="F408">
        <f t="shared" si="6"/>
        <v>28</v>
      </c>
    </row>
    <row r="409" spans="1:6" x14ac:dyDescent="0.35">
      <c r="A409" s="1">
        <v>43151</v>
      </c>
      <c r="B409" t="s">
        <v>15</v>
      </c>
      <c r="C409" t="s">
        <v>17</v>
      </c>
      <c r="D409" s="1">
        <v>33865</v>
      </c>
      <c r="E409">
        <f>Tabla_de_datos[[#This Row],[date_foundation_divorce]]-Tabla_de_datos[[#This Row],[date_marriage]]</f>
        <v>9286</v>
      </c>
      <c r="F409">
        <f t="shared" si="6"/>
        <v>25</v>
      </c>
    </row>
    <row r="410" spans="1:6" x14ac:dyDescent="0.35">
      <c r="A410" s="1">
        <v>43151</v>
      </c>
      <c r="B410" t="s">
        <v>15</v>
      </c>
      <c r="C410" t="s">
        <v>16</v>
      </c>
      <c r="D410" s="1">
        <v>38064</v>
      </c>
      <c r="E410">
        <f>Tabla_de_datos[[#This Row],[date_foundation_divorce]]-Tabla_de_datos[[#This Row],[date_marriage]]</f>
        <v>5087</v>
      </c>
      <c r="F410">
        <f t="shared" si="6"/>
        <v>13</v>
      </c>
    </row>
    <row r="411" spans="1:6" x14ac:dyDescent="0.35">
      <c r="A411" s="1">
        <v>43151</v>
      </c>
      <c r="B411" t="s">
        <v>15</v>
      </c>
      <c r="C411" t="s">
        <v>17</v>
      </c>
      <c r="D411" s="1">
        <v>30897</v>
      </c>
      <c r="E411">
        <f>Tabla_de_datos[[#This Row],[date_foundation_divorce]]-Tabla_de_datos[[#This Row],[date_marriage]]</f>
        <v>12254</v>
      </c>
      <c r="F411">
        <f t="shared" si="6"/>
        <v>33</v>
      </c>
    </row>
    <row r="412" spans="1:6" x14ac:dyDescent="0.35">
      <c r="A412" s="1">
        <v>43151</v>
      </c>
      <c r="B412" t="s">
        <v>15</v>
      </c>
      <c r="C412" t="s">
        <v>16</v>
      </c>
      <c r="D412" s="1">
        <v>38418</v>
      </c>
      <c r="E412">
        <f>Tabla_de_datos[[#This Row],[date_foundation_divorce]]-Tabla_de_datos[[#This Row],[date_marriage]]</f>
        <v>4733</v>
      </c>
      <c r="F412">
        <f t="shared" si="6"/>
        <v>12</v>
      </c>
    </row>
    <row r="413" spans="1:6" x14ac:dyDescent="0.35">
      <c r="A413" s="1">
        <v>43151</v>
      </c>
      <c r="B413" t="s">
        <v>17</v>
      </c>
      <c r="C413" t="s">
        <v>17</v>
      </c>
      <c r="D413" s="1">
        <v>30595</v>
      </c>
      <c r="E413">
        <f>Tabla_de_datos[[#This Row],[date_foundation_divorce]]-Tabla_de_datos[[#This Row],[date_marriage]]</f>
        <v>12556</v>
      </c>
      <c r="F413">
        <f t="shared" si="6"/>
        <v>34</v>
      </c>
    </row>
    <row r="414" spans="1:6" x14ac:dyDescent="0.35">
      <c r="A414" s="1">
        <v>43151</v>
      </c>
      <c r="B414" t="s">
        <v>15</v>
      </c>
      <c r="C414" t="s">
        <v>16</v>
      </c>
      <c r="D414" s="1">
        <v>34885</v>
      </c>
      <c r="E414">
        <f>Tabla_de_datos[[#This Row],[date_foundation_divorce]]-Tabla_de_datos[[#This Row],[date_marriage]]</f>
        <v>8266</v>
      </c>
      <c r="F414">
        <f t="shared" si="6"/>
        <v>22</v>
      </c>
    </row>
    <row r="415" spans="1:6" x14ac:dyDescent="0.35">
      <c r="A415" s="1">
        <v>43151</v>
      </c>
      <c r="B415" t="s">
        <v>15</v>
      </c>
      <c r="C415" t="s">
        <v>16</v>
      </c>
      <c r="D415" s="1">
        <v>38084</v>
      </c>
      <c r="E415">
        <f>Tabla_de_datos[[#This Row],[date_foundation_divorce]]-Tabla_de_datos[[#This Row],[date_marriage]]</f>
        <v>5067</v>
      </c>
      <c r="F415">
        <f t="shared" si="6"/>
        <v>13</v>
      </c>
    </row>
    <row r="416" spans="1:6" x14ac:dyDescent="0.35">
      <c r="A416" s="1">
        <v>43151</v>
      </c>
      <c r="B416" t="s">
        <v>15</v>
      </c>
      <c r="C416" t="s">
        <v>16</v>
      </c>
      <c r="D416" s="1">
        <v>37883</v>
      </c>
      <c r="E416">
        <f>Tabla_de_datos[[#This Row],[date_foundation_divorce]]-Tabla_de_datos[[#This Row],[date_marriage]]</f>
        <v>5268</v>
      </c>
      <c r="F416">
        <f t="shared" si="6"/>
        <v>14</v>
      </c>
    </row>
    <row r="417" spans="1:6" x14ac:dyDescent="0.35">
      <c r="A417" s="1">
        <v>43151</v>
      </c>
      <c r="B417" t="s">
        <v>15</v>
      </c>
      <c r="C417" t="s">
        <v>16</v>
      </c>
      <c r="D417" s="1">
        <v>39787</v>
      </c>
      <c r="E417">
        <f>Tabla_de_datos[[#This Row],[date_foundation_divorce]]-Tabla_de_datos[[#This Row],[date_marriage]]</f>
        <v>3364</v>
      </c>
      <c r="F417">
        <f t="shared" si="6"/>
        <v>9</v>
      </c>
    </row>
    <row r="418" spans="1:6" x14ac:dyDescent="0.35">
      <c r="A418" s="1">
        <v>43151</v>
      </c>
      <c r="B418" t="s">
        <v>15</v>
      </c>
      <c r="C418" t="s">
        <v>16</v>
      </c>
      <c r="D418" s="1">
        <v>40891</v>
      </c>
      <c r="E418">
        <f>Tabla_de_datos[[#This Row],[date_foundation_divorce]]-Tabla_de_datos[[#This Row],[date_marriage]]</f>
        <v>2260</v>
      </c>
      <c r="F418">
        <f t="shared" si="6"/>
        <v>6</v>
      </c>
    </row>
    <row r="419" spans="1:6" x14ac:dyDescent="0.35">
      <c r="A419" s="1">
        <v>43151</v>
      </c>
      <c r="B419" t="s">
        <v>15</v>
      </c>
      <c r="C419" t="s">
        <v>16</v>
      </c>
      <c r="D419" s="1">
        <v>41079</v>
      </c>
      <c r="E419">
        <f>Tabla_de_datos[[#This Row],[date_foundation_divorce]]-Tabla_de_datos[[#This Row],[date_marriage]]</f>
        <v>2072</v>
      </c>
      <c r="F419">
        <f t="shared" si="6"/>
        <v>5</v>
      </c>
    </row>
    <row r="420" spans="1:6" x14ac:dyDescent="0.35">
      <c r="A420" s="1">
        <v>43151</v>
      </c>
      <c r="B420" t="s">
        <v>17</v>
      </c>
      <c r="C420" t="s">
        <v>17</v>
      </c>
      <c r="D420" s="1">
        <v>33354</v>
      </c>
      <c r="E420">
        <f>Tabla_de_datos[[#This Row],[date_foundation_divorce]]-Tabla_de_datos[[#This Row],[date_marriage]]</f>
        <v>9797</v>
      </c>
      <c r="F420">
        <f t="shared" si="6"/>
        <v>26</v>
      </c>
    </row>
    <row r="421" spans="1:6" x14ac:dyDescent="0.35">
      <c r="A421" s="1">
        <v>43151</v>
      </c>
      <c r="B421" t="s">
        <v>17</v>
      </c>
      <c r="C421" t="s">
        <v>16</v>
      </c>
      <c r="D421" s="1">
        <v>35289</v>
      </c>
      <c r="E421">
        <f>Tabla_de_datos[[#This Row],[date_foundation_divorce]]-Tabla_de_datos[[#This Row],[date_marriage]]</f>
        <v>7862</v>
      </c>
      <c r="F421">
        <f t="shared" si="6"/>
        <v>21</v>
      </c>
    </row>
    <row r="422" spans="1:6" x14ac:dyDescent="0.35">
      <c r="A422" s="1">
        <v>43151</v>
      </c>
      <c r="B422" t="s">
        <v>17</v>
      </c>
      <c r="C422" t="s">
        <v>17</v>
      </c>
      <c r="D422" s="1">
        <v>30400</v>
      </c>
      <c r="E422">
        <f>Tabla_de_datos[[#This Row],[date_foundation_divorce]]-Tabla_de_datos[[#This Row],[date_marriage]]</f>
        <v>12751</v>
      </c>
      <c r="F422">
        <f t="shared" si="6"/>
        <v>34</v>
      </c>
    </row>
    <row r="423" spans="1:6" x14ac:dyDescent="0.35">
      <c r="A423" s="1">
        <v>43151</v>
      </c>
      <c r="B423" t="s">
        <v>15</v>
      </c>
      <c r="C423" t="s">
        <v>16</v>
      </c>
      <c r="D423" s="1">
        <v>29025</v>
      </c>
      <c r="E423">
        <f>Tabla_de_datos[[#This Row],[date_foundation_divorce]]-Tabla_de_datos[[#This Row],[date_marriage]]</f>
        <v>14126</v>
      </c>
      <c r="F423">
        <f t="shared" si="6"/>
        <v>38</v>
      </c>
    </row>
    <row r="424" spans="1:6" x14ac:dyDescent="0.35">
      <c r="A424" s="1">
        <v>43151</v>
      </c>
      <c r="B424" t="s">
        <v>15</v>
      </c>
      <c r="C424" t="s">
        <v>16</v>
      </c>
      <c r="D424" s="1">
        <v>30027</v>
      </c>
      <c r="E424">
        <f>Tabla_de_datos[[#This Row],[date_foundation_divorce]]-Tabla_de_datos[[#This Row],[date_marriage]]</f>
        <v>13124</v>
      </c>
      <c r="F424">
        <f t="shared" si="6"/>
        <v>35</v>
      </c>
    </row>
    <row r="425" spans="1:6" x14ac:dyDescent="0.35">
      <c r="A425" s="1">
        <v>43151</v>
      </c>
      <c r="B425" t="s">
        <v>15</v>
      </c>
      <c r="C425" t="s">
        <v>16</v>
      </c>
      <c r="D425" s="1">
        <v>26161</v>
      </c>
      <c r="E425">
        <f>Tabla_de_datos[[#This Row],[date_foundation_divorce]]-Tabla_de_datos[[#This Row],[date_marriage]]</f>
        <v>16990</v>
      </c>
      <c r="F425">
        <f t="shared" si="6"/>
        <v>46</v>
      </c>
    </row>
    <row r="426" spans="1:6" x14ac:dyDescent="0.35">
      <c r="A426" s="1">
        <v>43151</v>
      </c>
      <c r="B426" t="s">
        <v>15</v>
      </c>
      <c r="C426" t="s">
        <v>16</v>
      </c>
      <c r="D426" s="1">
        <v>27516</v>
      </c>
      <c r="E426">
        <f>Tabla_de_datos[[#This Row],[date_foundation_divorce]]-Tabla_de_datos[[#This Row],[date_marriage]]</f>
        <v>15635</v>
      </c>
      <c r="F426">
        <f t="shared" si="6"/>
        <v>42</v>
      </c>
    </row>
    <row r="427" spans="1:6" x14ac:dyDescent="0.35">
      <c r="A427" s="1">
        <v>43151</v>
      </c>
      <c r="B427" t="s">
        <v>15</v>
      </c>
      <c r="C427" t="s">
        <v>16</v>
      </c>
      <c r="D427" s="1">
        <v>36047</v>
      </c>
      <c r="E427">
        <f>Tabla_de_datos[[#This Row],[date_foundation_divorce]]-Tabla_de_datos[[#This Row],[date_marriage]]</f>
        <v>7104</v>
      </c>
      <c r="F427">
        <f t="shared" si="6"/>
        <v>19</v>
      </c>
    </row>
    <row r="428" spans="1:6" x14ac:dyDescent="0.35">
      <c r="A428" s="1">
        <v>43151</v>
      </c>
      <c r="B428" t="s">
        <v>15</v>
      </c>
      <c r="C428" t="s">
        <v>16</v>
      </c>
      <c r="D428" s="1">
        <v>28831</v>
      </c>
      <c r="E428">
        <f>Tabla_de_datos[[#This Row],[date_foundation_divorce]]-Tabla_de_datos[[#This Row],[date_marriage]]</f>
        <v>14320</v>
      </c>
      <c r="F428">
        <f t="shared" si="6"/>
        <v>39</v>
      </c>
    </row>
    <row r="429" spans="1:6" x14ac:dyDescent="0.35">
      <c r="A429" s="1">
        <v>43152</v>
      </c>
      <c r="B429" t="s">
        <v>15</v>
      </c>
      <c r="C429" t="s">
        <v>16</v>
      </c>
      <c r="D429" s="1">
        <v>37252</v>
      </c>
      <c r="E429">
        <f>Tabla_de_datos[[#This Row],[date_foundation_divorce]]-Tabla_de_datos[[#This Row],[date_marriage]]</f>
        <v>5900</v>
      </c>
      <c r="F429">
        <f t="shared" si="6"/>
        <v>16</v>
      </c>
    </row>
    <row r="430" spans="1:6" x14ac:dyDescent="0.35">
      <c r="A430" s="1">
        <v>43152</v>
      </c>
      <c r="B430" t="s">
        <v>15</v>
      </c>
      <c r="C430" t="s">
        <v>16</v>
      </c>
      <c r="D430" s="1">
        <v>39198</v>
      </c>
      <c r="E430">
        <f>Tabla_de_datos[[#This Row],[date_foundation_divorce]]-Tabla_de_datos[[#This Row],[date_marriage]]</f>
        <v>3954</v>
      </c>
      <c r="F430">
        <f t="shared" si="6"/>
        <v>10</v>
      </c>
    </row>
    <row r="431" spans="1:6" x14ac:dyDescent="0.35">
      <c r="A431" s="1">
        <v>43152</v>
      </c>
      <c r="B431" t="s">
        <v>15</v>
      </c>
      <c r="C431" t="s">
        <v>16</v>
      </c>
      <c r="D431" s="1">
        <v>41788</v>
      </c>
      <c r="E431">
        <f>Tabla_de_datos[[#This Row],[date_foundation_divorce]]-Tabla_de_datos[[#This Row],[date_marriage]]</f>
        <v>1364</v>
      </c>
      <c r="F431">
        <f t="shared" si="6"/>
        <v>3</v>
      </c>
    </row>
    <row r="432" spans="1:6" x14ac:dyDescent="0.35">
      <c r="A432" s="1">
        <v>43152</v>
      </c>
      <c r="B432" t="s">
        <v>17</v>
      </c>
      <c r="C432" t="s">
        <v>17</v>
      </c>
      <c r="D432" s="1">
        <v>32268</v>
      </c>
      <c r="E432">
        <f>Tabla_de_datos[[#This Row],[date_foundation_divorce]]-Tabla_de_datos[[#This Row],[date_marriage]]</f>
        <v>10884</v>
      </c>
      <c r="F432">
        <f t="shared" si="6"/>
        <v>29</v>
      </c>
    </row>
    <row r="433" spans="1:6" x14ac:dyDescent="0.35">
      <c r="A433" s="1">
        <v>43152</v>
      </c>
      <c r="B433" t="s">
        <v>17</v>
      </c>
      <c r="C433" t="s">
        <v>17</v>
      </c>
      <c r="D433" s="1">
        <v>32836</v>
      </c>
      <c r="E433">
        <f>Tabla_de_datos[[#This Row],[date_foundation_divorce]]-Tabla_de_datos[[#This Row],[date_marriage]]</f>
        <v>10316</v>
      </c>
      <c r="F433">
        <f t="shared" si="6"/>
        <v>28</v>
      </c>
    </row>
    <row r="434" spans="1:6" x14ac:dyDescent="0.35">
      <c r="A434" s="1">
        <v>43152</v>
      </c>
      <c r="B434" t="s">
        <v>17</v>
      </c>
      <c r="C434" t="s">
        <v>16</v>
      </c>
      <c r="D434" s="1">
        <v>32577</v>
      </c>
      <c r="E434">
        <f>Tabla_de_datos[[#This Row],[date_foundation_divorce]]-Tabla_de_datos[[#This Row],[date_marriage]]</f>
        <v>10575</v>
      </c>
      <c r="F434">
        <f t="shared" si="6"/>
        <v>28</v>
      </c>
    </row>
    <row r="435" spans="1:6" x14ac:dyDescent="0.35">
      <c r="A435" s="1">
        <v>43152</v>
      </c>
      <c r="B435" t="s">
        <v>15</v>
      </c>
      <c r="C435" t="s">
        <v>16</v>
      </c>
      <c r="D435" s="1">
        <v>41472</v>
      </c>
      <c r="E435">
        <f>Tabla_de_datos[[#This Row],[date_foundation_divorce]]-Tabla_de_datos[[#This Row],[date_marriage]]</f>
        <v>1680</v>
      </c>
      <c r="F435">
        <f t="shared" si="6"/>
        <v>4</v>
      </c>
    </row>
    <row r="436" spans="1:6" x14ac:dyDescent="0.35">
      <c r="A436" s="1">
        <v>43152</v>
      </c>
      <c r="B436" t="s">
        <v>15</v>
      </c>
      <c r="C436" t="s">
        <v>16</v>
      </c>
      <c r="D436" s="1">
        <v>39856</v>
      </c>
      <c r="E436">
        <f>Tabla_de_datos[[#This Row],[date_foundation_divorce]]-Tabla_de_datos[[#This Row],[date_marriage]]</f>
        <v>3296</v>
      </c>
      <c r="F436">
        <f t="shared" si="6"/>
        <v>9</v>
      </c>
    </row>
    <row r="437" spans="1:6" x14ac:dyDescent="0.35">
      <c r="A437" s="1">
        <v>43152</v>
      </c>
      <c r="B437" t="s">
        <v>15</v>
      </c>
      <c r="C437" t="s">
        <v>16</v>
      </c>
      <c r="D437" s="1">
        <v>38652</v>
      </c>
      <c r="E437">
        <f>Tabla_de_datos[[#This Row],[date_foundation_divorce]]-Tabla_de_datos[[#This Row],[date_marriage]]</f>
        <v>4500</v>
      </c>
      <c r="F437">
        <f t="shared" si="6"/>
        <v>12</v>
      </c>
    </row>
    <row r="438" spans="1:6" x14ac:dyDescent="0.35">
      <c r="A438" s="1">
        <v>43152</v>
      </c>
      <c r="B438" t="s">
        <v>15</v>
      </c>
      <c r="C438" t="s">
        <v>16</v>
      </c>
      <c r="D438" s="1">
        <v>27201</v>
      </c>
      <c r="E438">
        <f>Tabla_de_datos[[#This Row],[date_foundation_divorce]]-Tabla_de_datos[[#This Row],[date_marriage]]</f>
        <v>15951</v>
      </c>
      <c r="F438">
        <f t="shared" si="6"/>
        <v>43</v>
      </c>
    </row>
    <row r="439" spans="1:6" x14ac:dyDescent="0.35">
      <c r="A439" s="1">
        <v>43152</v>
      </c>
      <c r="B439" t="s">
        <v>15</v>
      </c>
      <c r="C439" t="s">
        <v>16</v>
      </c>
      <c r="D439" s="1">
        <v>42355</v>
      </c>
      <c r="E439">
        <f>Tabla_de_datos[[#This Row],[date_foundation_divorce]]-Tabla_de_datos[[#This Row],[date_marriage]]</f>
        <v>797</v>
      </c>
      <c r="F439">
        <f t="shared" si="6"/>
        <v>2</v>
      </c>
    </row>
    <row r="440" spans="1:6" x14ac:dyDescent="0.35">
      <c r="A440" s="1">
        <v>43152</v>
      </c>
      <c r="B440" t="s">
        <v>15</v>
      </c>
      <c r="C440" t="s">
        <v>16</v>
      </c>
      <c r="D440" s="1">
        <v>38100</v>
      </c>
      <c r="E440">
        <f>Tabla_de_datos[[#This Row],[date_foundation_divorce]]-Tabla_de_datos[[#This Row],[date_marriage]]</f>
        <v>5052</v>
      </c>
      <c r="F440">
        <f t="shared" si="6"/>
        <v>13</v>
      </c>
    </row>
    <row r="441" spans="1:6" x14ac:dyDescent="0.35">
      <c r="A441" s="1">
        <v>43152</v>
      </c>
      <c r="B441" t="s">
        <v>17</v>
      </c>
      <c r="C441" t="s">
        <v>17</v>
      </c>
      <c r="D441" s="1">
        <v>34033</v>
      </c>
      <c r="E441">
        <f>Tabla_de_datos[[#This Row],[date_foundation_divorce]]-Tabla_de_datos[[#This Row],[date_marriage]]</f>
        <v>9119</v>
      </c>
      <c r="F441">
        <f t="shared" si="6"/>
        <v>24</v>
      </c>
    </row>
    <row r="442" spans="1:6" x14ac:dyDescent="0.35">
      <c r="A442" s="1">
        <v>43152</v>
      </c>
      <c r="B442" t="s">
        <v>15</v>
      </c>
      <c r="C442" t="s">
        <v>16</v>
      </c>
      <c r="D442" s="1">
        <v>29462</v>
      </c>
      <c r="E442">
        <f>Tabla_de_datos[[#This Row],[date_foundation_divorce]]-Tabla_de_datos[[#This Row],[date_marriage]]</f>
        <v>13690</v>
      </c>
      <c r="F442">
        <f t="shared" si="6"/>
        <v>37</v>
      </c>
    </row>
    <row r="443" spans="1:6" x14ac:dyDescent="0.35">
      <c r="A443" s="1">
        <v>43152</v>
      </c>
      <c r="B443" t="s">
        <v>15</v>
      </c>
      <c r="C443" t="s">
        <v>16</v>
      </c>
      <c r="D443" s="1">
        <v>27964</v>
      </c>
      <c r="E443">
        <f>Tabla_de_datos[[#This Row],[date_foundation_divorce]]-Tabla_de_datos[[#This Row],[date_marriage]]</f>
        <v>15188</v>
      </c>
      <c r="F443">
        <f t="shared" si="6"/>
        <v>41</v>
      </c>
    </row>
    <row r="444" spans="1:6" x14ac:dyDescent="0.35">
      <c r="A444" s="1">
        <v>43152</v>
      </c>
      <c r="B444" t="s">
        <v>15</v>
      </c>
      <c r="C444" t="s">
        <v>16</v>
      </c>
      <c r="D444" s="1">
        <v>40648</v>
      </c>
      <c r="E444">
        <f>Tabla_de_datos[[#This Row],[date_foundation_divorce]]-Tabla_de_datos[[#This Row],[date_marriage]]</f>
        <v>2504</v>
      </c>
      <c r="F444">
        <f t="shared" si="6"/>
        <v>6</v>
      </c>
    </row>
    <row r="445" spans="1:6" x14ac:dyDescent="0.35">
      <c r="A445" s="1">
        <v>43152</v>
      </c>
      <c r="B445" t="s">
        <v>15</v>
      </c>
      <c r="C445" t="s">
        <v>16</v>
      </c>
      <c r="D445" s="1">
        <v>34729</v>
      </c>
      <c r="E445">
        <f>Tabla_de_datos[[#This Row],[date_foundation_divorce]]-Tabla_de_datos[[#This Row],[date_marriage]]</f>
        <v>8423</v>
      </c>
      <c r="F445">
        <f t="shared" si="6"/>
        <v>23</v>
      </c>
    </row>
    <row r="446" spans="1:6" x14ac:dyDescent="0.35">
      <c r="A446" s="1">
        <v>43152</v>
      </c>
      <c r="B446" t="s">
        <v>15</v>
      </c>
      <c r="C446" t="s">
        <v>16</v>
      </c>
      <c r="D446" s="1">
        <v>35661</v>
      </c>
      <c r="E446">
        <f>Tabla_de_datos[[#This Row],[date_foundation_divorce]]-Tabla_de_datos[[#This Row],[date_marriage]]</f>
        <v>7491</v>
      </c>
      <c r="F446">
        <f t="shared" si="6"/>
        <v>20</v>
      </c>
    </row>
    <row r="447" spans="1:6" x14ac:dyDescent="0.35">
      <c r="A447" s="1">
        <v>43152</v>
      </c>
      <c r="B447" t="s">
        <v>15</v>
      </c>
      <c r="C447" t="s">
        <v>16</v>
      </c>
      <c r="D447" s="1">
        <v>34768</v>
      </c>
      <c r="E447">
        <f>Tabla_de_datos[[#This Row],[date_foundation_divorce]]-Tabla_de_datos[[#This Row],[date_marriage]]</f>
        <v>8384</v>
      </c>
      <c r="F447">
        <f t="shared" si="6"/>
        <v>22</v>
      </c>
    </row>
    <row r="448" spans="1:6" x14ac:dyDescent="0.35">
      <c r="A448" s="1">
        <v>43152</v>
      </c>
      <c r="B448" t="s">
        <v>17</v>
      </c>
      <c r="C448" t="s">
        <v>17</v>
      </c>
      <c r="D448" s="1">
        <v>31358</v>
      </c>
      <c r="E448">
        <f>Tabla_de_datos[[#This Row],[date_foundation_divorce]]-Tabla_de_datos[[#This Row],[date_marriage]]</f>
        <v>11794</v>
      </c>
      <c r="F448">
        <f t="shared" si="6"/>
        <v>32</v>
      </c>
    </row>
    <row r="449" spans="1:6" x14ac:dyDescent="0.35">
      <c r="A449" s="1">
        <v>43152</v>
      </c>
      <c r="B449" t="s">
        <v>15</v>
      </c>
      <c r="C449" t="s">
        <v>17</v>
      </c>
      <c r="D449" s="1">
        <v>33746</v>
      </c>
      <c r="E449">
        <f>Tabla_de_datos[[#This Row],[date_foundation_divorce]]-Tabla_de_datos[[#This Row],[date_marriage]]</f>
        <v>9406</v>
      </c>
      <c r="F449">
        <f t="shared" si="6"/>
        <v>25</v>
      </c>
    </row>
    <row r="450" spans="1:6" x14ac:dyDescent="0.35">
      <c r="A450" s="1">
        <v>43152</v>
      </c>
      <c r="B450" t="s">
        <v>15</v>
      </c>
      <c r="C450" t="s">
        <v>16</v>
      </c>
      <c r="D450" s="1">
        <v>42885</v>
      </c>
      <c r="E450">
        <f>Tabla_de_datos[[#This Row],[date_foundation_divorce]]-Tabla_de_datos[[#This Row],[date_marriage]]</f>
        <v>267</v>
      </c>
      <c r="F450">
        <f t="shared" ref="F450:F513" si="7">DATEDIF(D450,A450,"Y")</f>
        <v>0</v>
      </c>
    </row>
    <row r="451" spans="1:6" x14ac:dyDescent="0.35">
      <c r="A451" s="1">
        <v>43152</v>
      </c>
      <c r="B451" t="s">
        <v>17</v>
      </c>
      <c r="C451" t="s">
        <v>17</v>
      </c>
      <c r="D451" s="1">
        <v>33717</v>
      </c>
      <c r="E451">
        <f>Tabla_de_datos[[#This Row],[date_foundation_divorce]]-Tabla_de_datos[[#This Row],[date_marriage]]</f>
        <v>9435</v>
      </c>
      <c r="F451">
        <f t="shared" si="7"/>
        <v>25</v>
      </c>
    </row>
    <row r="452" spans="1:6" x14ac:dyDescent="0.35">
      <c r="A452" s="1">
        <v>43152</v>
      </c>
      <c r="B452" t="s">
        <v>15</v>
      </c>
      <c r="C452" t="s">
        <v>16</v>
      </c>
      <c r="D452" s="1">
        <v>35888</v>
      </c>
      <c r="E452">
        <f>Tabla_de_datos[[#This Row],[date_foundation_divorce]]-Tabla_de_datos[[#This Row],[date_marriage]]</f>
        <v>7264</v>
      </c>
      <c r="F452">
        <f t="shared" si="7"/>
        <v>19</v>
      </c>
    </row>
    <row r="453" spans="1:6" x14ac:dyDescent="0.35">
      <c r="A453" s="1">
        <v>43152</v>
      </c>
      <c r="B453" t="s">
        <v>17</v>
      </c>
      <c r="C453" t="s">
        <v>16</v>
      </c>
      <c r="D453" s="1">
        <v>34397</v>
      </c>
      <c r="E453">
        <f>Tabla_de_datos[[#This Row],[date_foundation_divorce]]-Tabla_de_datos[[#This Row],[date_marriage]]</f>
        <v>8755</v>
      </c>
      <c r="F453">
        <f t="shared" si="7"/>
        <v>23</v>
      </c>
    </row>
    <row r="454" spans="1:6" x14ac:dyDescent="0.35">
      <c r="A454" s="1">
        <v>43152</v>
      </c>
      <c r="B454" t="s">
        <v>15</v>
      </c>
      <c r="C454" t="s">
        <v>16</v>
      </c>
      <c r="D454" s="1">
        <v>39535</v>
      </c>
      <c r="E454">
        <f>Tabla_de_datos[[#This Row],[date_foundation_divorce]]-Tabla_de_datos[[#This Row],[date_marriage]]</f>
        <v>3617</v>
      </c>
      <c r="F454">
        <f t="shared" si="7"/>
        <v>9</v>
      </c>
    </row>
    <row r="455" spans="1:6" x14ac:dyDescent="0.35">
      <c r="A455" s="1">
        <v>43153</v>
      </c>
      <c r="B455" t="s">
        <v>15</v>
      </c>
      <c r="C455" t="s">
        <v>16</v>
      </c>
      <c r="D455" s="1">
        <v>37692</v>
      </c>
      <c r="E455">
        <f>Tabla_de_datos[[#This Row],[date_foundation_divorce]]-Tabla_de_datos[[#This Row],[date_marriage]]</f>
        <v>5461</v>
      </c>
      <c r="F455">
        <f t="shared" si="7"/>
        <v>14</v>
      </c>
    </row>
    <row r="456" spans="1:6" x14ac:dyDescent="0.35">
      <c r="A456" s="1">
        <v>43153</v>
      </c>
      <c r="B456" t="s">
        <v>17</v>
      </c>
      <c r="C456" t="s">
        <v>16</v>
      </c>
      <c r="D456" s="1">
        <v>39752</v>
      </c>
      <c r="E456">
        <f>Tabla_de_datos[[#This Row],[date_foundation_divorce]]-Tabla_de_datos[[#This Row],[date_marriage]]</f>
        <v>3401</v>
      </c>
      <c r="F456">
        <f t="shared" si="7"/>
        <v>9</v>
      </c>
    </row>
    <row r="457" spans="1:6" x14ac:dyDescent="0.35">
      <c r="A457" s="1">
        <v>43153</v>
      </c>
      <c r="B457" t="s">
        <v>15</v>
      </c>
      <c r="C457" t="s">
        <v>16</v>
      </c>
      <c r="D457" s="1">
        <v>42674</v>
      </c>
      <c r="E457">
        <f>Tabla_de_datos[[#This Row],[date_foundation_divorce]]-Tabla_de_datos[[#This Row],[date_marriage]]</f>
        <v>479</v>
      </c>
      <c r="F457">
        <f t="shared" si="7"/>
        <v>1</v>
      </c>
    </row>
    <row r="458" spans="1:6" x14ac:dyDescent="0.35">
      <c r="A458" s="1">
        <v>43153</v>
      </c>
      <c r="B458" t="s">
        <v>15</v>
      </c>
      <c r="C458" t="s">
        <v>16</v>
      </c>
      <c r="D458" s="1">
        <v>37153</v>
      </c>
      <c r="E458">
        <f>Tabla_de_datos[[#This Row],[date_foundation_divorce]]-Tabla_de_datos[[#This Row],[date_marriage]]</f>
        <v>6000</v>
      </c>
      <c r="F458">
        <f t="shared" si="7"/>
        <v>16</v>
      </c>
    </row>
    <row r="459" spans="1:6" x14ac:dyDescent="0.35">
      <c r="A459" s="1">
        <v>43153</v>
      </c>
      <c r="B459" t="s">
        <v>15</v>
      </c>
      <c r="C459" t="s">
        <v>16</v>
      </c>
      <c r="D459" s="1">
        <v>38401</v>
      </c>
      <c r="E459">
        <f>Tabla_de_datos[[#This Row],[date_foundation_divorce]]-Tabla_de_datos[[#This Row],[date_marriage]]</f>
        <v>4752</v>
      </c>
      <c r="F459">
        <f t="shared" si="7"/>
        <v>13</v>
      </c>
    </row>
    <row r="460" spans="1:6" x14ac:dyDescent="0.35">
      <c r="A460" s="1">
        <v>43153</v>
      </c>
      <c r="B460" t="s">
        <v>15</v>
      </c>
      <c r="C460" t="s">
        <v>16</v>
      </c>
      <c r="D460" s="1">
        <v>39679</v>
      </c>
      <c r="E460">
        <f>Tabla_de_datos[[#This Row],[date_foundation_divorce]]-Tabla_de_datos[[#This Row],[date_marriage]]</f>
        <v>3474</v>
      </c>
      <c r="F460">
        <f t="shared" si="7"/>
        <v>9</v>
      </c>
    </row>
    <row r="461" spans="1:6" x14ac:dyDescent="0.35">
      <c r="A461" s="1">
        <v>43153</v>
      </c>
      <c r="B461" t="s">
        <v>15</v>
      </c>
      <c r="C461" t="s">
        <v>16</v>
      </c>
      <c r="D461" s="1">
        <v>27877</v>
      </c>
      <c r="E461">
        <f>Tabla_de_datos[[#This Row],[date_foundation_divorce]]-Tabla_de_datos[[#This Row],[date_marriage]]</f>
        <v>15276</v>
      </c>
      <c r="F461">
        <f t="shared" si="7"/>
        <v>41</v>
      </c>
    </row>
    <row r="462" spans="1:6" x14ac:dyDescent="0.35">
      <c r="A462" s="1">
        <v>43153</v>
      </c>
      <c r="B462" t="s">
        <v>17</v>
      </c>
      <c r="C462" t="s">
        <v>17</v>
      </c>
      <c r="D462" s="1">
        <v>31233</v>
      </c>
      <c r="E462">
        <f>Tabla_de_datos[[#This Row],[date_foundation_divorce]]-Tabla_de_datos[[#This Row],[date_marriage]]</f>
        <v>11920</v>
      </c>
      <c r="F462">
        <f t="shared" si="7"/>
        <v>32</v>
      </c>
    </row>
    <row r="463" spans="1:6" x14ac:dyDescent="0.35">
      <c r="A463" s="1">
        <v>43153</v>
      </c>
      <c r="B463" t="s">
        <v>15</v>
      </c>
      <c r="C463" t="s">
        <v>16</v>
      </c>
      <c r="D463" s="1">
        <v>42779</v>
      </c>
      <c r="E463">
        <f>Tabla_de_datos[[#This Row],[date_foundation_divorce]]-Tabla_de_datos[[#This Row],[date_marriage]]</f>
        <v>374</v>
      </c>
      <c r="F463">
        <f t="shared" si="7"/>
        <v>1</v>
      </c>
    </row>
    <row r="464" spans="1:6" x14ac:dyDescent="0.35">
      <c r="A464" s="1">
        <v>43153</v>
      </c>
      <c r="B464" t="s">
        <v>15</v>
      </c>
      <c r="C464" t="s">
        <v>16</v>
      </c>
      <c r="D464" s="1">
        <v>41621</v>
      </c>
      <c r="E464">
        <f>Tabla_de_datos[[#This Row],[date_foundation_divorce]]-Tabla_de_datos[[#This Row],[date_marriage]]</f>
        <v>1532</v>
      </c>
      <c r="F464">
        <f t="shared" si="7"/>
        <v>4</v>
      </c>
    </row>
    <row r="465" spans="1:6" x14ac:dyDescent="0.35">
      <c r="A465" s="1">
        <v>43153</v>
      </c>
      <c r="B465" t="s">
        <v>15</v>
      </c>
      <c r="C465" t="s">
        <v>16</v>
      </c>
      <c r="D465" s="1">
        <v>35649</v>
      </c>
      <c r="E465">
        <f>Tabla_de_datos[[#This Row],[date_foundation_divorce]]-Tabla_de_datos[[#This Row],[date_marriage]]</f>
        <v>7504</v>
      </c>
      <c r="F465">
        <f t="shared" si="7"/>
        <v>20</v>
      </c>
    </row>
    <row r="466" spans="1:6" x14ac:dyDescent="0.35">
      <c r="A466" s="1">
        <v>43153</v>
      </c>
      <c r="B466" t="s">
        <v>15</v>
      </c>
      <c r="C466" t="s">
        <v>16</v>
      </c>
      <c r="D466" s="1">
        <v>36083</v>
      </c>
      <c r="E466">
        <f>Tabla_de_datos[[#This Row],[date_foundation_divorce]]-Tabla_de_datos[[#This Row],[date_marriage]]</f>
        <v>7070</v>
      </c>
      <c r="F466">
        <f t="shared" si="7"/>
        <v>19</v>
      </c>
    </row>
    <row r="467" spans="1:6" x14ac:dyDescent="0.35">
      <c r="A467" s="1">
        <v>43153</v>
      </c>
      <c r="B467" t="s">
        <v>17</v>
      </c>
      <c r="C467" t="s">
        <v>17</v>
      </c>
      <c r="D467" s="1">
        <v>34649</v>
      </c>
      <c r="E467">
        <f>Tabla_de_datos[[#This Row],[date_foundation_divorce]]-Tabla_de_datos[[#This Row],[date_marriage]]</f>
        <v>8504</v>
      </c>
      <c r="F467">
        <f t="shared" si="7"/>
        <v>23</v>
      </c>
    </row>
    <row r="468" spans="1:6" x14ac:dyDescent="0.35">
      <c r="A468" s="1">
        <v>43153</v>
      </c>
      <c r="B468" t="s">
        <v>15</v>
      </c>
      <c r="C468" t="s">
        <v>16</v>
      </c>
      <c r="D468" s="1">
        <v>37342</v>
      </c>
      <c r="E468">
        <f>Tabla_de_datos[[#This Row],[date_foundation_divorce]]-Tabla_de_datos[[#This Row],[date_marriage]]</f>
        <v>5811</v>
      </c>
      <c r="F468">
        <f t="shared" si="7"/>
        <v>15</v>
      </c>
    </row>
    <row r="469" spans="1:6" x14ac:dyDescent="0.35">
      <c r="A469" s="1">
        <v>43153</v>
      </c>
      <c r="B469" t="s">
        <v>15</v>
      </c>
      <c r="C469" t="s">
        <v>16</v>
      </c>
      <c r="D469" s="1">
        <v>27990</v>
      </c>
      <c r="E469">
        <f>Tabla_de_datos[[#This Row],[date_foundation_divorce]]-Tabla_de_datos[[#This Row],[date_marriage]]</f>
        <v>15163</v>
      </c>
      <c r="F469">
        <f t="shared" si="7"/>
        <v>41</v>
      </c>
    </row>
    <row r="470" spans="1:6" x14ac:dyDescent="0.35">
      <c r="A470" s="1">
        <v>43153</v>
      </c>
      <c r="B470" t="s">
        <v>16</v>
      </c>
      <c r="C470" t="s">
        <v>16</v>
      </c>
      <c r="D470" s="1">
        <v>42457</v>
      </c>
      <c r="E470">
        <f>Tabla_de_datos[[#This Row],[date_foundation_divorce]]-Tabla_de_datos[[#This Row],[date_marriage]]</f>
        <v>696</v>
      </c>
      <c r="F470">
        <f t="shared" si="7"/>
        <v>1</v>
      </c>
    </row>
    <row r="471" spans="1:6" x14ac:dyDescent="0.35">
      <c r="A471" s="1">
        <v>43153</v>
      </c>
      <c r="B471" t="s">
        <v>15</v>
      </c>
      <c r="C471" t="s">
        <v>16</v>
      </c>
      <c r="D471" s="1">
        <v>28608</v>
      </c>
      <c r="E471">
        <f>Tabla_de_datos[[#This Row],[date_foundation_divorce]]-Tabla_de_datos[[#This Row],[date_marriage]]</f>
        <v>14545</v>
      </c>
      <c r="F471">
        <f t="shared" si="7"/>
        <v>39</v>
      </c>
    </row>
    <row r="472" spans="1:6" x14ac:dyDescent="0.35">
      <c r="A472" s="1">
        <v>43153</v>
      </c>
      <c r="B472" t="s">
        <v>15</v>
      </c>
      <c r="C472" t="s">
        <v>16</v>
      </c>
      <c r="D472" s="1">
        <v>38793</v>
      </c>
      <c r="E472">
        <f>Tabla_de_datos[[#This Row],[date_foundation_divorce]]-Tabla_de_datos[[#This Row],[date_marriage]]</f>
        <v>4360</v>
      </c>
      <c r="F472">
        <f t="shared" si="7"/>
        <v>11</v>
      </c>
    </row>
    <row r="473" spans="1:6" x14ac:dyDescent="0.35">
      <c r="A473" s="1">
        <v>43153</v>
      </c>
      <c r="B473" t="s">
        <v>15</v>
      </c>
      <c r="C473" t="s">
        <v>16</v>
      </c>
      <c r="D473" s="1">
        <v>29193</v>
      </c>
      <c r="E473">
        <f>Tabla_de_datos[[#This Row],[date_foundation_divorce]]-Tabla_de_datos[[#This Row],[date_marriage]]</f>
        <v>13960</v>
      </c>
      <c r="F473">
        <f t="shared" si="7"/>
        <v>38</v>
      </c>
    </row>
    <row r="474" spans="1:6" x14ac:dyDescent="0.35">
      <c r="A474" s="1">
        <v>43153</v>
      </c>
      <c r="B474" t="s">
        <v>15</v>
      </c>
      <c r="C474" t="s">
        <v>16</v>
      </c>
      <c r="D474" s="1">
        <v>41949</v>
      </c>
      <c r="E474">
        <f>Tabla_de_datos[[#This Row],[date_foundation_divorce]]-Tabla_de_datos[[#This Row],[date_marriage]]</f>
        <v>1204</v>
      </c>
      <c r="F474">
        <f t="shared" si="7"/>
        <v>3</v>
      </c>
    </row>
    <row r="475" spans="1:6" x14ac:dyDescent="0.35">
      <c r="A475" s="1">
        <v>43153</v>
      </c>
      <c r="B475" t="s">
        <v>15</v>
      </c>
      <c r="C475" t="s">
        <v>16</v>
      </c>
      <c r="D475" s="1">
        <v>39017</v>
      </c>
      <c r="E475">
        <f>Tabla_de_datos[[#This Row],[date_foundation_divorce]]-Tabla_de_datos[[#This Row],[date_marriage]]</f>
        <v>4136</v>
      </c>
      <c r="F475">
        <f t="shared" si="7"/>
        <v>11</v>
      </c>
    </row>
    <row r="476" spans="1:6" x14ac:dyDescent="0.35">
      <c r="A476" s="1">
        <v>43154</v>
      </c>
      <c r="B476" t="s">
        <v>15</v>
      </c>
      <c r="C476" t="s">
        <v>16</v>
      </c>
      <c r="D476" s="1">
        <v>37960</v>
      </c>
      <c r="E476">
        <f>Tabla_de_datos[[#This Row],[date_foundation_divorce]]-Tabla_de_datos[[#This Row],[date_marriage]]</f>
        <v>5194</v>
      </c>
      <c r="F476">
        <f t="shared" si="7"/>
        <v>14</v>
      </c>
    </row>
    <row r="477" spans="1:6" x14ac:dyDescent="0.35">
      <c r="A477" s="1">
        <v>43154</v>
      </c>
      <c r="B477" t="s">
        <v>17</v>
      </c>
      <c r="C477" t="s">
        <v>16</v>
      </c>
      <c r="D477" s="1">
        <v>35503</v>
      </c>
      <c r="E477">
        <f>Tabla_de_datos[[#This Row],[date_foundation_divorce]]-Tabla_de_datos[[#This Row],[date_marriage]]</f>
        <v>7651</v>
      </c>
      <c r="F477">
        <f t="shared" si="7"/>
        <v>20</v>
      </c>
    </row>
    <row r="478" spans="1:6" x14ac:dyDescent="0.35">
      <c r="A478" s="1">
        <v>43154</v>
      </c>
      <c r="B478" t="s">
        <v>15</v>
      </c>
      <c r="C478" t="s">
        <v>16</v>
      </c>
      <c r="D478" s="1">
        <v>38078</v>
      </c>
      <c r="E478">
        <f>Tabla_de_datos[[#This Row],[date_foundation_divorce]]-Tabla_de_datos[[#This Row],[date_marriage]]</f>
        <v>5076</v>
      </c>
      <c r="F478">
        <f t="shared" si="7"/>
        <v>13</v>
      </c>
    </row>
    <row r="479" spans="1:6" x14ac:dyDescent="0.35">
      <c r="A479" s="1">
        <v>43154</v>
      </c>
      <c r="B479" t="s">
        <v>17</v>
      </c>
      <c r="C479" t="s">
        <v>17</v>
      </c>
      <c r="D479" s="1">
        <v>35139</v>
      </c>
      <c r="E479">
        <f>Tabla_de_datos[[#This Row],[date_foundation_divorce]]-Tabla_de_datos[[#This Row],[date_marriage]]</f>
        <v>8015</v>
      </c>
      <c r="F479">
        <f t="shared" si="7"/>
        <v>21</v>
      </c>
    </row>
    <row r="480" spans="1:6" x14ac:dyDescent="0.35">
      <c r="A480" s="1">
        <v>43154</v>
      </c>
      <c r="B480" t="s">
        <v>16</v>
      </c>
      <c r="C480" t="s">
        <v>15</v>
      </c>
      <c r="D480" s="1">
        <v>41787</v>
      </c>
      <c r="E480">
        <f>Tabla_de_datos[[#This Row],[date_foundation_divorce]]-Tabla_de_datos[[#This Row],[date_marriage]]</f>
        <v>1367</v>
      </c>
      <c r="F480">
        <f t="shared" si="7"/>
        <v>3</v>
      </c>
    </row>
    <row r="481" spans="1:6" x14ac:dyDescent="0.35">
      <c r="A481" s="1">
        <v>43154</v>
      </c>
      <c r="B481" t="s">
        <v>15</v>
      </c>
      <c r="C481" t="s">
        <v>16</v>
      </c>
      <c r="D481" s="1">
        <v>33723</v>
      </c>
      <c r="E481">
        <f>Tabla_de_datos[[#This Row],[date_foundation_divorce]]-Tabla_de_datos[[#This Row],[date_marriage]]</f>
        <v>9431</v>
      </c>
      <c r="F481">
        <f t="shared" si="7"/>
        <v>25</v>
      </c>
    </row>
    <row r="482" spans="1:6" x14ac:dyDescent="0.35">
      <c r="A482" s="1">
        <v>43154</v>
      </c>
      <c r="B482" t="s">
        <v>15</v>
      </c>
      <c r="C482" t="s">
        <v>16</v>
      </c>
      <c r="D482" s="1">
        <v>39045</v>
      </c>
      <c r="E482">
        <f>Tabla_de_datos[[#This Row],[date_foundation_divorce]]-Tabla_de_datos[[#This Row],[date_marriage]]</f>
        <v>4109</v>
      </c>
      <c r="F482">
        <f t="shared" si="7"/>
        <v>11</v>
      </c>
    </row>
    <row r="483" spans="1:6" x14ac:dyDescent="0.35">
      <c r="A483" s="1">
        <v>43154</v>
      </c>
      <c r="B483" t="s">
        <v>16</v>
      </c>
      <c r="C483" t="s">
        <v>15</v>
      </c>
      <c r="D483" s="1">
        <v>42558</v>
      </c>
      <c r="E483">
        <f>Tabla_de_datos[[#This Row],[date_foundation_divorce]]-Tabla_de_datos[[#This Row],[date_marriage]]</f>
        <v>596</v>
      </c>
      <c r="F483">
        <f t="shared" si="7"/>
        <v>1</v>
      </c>
    </row>
    <row r="484" spans="1:6" x14ac:dyDescent="0.35">
      <c r="A484" s="1">
        <v>43154</v>
      </c>
      <c r="B484" t="s">
        <v>15</v>
      </c>
      <c r="C484" t="s">
        <v>16</v>
      </c>
      <c r="D484" s="1">
        <v>38989</v>
      </c>
      <c r="E484">
        <f>Tabla_de_datos[[#This Row],[date_foundation_divorce]]-Tabla_de_datos[[#This Row],[date_marriage]]</f>
        <v>4165</v>
      </c>
      <c r="F484">
        <f t="shared" si="7"/>
        <v>11</v>
      </c>
    </row>
    <row r="485" spans="1:6" x14ac:dyDescent="0.35">
      <c r="A485" s="1">
        <v>43154</v>
      </c>
      <c r="B485" t="s">
        <v>15</v>
      </c>
      <c r="C485" t="s">
        <v>16</v>
      </c>
      <c r="D485" s="1">
        <v>31897</v>
      </c>
      <c r="E485">
        <f>Tabla_de_datos[[#This Row],[date_foundation_divorce]]-Tabla_de_datos[[#This Row],[date_marriage]]</f>
        <v>11257</v>
      </c>
      <c r="F485">
        <f t="shared" si="7"/>
        <v>30</v>
      </c>
    </row>
    <row r="486" spans="1:6" x14ac:dyDescent="0.35">
      <c r="A486" s="1">
        <v>43154</v>
      </c>
      <c r="B486" t="s">
        <v>15</v>
      </c>
      <c r="C486" t="s">
        <v>17</v>
      </c>
      <c r="D486" s="1">
        <v>33956</v>
      </c>
      <c r="E486">
        <f>Tabla_de_datos[[#This Row],[date_foundation_divorce]]-Tabla_de_datos[[#This Row],[date_marriage]]</f>
        <v>9198</v>
      </c>
      <c r="F486">
        <f t="shared" si="7"/>
        <v>25</v>
      </c>
    </row>
    <row r="487" spans="1:6" x14ac:dyDescent="0.35">
      <c r="A487" s="1">
        <v>43154</v>
      </c>
      <c r="B487" t="s">
        <v>17</v>
      </c>
      <c r="C487" t="s">
        <v>16</v>
      </c>
      <c r="D487" s="1">
        <v>40982</v>
      </c>
      <c r="E487">
        <f>Tabla_de_datos[[#This Row],[date_foundation_divorce]]-Tabla_de_datos[[#This Row],[date_marriage]]</f>
        <v>2172</v>
      </c>
      <c r="F487">
        <f t="shared" si="7"/>
        <v>5</v>
      </c>
    </row>
    <row r="488" spans="1:6" x14ac:dyDescent="0.35">
      <c r="A488" s="1">
        <v>43154</v>
      </c>
      <c r="B488" t="s">
        <v>17</v>
      </c>
      <c r="C488" t="s">
        <v>17</v>
      </c>
      <c r="D488" s="1">
        <v>33486</v>
      </c>
      <c r="E488">
        <f>Tabla_de_datos[[#This Row],[date_foundation_divorce]]-Tabla_de_datos[[#This Row],[date_marriage]]</f>
        <v>9668</v>
      </c>
      <c r="F488">
        <f t="shared" si="7"/>
        <v>26</v>
      </c>
    </row>
    <row r="489" spans="1:6" x14ac:dyDescent="0.35">
      <c r="A489" s="1">
        <v>43154</v>
      </c>
      <c r="B489" t="s">
        <v>17</v>
      </c>
      <c r="C489" t="s">
        <v>16</v>
      </c>
      <c r="D489" s="1">
        <v>32835</v>
      </c>
      <c r="E489">
        <f>Tabla_de_datos[[#This Row],[date_foundation_divorce]]-Tabla_de_datos[[#This Row],[date_marriage]]</f>
        <v>10319</v>
      </c>
      <c r="F489">
        <f t="shared" si="7"/>
        <v>28</v>
      </c>
    </row>
    <row r="490" spans="1:6" x14ac:dyDescent="0.35">
      <c r="A490" s="1">
        <v>43154</v>
      </c>
      <c r="B490" t="s">
        <v>15</v>
      </c>
      <c r="C490" t="s">
        <v>16</v>
      </c>
      <c r="D490" s="1">
        <v>38058</v>
      </c>
      <c r="E490">
        <f>Tabla_de_datos[[#This Row],[date_foundation_divorce]]-Tabla_de_datos[[#This Row],[date_marriage]]</f>
        <v>5096</v>
      </c>
      <c r="F490">
        <f t="shared" si="7"/>
        <v>13</v>
      </c>
    </row>
    <row r="491" spans="1:6" x14ac:dyDescent="0.35">
      <c r="A491" s="1">
        <v>43154</v>
      </c>
      <c r="B491" t="s">
        <v>15</v>
      </c>
      <c r="C491" t="s">
        <v>16</v>
      </c>
      <c r="D491" s="1">
        <v>38723</v>
      </c>
      <c r="E491">
        <f>Tabla_de_datos[[#This Row],[date_foundation_divorce]]-Tabla_de_datos[[#This Row],[date_marriage]]</f>
        <v>4431</v>
      </c>
      <c r="F491">
        <f t="shared" si="7"/>
        <v>12</v>
      </c>
    </row>
    <row r="492" spans="1:6" x14ac:dyDescent="0.35">
      <c r="A492" s="1">
        <v>43154</v>
      </c>
      <c r="B492" t="s">
        <v>17</v>
      </c>
      <c r="C492" t="s">
        <v>17</v>
      </c>
      <c r="D492" s="1">
        <v>33932</v>
      </c>
      <c r="E492">
        <f>Tabla_de_datos[[#This Row],[date_foundation_divorce]]-Tabla_de_datos[[#This Row],[date_marriage]]</f>
        <v>9222</v>
      </c>
      <c r="F492">
        <f t="shared" si="7"/>
        <v>25</v>
      </c>
    </row>
    <row r="493" spans="1:6" x14ac:dyDescent="0.35">
      <c r="A493" s="1">
        <v>43154</v>
      </c>
      <c r="B493" t="s">
        <v>17</v>
      </c>
      <c r="C493" t="s">
        <v>17</v>
      </c>
      <c r="D493" s="1">
        <v>33956</v>
      </c>
      <c r="E493">
        <f>Tabla_de_datos[[#This Row],[date_foundation_divorce]]-Tabla_de_datos[[#This Row],[date_marriage]]</f>
        <v>9198</v>
      </c>
      <c r="F493">
        <f t="shared" si="7"/>
        <v>25</v>
      </c>
    </row>
    <row r="494" spans="1:6" x14ac:dyDescent="0.35">
      <c r="A494" s="1">
        <v>43154</v>
      </c>
      <c r="B494" t="s">
        <v>15</v>
      </c>
      <c r="C494" t="s">
        <v>16</v>
      </c>
      <c r="D494" s="1">
        <v>39093</v>
      </c>
      <c r="E494">
        <f>Tabla_de_datos[[#This Row],[date_foundation_divorce]]-Tabla_de_datos[[#This Row],[date_marriage]]</f>
        <v>4061</v>
      </c>
      <c r="F494">
        <f t="shared" si="7"/>
        <v>11</v>
      </c>
    </row>
    <row r="495" spans="1:6" x14ac:dyDescent="0.35">
      <c r="A495" s="1">
        <v>43154</v>
      </c>
      <c r="B495" t="s">
        <v>16</v>
      </c>
      <c r="C495" t="s">
        <v>15</v>
      </c>
      <c r="D495" s="1">
        <v>41425</v>
      </c>
      <c r="E495">
        <f>Tabla_de_datos[[#This Row],[date_foundation_divorce]]-Tabla_de_datos[[#This Row],[date_marriage]]</f>
        <v>1729</v>
      </c>
      <c r="F495">
        <f t="shared" si="7"/>
        <v>4</v>
      </c>
    </row>
    <row r="496" spans="1:6" x14ac:dyDescent="0.35">
      <c r="A496" s="1">
        <v>43154</v>
      </c>
      <c r="B496" t="s">
        <v>15</v>
      </c>
      <c r="C496" t="s">
        <v>16</v>
      </c>
      <c r="D496" s="1">
        <v>39199</v>
      </c>
      <c r="E496">
        <f>Tabla_de_datos[[#This Row],[date_foundation_divorce]]-Tabla_de_datos[[#This Row],[date_marriage]]</f>
        <v>3955</v>
      </c>
      <c r="F496">
        <f t="shared" si="7"/>
        <v>10</v>
      </c>
    </row>
    <row r="497" spans="1:6" x14ac:dyDescent="0.35">
      <c r="A497" s="1">
        <v>43154</v>
      </c>
      <c r="B497" t="s">
        <v>15</v>
      </c>
      <c r="C497" t="s">
        <v>16</v>
      </c>
      <c r="D497" s="1">
        <v>23378</v>
      </c>
      <c r="E497">
        <f>Tabla_de_datos[[#This Row],[date_foundation_divorce]]-Tabla_de_datos[[#This Row],[date_marriage]]</f>
        <v>19776</v>
      </c>
      <c r="F497">
        <f t="shared" si="7"/>
        <v>54</v>
      </c>
    </row>
    <row r="498" spans="1:6" x14ac:dyDescent="0.35">
      <c r="A498" s="1">
        <v>43154</v>
      </c>
      <c r="B498" t="s">
        <v>15</v>
      </c>
      <c r="C498" t="s">
        <v>16</v>
      </c>
      <c r="D498" s="1">
        <v>37272</v>
      </c>
      <c r="E498">
        <f>Tabla_de_datos[[#This Row],[date_foundation_divorce]]-Tabla_de_datos[[#This Row],[date_marriage]]</f>
        <v>5882</v>
      </c>
      <c r="F498">
        <f t="shared" si="7"/>
        <v>16</v>
      </c>
    </row>
    <row r="499" spans="1:6" x14ac:dyDescent="0.35">
      <c r="A499" s="1">
        <v>43154</v>
      </c>
      <c r="B499" t="s">
        <v>15</v>
      </c>
      <c r="C499" t="s">
        <v>16</v>
      </c>
      <c r="D499" s="1">
        <v>35383</v>
      </c>
      <c r="E499">
        <f>Tabla_de_datos[[#This Row],[date_foundation_divorce]]-Tabla_de_datos[[#This Row],[date_marriage]]</f>
        <v>7771</v>
      </c>
      <c r="F499">
        <f t="shared" si="7"/>
        <v>21</v>
      </c>
    </row>
    <row r="500" spans="1:6" x14ac:dyDescent="0.35">
      <c r="A500" s="1">
        <v>43154</v>
      </c>
      <c r="B500" t="s">
        <v>15</v>
      </c>
      <c r="C500" t="s">
        <v>16</v>
      </c>
      <c r="D500" s="1">
        <v>36931</v>
      </c>
      <c r="E500">
        <f>Tabla_de_datos[[#This Row],[date_foundation_divorce]]-Tabla_de_datos[[#This Row],[date_marriage]]</f>
        <v>6223</v>
      </c>
      <c r="F500">
        <f t="shared" si="7"/>
        <v>17</v>
      </c>
    </row>
    <row r="501" spans="1:6" x14ac:dyDescent="0.35">
      <c r="A501" s="1">
        <v>43154</v>
      </c>
      <c r="B501" t="s">
        <v>15</v>
      </c>
      <c r="C501" t="s">
        <v>16</v>
      </c>
      <c r="D501" s="1">
        <v>41642</v>
      </c>
      <c r="E501">
        <f>Tabla_de_datos[[#This Row],[date_foundation_divorce]]-Tabla_de_datos[[#This Row],[date_marriage]]</f>
        <v>1512</v>
      </c>
      <c r="F501">
        <f t="shared" si="7"/>
        <v>4</v>
      </c>
    </row>
    <row r="502" spans="1:6" x14ac:dyDescent="0.35">
      <c r="A502" s="1">
        <v>43154</v>
      </c>
      <c r="B502" t="s">
        <v>17</v>
      </c>
      <c r="C502" t="s">
        <v>17</v>
      </c>
      <c r="D502" s="1">
        <v>31028</v>
      </c>
      <c r="E502">
        <f>Tabla_de_datos[[#This Row],[date_foundation_divorce]]-Tabla_de_datos[[#This Row],[date_marriage]]</f>
        <v>12126</v>
      </c>
      <c r="F502">
        <f t="shared" si="7"/>
        <v>33</v>
      </c>
    </row>
    <row r="503" spans="1:6" x14ac:dyDescent="0.35">
      <c r="A503" s="1">
        <v>43154</v>
      </c>
      <c r="B503" t="s">
        <v>15</v>
      </c>
      <c r="C503" t="s">
        <v>16</v>
      </c>
      <c r="D503" s="1">
        <v>36112</v>
      </c>
      <c r="E503">
        <f>Tabla_de_datos[[#This Row],[date_foundation_divorce]]-Tabla_de_datos[[#This Row],[date_marriage]]</f>
        <v>7042</v>
      </c>
      <c r="F503">
        <f t="shared" si="7"/>
        <v>19</v>
      </c>
    </row>
    <row r="504" spans="1:6" x14ac:dyDescent="0.35">
      <c r="A504" s="1">
        <v>43154</v>
      </c>
      <c r="B504" t="s">
        <v>15</v>
      </c>
      <c r="C504" t="s">
        <v>16</v>
      </c>
      <c r="D504" s="1">
        <v>37953</v>
      </c>
      <c r="E504">
        <f>Tabla_de_datos[[#This Row],[date_foundation_divorce]]-Tabla_de_datos[[#This Row],[date_marriage]]</f>
        <v>5201</v>
      </c>
      <c r="F504">
        <f t="shared" si="7"/>
        <v>14</v>
      </c>
    </row>
    <row r="505" spans="1:6" x14ac:dyDescent="0.35">
      <c r="A505" s="1">
        <v>43154</v>
      </c>
      <c r="B505" t="s">
        <v>17</v>
      </c>
      <c r="C505" t="s">
        <v>16</v>
      </c>
      <c r="D505" s="1">
        <v>31194</v>
      </c>
      <c r="E505">
        <f>Tabla_de_datos[[#This Row],[date_foundation_divorce]]-Tabla_de_datos[[#This Row],[date_marriage]]</f>
        <v>11960</v>
      </c>
      <c r="F505">
        <f t="shared" si="7"/>
        <v>32</v>
      </c>
    </row>
    <row r="506" spans="1:6" x14ac:dyDescent="0.35">
      <c r="A506" s="1">
        <v>43154</v>
      </c>
      <c r="B506" t="s">
        <v>15</v>
      </c>
      <c r="C506" t="s">
        <v>16</v>
      </c>
      <c r="D506" s="1">
        <v>41921</v>
      </c>
      <c r="E506">
        <f>Tabla_de_datos[[#This Row],[date_foundation_divorce]]-Tabla_de_datos[[#This Row],[date_marriage]]</f>
        <v>1233</v>
      </c>
      <c r="F506">
        <f t="shared" si="7"/>
        <v>3</v>
      </c>
    </row>
    <row r="507" spans="1:6" x14ac:dyDescent="0.35">
      <c r="A507" s="1">
        <v>43154</v>
      </c>
      <c r="B507" t="s">
        <v>15</v>
      </c>
      <c r="C507" t="s">
        <v>16</v>
      </c>
      <c r="D507" s="1">
        <v>36959</v>
      </c>
      <c r="E507">
        <f>Tabla_de_datos[[#This Row],[date_foundation_divorce]]-Tabla_de_datos[[#This Row],[date_marriage]]</f>
        <v>6195</v>
      </c>
      <c r="F507">
        <f t="shared" si="7"/>
        <v>16</v>
      </c>
    </row>
    <row r="508" spans="1:6" x14ac:dyDescent="0.35">
      <c r="A508" s="1">
        <v>43154</v>
      </c>
      <c r="B508" t="s">
        <v>15</v>
      </c>
      <c r="C508" t="s">
        <v>17</v>
      </c>
      <c r="D508" s="1">
        <v>35773</v>
      </c>
      <c r="E508">
        <f>Tabla_de_datos[[#This Row],[date_foundation_divorce]]-Tabla_de_datos[[#This Row],[date_marriage]]</f>
        <v>7381</v>
      </c>
      <c r="F508">
        <f t="shared" si="7"/>
        <v>20</v>
      </c>
    </row>
    <row r="509" spans="1:6" x14ac:dyDescent="0.35">
      <c r="A509" s="1">
        <v>43154</v>
      </c>
      <c r="B509" t="s">
        <v>15</v>
      </c>
      <c r="C509" t="s">
        <v>16</v>
      </c>
      <c r="D509" s="1">
        <v>34831</v>
      </c>
      <c r="E509">
        <f>Tabla_de_datos[[#This Row],[date_foundation_divorce]]-Tabla_de_datos[[#This Row],[date_marriage]]</f>
        <v>8323</v>
      </c>
      <c r="F509">
        <f t="shared" si="7"/>
        <v>22</v>
      </c>
    </row>
    <row r="510" spans="1:6" x14ac:dyDescent="0.35">
      <c r="A510" s="1">
        <v>43157</v>
      </c>
      <c r="B510" t="s">
        <v>15</v>
      </c>
      <c r="C510" t="s">
        <v>16</v>
      </c>
      <c r="D510" s="1">
        <v>40164</v>
      </c>
      <c r="E510">
        <f>Tabla_de_datos[[#This Row],[date_foundation_divorce]]-Tabla_de_datos[[#This Row],[date_marriage]]</f>
        <v>2993</v>
      </c>
      <c r="F510">
        <f t="shared" si="7"/>
        <v>8</v>
      </c>
    </row>
    <row r="511" spans="1:6" x14ac:dyDescent="0.35">
      <c r="A511" s="1">
        <v>43157</v>
      </c>
      <c r="B511" t="s">
        <v>15</v>
      </c>
      <c r="C511" t="s">
        <v>16</v>
      </c>
      <c r="D511" s="1">
        <v>34445</v>
      </c>
      <c r="E511">
        <f>Tabla_de_datos[[#This Row],[date_foundation_divorce]]-Tabla_de_datos[[#This Row],[date_marriage]]</f>
        <v>8712</v>
      </c>
      <c r="F511">
        <f t="shared" si="7"/>
        <v>23</v>
      </c>
    </row>
    <row r="512" spans="1:6" x14ac:dyDescent="0.35">
      <c r="A512" s="1">
        <v>43157</v>
      </c>
      <c r="B512" t="s">
        <v>17</v>
      </c>
      <c r="C512" t="s">
        <v>17</v>
      </c>
      <c r="D512" s="1">
        <v>33896</v>
      </c>
      <c r="E512">
        <f>Tabla_de_datos[[#This Row],[date_foundation_divorce]]-Tabla_de_datos[[#This Row],[date_marriage]]</f>
        <v>9261</v>
      </c>
      <c r="F512">
        <f t="shared" si="7"/>
        <v>25</v>
      </c>
    </row>
    <row r="513" spans="1:6" x14ac:dyDescent="0.35">
      <c r="A513" s="1">
        <v>43157</v>
      </c>
      <c r="B513" t="s">
        <v>15</v>
      </c>
      <c r="C513" t="s">
        <v>16</v>
      </c>
      <c r="D513" s="1">
        <v>36805</v>
      </c>
      <c r="E513">
        <f>Tabla_de_datos[[#This Row],[date_foundation_divorce]]-Tabla_de_datos[[#This Row],[date_marriage]]</f>
        <v>6352</v>
      </c>
      <c r="F513">
        <f t="shared" si="7"/>
        <v>17</v>
      </c>
    </row>
    <row r="514" spans="1:6" x14ac:dyDescent="0.35">
      <c r="A514" s="1">
        <v>43157</v>
      </c>
      <c r="B514" t="s">
        <v>15</v>
      </c>
      <c r="C514" t="s">
        <v>16</v>
      </c>
      <c r="D514" s="1">
        <v>39575</v>
      </c>
      <c r="E514">
        <f>Tabla_de_datos[[#This Row],[date_foundation_divorce]]-Tabla_de_datos[[#This Row],[date_marriage]]</f>
        <v>3582</v>
      </c>
      <c r="F514">
        <f t="shared" ref="F514:F577" si="8">DATEDIF(D514,A514,"Y")</f>
        <v>9</v>
      </c>
    </row>
    <row r="515" spans="1:6" x14ac:dyDescent="0.35">
      <c r="A515" s="1">
        <v>43157</v>
      </c>
      <c r="B515" t="s">
        <v>15</v>
      </c>
      <c r="C515" t="s">
        <v>16</v>
      </c>
      <c r="D515" s="1">
        <v>38778</v>
      </c>
      <c r="E515">
        <f>Tabla_de_datos[[#This Row],[date_foundation_divorce]]-Tabla_de_datos[[#This Row],[date_marriage]]</f>
        <v>4379</v>
      </c>
      <c r="F515">
        <f t="shared" si="8"/>
        <v>11</v>
      </c>
    </row>
    <row r="516" spans="1:6" x14ac:dyDescent="0.35">
      <c r="A516" s="1">
        <v>43157</v>
      </c>
      <c r="B516" t="s">
        <v>15</v>
      </c>
      <c r="C516" t="s">
        <v>16</v>
      </c>
      <c r="D516" s="1">
        <v>30525</v>
      </c>
      <c r="E516">
        <f>Tabla_de_datos[[#This Row],[date_foundation_divorce]]-Tabla_de_datos[[#This Row],[date_marriage]]</f>
        <v>12632</v>
      </c>
      <c r="F516">
        <f t="shared" si="8"/>
        <v>34</v>
      </c>
    </row>
    <row r="517" spans="1:6" x14ac:dyDescent="0.35">
      <c r="A517" s="1">
        <v>43157</v>
      </c>
      <c r="B517" t="s">
        <v>17</v>
      </c>
      <c r="C517" t="s">
        <v>17</v>
      </c>
      <c r="D517" s="1">
        <v>31020</v>
      </c>
      <c r="E517">
        <f>Tabla_de_datos[[#This Row],[date_foundation_divorce]]-Tabla_de_datos[[#This Row],[date_marriage]]</f>
        <v>12137</v>
      </c>
      <c r="F517">
        <f t="shared" si="8"/>
        <v>33</v>
      </c>
    </row>
    <row r="518" spans="1:6" x14ac:dyDescent="0.35">
      <c r="A518" s="1">
        <v>43157</v>
      </c>
      <c r="B518" t="s">
        <v>15</v>
      </c>
      <c r="C518" t="s">
        <v>15</v>
      </c>
      <c r="D518" s="1">
        <v>41982</v>
      </c>
      <c r="E518">
        <f>Tabla_de_datos[[#This Row],[date_foundation_divorce]]-Tabla_de_datos[[#This Row],[date_marriage]]</f>
        <v>1175</v>
      </c>
      <c r="F518">
        <f t="shared" si="8"/>
        <v>3</v>
      </c>
    </row>
    <row r="519" spans="1:6" x14ac:dyDescent="0.35">
      <c r="A519" s="1">
        <v>43157</v>
      </c>
      <c r="B519" t="s">
        <v>15</v>
      </c>
      <c r="C519" t="s">
        <v>16</v>
      </c>
      <c r="D519" s="1">
        <v>38001</v>
      </c>
      <c r="E519">
        <f>Tabla_de_datos[[#This Row],[date_foundation_divorce]]-Tabla_de_datos[[#This Row],[date_marriage]]</f>
        <v>5156</v>
      </c>
      <c r="F519">
        <f t="shared" si="8"/>
        <v>14</v>
      </c>
    </row>
    <row r="520" spans="1:6" x14ac:dyDescent="0.35">
      <c r="A520" s="1">
        <v>43157</v>
      </c>
      <c r="B520" t="s">
        <v>15</v>
      </c>
      <c r="C520" t="s">
        <v>16</v>
      </c>
      <c r="D520" s="1">
        <v>40165</v>
      </c>
      <c r="E520">
        <f>Tabla_de_datos[[#This Row],[date_foundation_divorce]]-Tabla_de_datos[[#This Row],[date_marriage]]</f>
        <v>2992</v>
      </c>
      <c r="F520">
        <f t="shared" si="8"/>
        <v>8</v>
      </c>
    </row>
    <row r="521" spans="1:6" x14ac:dyDescent="0.35">
      <c r="A521" s="1">
        <v>43157</v>
      </c>
      <c r="B521" t="s">
        <v>15</v>
      </c>
      <c r="C521" t="s">
        <v>16</v>
      </c>
      <c r="D521" s="1">
        <v>33416</v>
      </c>
      <c r="E521">
        <f>Tabla_de_datos[[#This Row],[date_foundation_divorce]]-Tabla_de_datos[[#This Row],[date_marriage]]</f>
        <v>9741</v>
      </c>
      <c r="F521">
        <f t="shared" si="8"/>
        <v>26</v>
      </c>
    </row>
    <row r="522" spans="1:6" x14ac:dyDescent="0.35">
      <c r="A522" s="1">
        <v>43157</v>
      </c>
      <c r="B522" t="s">
        <v>15</v>
      </c>
      <c r="C522" t="s">
        <v>16</v>
      </c>
      <c r="D522" s="1">
        <v>41207</v>
      </c>
      <c r="E522">
        <f>Tabla_de_datos[[#This Row],[date_foundation_divorce]]-Tabla_de_datos[[#This Row],[date_marriage]]</f>
        <v>1950</v>
      </c>
      <c r="F522">
        <f t="shared" si="8"/>
        <v>5</v>
      </c>
    </row>
    <row r="523" spans="1:6" x14ac:dyDescent="0.35">
      <c r="A523" s="1">
        <v>43157</v>
      </c>
      <c r="B523" t="s">
        <v>15</v>
      </c>
      <c r="C523" t="s">
        <v>16</v>
      </c>
      <c r="D523" s="1">
        <v>40161</v>
      </c>
      <c r="E523">
        <f>Tabla_de_datos[[#This Row],[date_foundation_divorce]]-Tabla_de_datos[[#This Row],[date_marriage]]</f>
        <v>2996</v>
      </c>
      <c r="F523">
        <f t="shared" si="8"/>
        <v>8</v>
      </c>
    </row>
    <row r="524" spans="1:6" x14ac:dyDescent="0.35">
      <c r="A524" s="1">
        <v>43157</v>
      </c>
      <c r="B524" t="s">
        <v>15</v>
      </c>
      <c r="C524" t="s">
        <v>16</v>
      </c>
      <c r="D524" s="1">
        <v>37721</v>
      </c>
      <c r="E524">
        <f>Tabla_de_datos[[#This Row],[date_foundation_divorce]]-Tabla_de_datos[[#This Row],[date_marriage]]</f>
        <v>5436</v>
      </c>
      <c r="F524">
        <f t="shared" si="8"/>
        <v>14</v>
      </c>
    </row>
    <row r="525" spans="1:6" x14ac:dyDescent="0.35">
      <c r="A525" s="1">
        <v>43157</v>
      </c>
      <c r="B525" t="s">
        <v>17</v>
      </c>
      <c r="C525" t="s">
        <v>17</v>
      </c>
      <c r="D525" s="1">
        <v>31139</v>
      </c>
      <c r="E525">
        <f>Tabla_de_datos[[#This Row],[date_foundation_divorce]]-Tabla_de_datos[[#This Row],[date_marriage]]</f>
        <v>12018</v>
      </c>
      <c r="F525">
        <f t="shared" si="8"/>
        <v>32</v>
      </c>
    </row>
    <row r="526" spans="1:6" x14ac:dyDescent="0.35">
      <c r="A526" s="1">
        <v>43157</v>
      </c>
      <c r="B526" t="s">
        <v>17</v>
      </c>
      <c r="C526" t="s">
        <v>17</v>
      </c>
      <c r="D526" s="1">
        <v>30664</v>
      </c>
      <c r="E526">
        <f>Tabla_de_datos[[#This Row],[date_foundation_divorce]]-Tabla_de_datos[[#This Row],[date_marriage]]</f>
        <v>12493</v>
      </c>
      <c r="F526">
        <f t="shared" si="8"/>
        <v>34</v>
      </c>
    </row>
    <row r="527" spans="1:6" x14ac:dyDescent="0.35">
      <c r="A527" s="1">
        <v>43157</v>
      </c>
      <c r="B527" t="s">
        <v>15</v>
      </c>
      <c r="C527" t="s">
        <v>16</v>
      </c>
      <c r="D527" s="1">
        <v>35495</v>
      </c>
      <c r="E527">
        <f>Tabla_de_datos[[#This Row],[date_foundation_divorce]]-Tabla_de_datos[[#This Row],[date_marriage]]</f>
        <v>7662</v>
      </c>
      <c r="F527">
        <f t="shared" si="8"/>
        <v>20</v>
      </c>
    </row>
    <row r="528" spans="1:6" x14ac:dyDescent="0.35">
      <c r="A528" s="1">
        <v>43157</v>
      </c>
      <c r="B528" t="s">
        <v>15</v>
      </c>
      <c r="C528" t="s">
        <v>16</v>
      </c>
      <c r="D528" s="1">
        <v>34263</v>
      </c>
      <c r="E528">
        <f>Tabla_de_datos[[#This Row],[date_foundation_divorce]]-Tabla_de_datos[[#This Row],[date_marriage]]</f>
        <v>8894</v>
      </c>
      <c r="F528">
        <f t="shared" si="8"/>
        <v>24</v>
      </c>
    </row>
    <row r="529" spans="1:6" x14ac:dyDescent="0.35">
      <c r="A529" s="1">
        <v>43157</v>
      </c>
      <c r="B529" t="s">
        <v>15</v>
      </c>
      <c r="C529" t="s">
        <v>16</v>
      </c>
      <c r="D529" s="1">
        <v>39346</v>
      </c>
      <c r="E529">
        <f>Tabla_de_datos[[#This Row],[date_foundation_divorce]]-Tabla_de_datos[[#This Row],[date_marriage]]</f>
        <v>3811</v>
      </c>
      <c r="F529">
        <f t="shared" si="8"/>
        <v>10</v>
      </c>
    </row>
    <row r="530" spans="1:6" x14ac:dyDescent="0.35">
      <c r="A530" s="1">
        <v>43157</v>
      </c>
      <c r="B530" t="s">
        <v>17</v>
      </c>
      <c r="C530" t="s">
        <v>17</v>
      </c>
      <c r="D530" s="1">
        <v>30834</v>
      </c>
      <c r="E530">
        <f>Tabla_de_datos[[#This Row],[date_foundation_divorce]]-Tabla_de_datos[[#This Row],[date_marriage]]</f>
        <v>12323</v>
      </c>
      <c r="F530">
        <f t="shared" si="8"/>
        <v>33</v>
      </c>
    </row>
    <row r="531" spans="1:6" x14ac:dyDescent="0.35">
      <c r="A531" s="1">
        <v>43157</v>
      </c>
      <c r="B531" t="s">
        <v>15</v>
      </c>
      <c r="C531" t="s">
        <v>16</v>
      </c>
      <c r="D531" s="1">
        <v>36966</v>
      </c>
      <c r="E531">
        <f>Tabla_de_datos[[#This Row],[date_foundation_divorce]]-Tabla_de_datos[[#This Row],[date_marriage]]</f>
        <v>6191</v>
      </c>
      <c r="F531">
        <f t="shared" si="8"/>
        <v>16</v>
      </c>
    </row>
    <row r="532" spans="1:6" x14ac:dyDescent="0.35">
      <c r="A532" s="1">
        <v>43157</v>
      </c>
      <c r="B532" t="s">
        <v>15</v>
      </c>
      <c r="C532" t="s">
        <v>16</v>
      </c>
      <c r="D532" s="1">
        <v>37669</v>
      </c>
      <c r="E532">
        <f>Tabla_de_datos[[#This Row],[date_foundation_divorce]]-Tabla_de_datos[[#This Row],[date_marriage]]</f>
        <v>5488</v>
      </c>
      <c r="F532">
        <f t="shared" si="8"/>
        <v>15</v>
      </c>
    </row>
    <row r="533" spans="1:6" x14ac:dyDescent="0.35">
      <c r="A533" s="1">
        <v>43157</v>
      </c>
      <c r="B533" t="s">
        <v>15</v>
      </c>
      <c r="C533" t="s">
        <v>16</v>
      </c>
      <c r="D533" s="1">
        <v>38856</v>
      </c>
      <c r="E533">
        <f>Tabla_de_datos[[#This Row],[date_foundation_divorce]]-Tabla_de_datos[[#This Row],[date_marriage]]</f>
        <v>4301</v>
      </c>
      <c r="F533">
        <f t="shared" si="8"/>
        <v>11</v>
      </c>
    </row>
    <row r="534" spans="1:6" x14ac:dyDescent="0.35">
      <c r="A534" s="1">
        <v>43157</v>
      </c>
      <c r="B534" t="s">
        <v>17</v>
      </c>
      <c r="C534" t="s">
        <v>17</v>
      </c>
      <c r="D534" s="1">
        <v>31821</v>
      </c>
      <c r="E534">
        <f>Tabla_de_datos[[#This Row],[date_foundation_divorce]]-Tabla_de_datos[[#This Row],[date_marriage]]</f>
        <v>11336</v>
      </c>
      <c r="F534">
        <f t="shared" si="8"/>
        <v>31</v>
      </c>
    </row>
    <row r="535" spans="1:6" x14ac:dyDescent="0.35">
      <c r="A535" s="1">
        <v>43157</v>
      </c>
      <c r="B535" t="s">
        <v>17</v>
      </c>
      <c r="C535" t="s">
        <v>17</v>
      </c>
      <c r="D535" s="1">
        <v>35543</v>
      </c>
      <c r="E535">
        <f>Tabla_de_datos[[#This Row],[date_foundation_divorce]]-Tabla_de_datos[[#This Row],[date_marriage]]</f>
        <v>7614</v>
      </c>
      <c r="F535">
        <f t="shared" si="8"/>
        <v>20</v>
      </c>
    </row>
    <row r="536" spans="1:6" x14ac:dyDescent="0.35">
      <c r="A536" s="1">
        <v>43157</v>
      </c>
      <c r="B536" t="s">
        <v>17</v>
      </c>
      <c r="C536" t="s">
        <v>17</v>
      </c>
      <c r="D536" s="1">
        <v>34137</v>
      </c>
      <c r="E536">
        <f>Tabla_de_datos[[#This Row],[date_foundation_divorce]]-Tabla_de_datos[[#This Row],[date_marriage]]</f>
        <v>9020</v>
      </c>
      <c r="F536">
        <f t="shared" si="8"/>
        <v>24</v>
      </c>
    </row>
    <row r="537" spans="1:6" x14ac:dyDescent="0.35">
      <c r="A537" s="1">
        <v>43157</v>
      </c>
      <c r="B537" t="s">
        <v>15</v>
      </c>
      <c r="C537" t="s">
        <v>16</v>
      </c>
      <c r="D537" s="1">
        <v>35537</v>
      </c>
      <c r="E537">
        <f>Tabla_de_datos[[#This Row],[date_foundation_divorce]]-Tabla_de_datos[[#This Row],[date_marriage]]</f>
        <v>7620</v>
      </c>
      <c r="F537">
        <f t="shared" si="8"/>
        <v>20</v>
      </c>
    </row>
    <row r="538" spans="1:6" x14ac:dyDescent="0.35">
      <c r="A538" s="1">
        <v>43157</v>
      </c>
      <c r="B538" t="s">
        <v>15</v>
      </c>
      <c r="C538" t="s">
        <v>16</v>
      </c>
      <c r="D538" s="1">
        <v>36343</v>
      </c>
      <c r="E538">
        <f>Tabla_de_datos[[#This Row],[date_foundation_divorce]]-Tabla_de_datos[[#This Row],[date_marriage]]</f>
        <v>6814</v>
      </c>
      <c r="F538">
        <f t="shared" si="8"/>
        <v>18</v>
      </c>
    </row>
    <row r="539" spans="1:6" x14ac:dyDescent="0.35">
      <c r="A539" s="1">
        <v>43157</v>
      </c>
      <c r="B539" t="s">
        <v>15</v>
      </c>
      <c r="C539" t="s">
        <v>16</v>
      </c>
      <c r="D539" s="1">
        <v>28692</v>
      </c>
      <c r="E539">
        <f>Tabla_de_datos[[#This Row],[date_foundation_divorce]]-Tabla_de_datos[[#This Row],[date_marriage]]</f>
        <v>14465</v>
      </c>
      <c r="F539">
        <f t="shared" si="8"/>
        <v>39</v>
      </c>
    </row>
    <row r="540" spans="1:6" x14ac:dyDescent="0.35">
      <c r="A540" s="1">
        <v>43157</v>
      </c>
      <c r="B540" t="s">
        <v>15</v>
      </c>
      <c r="C540" t="s">
        <v>16</v>
      </c>
      <c r="D540" s="1">
        <v>30182</v>
      </c>
      <c r="E540">
        <f>Tabla_de_datos[[#This Row],[date_foundation_divorce]]-Tabla_de_datos[[#This Row],[date_marriage]]</f>
        <v>12975</v>
      </c>
      <c r="F540">
        <f t="shared" si="8"/>
        <v>35</v>
      </c>
    </row>
    <row r="541" spans="1:6" x14ac:dyDescent="0.35">
      <c r="A541" s="1">
        <v>43157</v>
      </c>
      <c r="B541" t="s">
        <v>15</v>
      </c>
      <c r="C541" t="s">
        <v>16</v>
      </c>
      <c r="D541" s="1">
        <v>35692</v>
      </c>
      <c r="E541">
        <f>Tabla_de_datos[[#This Row],[date_foundation_divorce]]-Tabla_de_datos[[#This Row],[date_marriage]]</f>
        <v>7465</v>
      </c>
      <c r="F541">
        <f t="shared" si="8"/>
        <v>20</v>
      </c>
    </row>
    <row r="542" spans="1:6" x14ac:dyDescent="0.35">
      <c r="A542" s="1">
        <v>43157</v>
      </c>
      <c r="B542" t="s">
        <v>15</v>
      </c>
      <c r="C542" t="s">
        <v>16</v>
      </c>
      <c r="D542" s="1">
        <v>29686</v>
      </c>
      <c r="E542">
        <f>Tabla_de_datos[[#This Row],[date_foundation_divorce]]-Tabla_de_datos[[#This Row],[date_marriage]]</f>
        <v>13471</v>
      </c>
      <c r="F542">
        <f t="shared" si="8"/>
        <v>36</v>
      </c>
    </row>
    <row r="543" spans="1:6" x14ac:dyDescent="0.35">
      <c r="A543" s="1">
        <v>43157</v>
      </c>
      <c r="B543" t="s">
        <v>15</v>
      </c>
      <c r="C543" t="s">
        <v>17</v>
      </c>
      <c r="D543" s="1">
        <v>31694</v>
      </c>
      <c r="E543">
        <f>Tabla_de_datos[[#This Row],[date_foundation_divorce]]-Tabla_de_datos[[#This Row],[date_marriage]]</f>
        <v>11463</v>
      </c>
      <c r="F543">
        <f t="shared" si="8"/>
        <v>31</v>
      </c>
    </row>
    <row r="544" spans="1:6" x14ac:dyDescent="0.35">
      <c r="A544" s="1">
        <v>43157</v>
      </c>
      <c r="B544" t="s">
        <v>15</v>
      </c>
      <c r="C544" t="s">
        <v>17</v>
      </c>
      <c r="D544" s="1">
        <v>35557</v>
      </c>
      <c r="E544">
        <f>Tabla_de_datos[[#This Row],[date_foundation_divorce]]-Tabla_de_datos[[#This Row],[date_marriage]]</f>
        <v>7600</v>
      </c>
      <c r="F544">
        <f t="shared" si="8"/>
        <v>20</v>
      </c>
    </row>
    <row r="545" spans="1:6" x14ac:dyDescent="0.35">
      <c r="A545" s="1">
        <v>43158</v>
      </c>
      <c r="B545" t="s">
        <v>15</v>
      </c>
      <c r="C545" t="s">
        <v>16</v>
      </c>
      <c r="D545" s="1">
        <v>37330</v>
      </c>
      <c r="E545">
        <f>Tabla_de_datos[[#This Row],[date_foundation_divorce]]-Tabla_de_datos[[#This Row],[date_marriage]]</f>
        <v>5828</v>
      </c>
      <c r="F545">
        <f t="shared" si="8"/>
        <v>15</v>
      </c>
    </row>
    <row r="546" spans="1:6" x14ac:dyDescent="0.35">
      <c r="A546" s="1">
        <v>43158</v>
      </c>
      <c r="B546" t="s">
        <v>15</v>
      </c>
      <c r="C546" t="s">
        <v>16</v>
      </c>
      <c r="D546" s="1">
        <v>33704</v>
      </c>
      <c r="E546">
        <f>Tabla_de_datos[[#This Row],[date_foundation_divorce]]-Tabla_de_datos[[#This Row],[date_marriage]]</f>
        <v>9454</v>
      </c>
      <c r="F546">
        <f t="shared" si="8"/>
        <v>25</v>
      </c>
    </row>
    <row r="547" spans="1:6" x14ac:dyDescent="0.35">
      <c r="A547" s="1">
        <v>43158</v>
      </c>
      <c r="B547" t="s">
        <v>17</v>
      </c>
      <c r="C547" t="s">
        <v>16</v>
      </c>
      <c r="D547" s="1">
        <v>34129</v>
      </c>
      <c r="E547">
        <f>Tabla_de_datos[[#This Row],[date_foundation_divorce]]-Tabla_de_datos[[#This Row],[date_marriage]]</f>
        <v>9029</v>
      </c>
      <c r="F547">
        <f t="shared" si="8"/>
        <v>24</v>
      </c>
    </row>
    <row r="548" spans="1:6" x14ac:dyDescent="0.35">
      <c r="A548" s="1">
        <v>43158</v>
      </c>
      <c r="B548" t="s">
        <v>17</v>
      </c>
      <c r="C548" t="s">
        <v>17</v>
      </c>
      <c r="D548" s="1">
        <v>30785</v>
      </c>
      <c r="E548">
        <f>Tabla_de_datos[[#This Row],[date_foundation_divorce]]-Tabla_de_datos[[#This Row],[date_marriage]]</f>
        <v>12373</v>
      </c>
      <c r="F548">
        <f t="shared" si="8"/>
        <v>33</v>
      </c>
    </row>
    <row r="549" spans="1:6" x14ac:dyDescent="0.35">
      <c r="A549" s="1">
        <v>43158</v>
      </c>
      <c r="B549" t="s">
        <v>15</v>
      </c>
      <c r="C549" t="s">
        <v>16</v>
      </c>
      <c r="D549" s="1">
        <v>40534</v>
      </c>
      <c r="E549">
        <f>Tabla_de_datos[[#This Row],[date_foundation_divorce]]-Tabla_de_datos[[#This Row],[date_marriage]]</f>
        <v>2624</v>
      </c>
      <c r="F549">
        <f t="shared" si="8"/>
        <v>7</v>
      </c>
    </row>
    <row r="550" spans="1:6" x14ac:dyDescent="0.35">
      <c r="A550" s="1">
        <v>43158</v>
      </c>
      <c r="B550" t="s">
        <v>17</v>
      </c>
      <c r="C550" t="s">
        <v>17</v>
      </c>
      <c r="D550" s="1">
        <v>31737</v>
      </c>
      <c r="E550">
        <f>Tabla_de_datos[[#This Row],[date_foundation_divorce]]-Tabla_de_datos[[#This Row],[date_marriage]]</f>
        <v>11421</v>
      </c>
      <c r="F550">
        <f t="shared" si="8"/>
        <v>31</v>
      </c>
    </row>
    <row r="551" spans="1:6" x14ac:dyDescent="0.35">
      <c r="A551" s="1">
        <v>43158</v>
      </c>
      <c r="B551" t="s">
        <v>15</v>
      </c>
      <c r="C551" t="s">
        <v>16</v>
      </c>
      <c r="D551" s="1">
        <v>36369</v>
      </c>
      <c r="E551">
        <f>Tabla_de_datos[[#This Row],[date_foundation_divorce]]-Tabla_de_datos[[#This Row],[date_marriage]]</f>
        <v>6789</v>
      </c>
      <c r="F551">
        <f t="shared" si="8"/>
        <v>18</v>
      </c>
    </row>
    <row r="552" spans="1:6" x14ac:dyDescent="0.35">
      <c r="A552" s="1">
        <v>43158</v>
      </c>
      <c r="B552" t="s">
        <v>15</v>
      </c>
      <c r="C552" t="s">
        <v>16</v>
      </c>
      <c r="D552" s="1">
        <v>42823</v>
      </c>
      <c r="E552">
        <f>Tabla_de_datos[[#This Row],[date_foundation_divorce]]-Tabla_de_datos[[#This Row],[date_marriage]]</f>
        <v>335</v>
      </c>
      <c r="F552">
        <f t="shared" si="8"/>
        <v>0</v>
      </c>
    </row>
    <row r="553" spans="1:6" x14ac:dyDescent="0.35">
      <c r="A553" s="1">
        <v>43158</v>
      </c>
      <c r="B553" t="s">
        <v>15</v>
      </c>
      <c r="C553" t="s">
        <v>16</v>
      </c>
      <c r="D553" s="1">
        <v>41075</v>
      </c>
      <c r="E553">
        <f>Tabla_de_datos[[#This Row],[date_foundation_divorce]]-Tabla_de_datos[[#This Row],[date_marriage]]</f>
        <v>2083</v>
      </c>
      <c r="F553">
        <f t="shared" si="8"/>
        <v>5</v>
      </c>
    </row>
    <row r="554" spans="1:6" x14ac:dyDescent="0.35">
      <c r="A554" s="1">
        <v>43158</v>
      </c>
      <c r="B554" t="s">
        <v>15</v>
      </c>
      <c r="C554" t="s">
        <v>16</v>
      </c>
      <c r="D554" s="1">
        <v>40519</v>
      </c>
      <c r="E554">
        <f>Tabla_de_datos[[#This Row],[date_foundation_divorce]]-Tabla_de_datos[[#This Row],[date_marriage]]</f>
        <v>2639</v>
      </c>
      <c r="F554">
        <f t="shared" si="8"/>
        <v>7</v>
      </c>
    </row>
    <row r="555" spans="1:6" x14ac:dyDescent="0.35">
      <c r="A555" s="1">
        <v>43158</v>
      </c>
      <c r="B555" t="s">
        <v>15</v>
      </c>
      <c r="C555" t="s">
        <v>17</v>
      </c>
      <c r="D555" s="1">
        <v>40528</v>
      </c>
      <c r="E555">
        <f>Tabla_de_datos[[#This Row],[date_foundation_divorce]]-Tabla_de_datos[[#This Row],[date_marriage]]</f>
        <v>2630</v>
      </c>
      <c r="F555">
        <f t="shared" si="8"/>
        <v>7</v>
      </c>
    </row>
    <row r="556" spans="1:6" x14ac:dyDescent="0.35">
      <c r="A556" s="1">
        <v>43158</v>
      </c>
      <c r="B556" t="s">
        <v>15</v>
      </c>
      <c r="C556" t="s">
        <v>16</v>
      </c>
      <c r="D556" s="1">
        <v>41019</v>
      </c>
      <c r="E556">
        <f>Tabla_de_datos[[#This Row],[date_foundation_divorce]]-Tabla_de_datos[[#This Row],[date_marriage]]</f>
        <v>2139</v>
      </c>
      <c r="F556">
        <f t="shared" si="8"/>
        <v>5</v>
      </c>
    </row>
    <row r="557" spans="1:6" x14ac:dyDescent="0.35">
      <c r="A557" s="1">
        <v>43158</v>
      </c>
      <c r="B557" t="s">
        <v>15</v>
      </c>
      <c r="C557" t="s">
        <v>16</v>
      </c>
      <c r="D557" s="1">
        <v>36440</v>
      </c>
      <c r="E557">
        <f>Tabla_de_datos[[#This Row],[date_foundation_divorce]]-Tabla_de_datos[[#This Row],[date_marriage]]</f>
        <v>6718</v>
      </c>
      <c r="F557">
        <f t="shared" si="8"/>
        <v>18</v>
      </c>
    </row>
    <row r="558" spans="1:6" x14ac:dyDescent="0.35">
      <c r="A558" s="1">
        <v>43158</v>
      </c>
      <c r="B558" t="s">
        <v>15</v>
      </c>
      <c r="C558" t="s">
        <v>16</v>
      </c>
      <c r="D558" s="1">
        <v>30020</v>
      </c>
      <c r="E558">
        <f>Tabla_de_datos[[#This Row],[date_foundation_divorce]]-Tabla_de_datos[[#This Row],[date_marriage]]</f>
        <v>13138</v>
      </c>
      <c r="F558">
        <f t="shared" si="8"/>
        <v>35</v>
      </c>
    </row>
    <row r="559" spans="1:6" x14ac:dyDescent="0.35">
      <c r="A559" s="1">
        <v>43158</v>
      </c>
      <c r="B559" t="s">
        <v>16</v>
      </c>
      <c r="C559" t="s">
        <v>15</v>
      </c>
      <c r="D559" s="1">
        <v>42215</v>
      </c>
      <c r="E559">
        <f>Tabla_de_datos[[#This Row],[date_foundation_divorce]]-Tabla_de_datos[[#This Row],[date_marriage]]</f>
        <v>943</v>
      </c>
      <c r="F559">
        <f t="shared" si="8"/>
        <v>2</v>
      </c>
    </row>
    <row r="560" spans="1:6" x14ac:dyDescent="0.35">
      <c r="A560" s="1">
        <v>43158</v>
      </c>
      <c r="B560" t="s">
        <v>15</v>
      </c>
      <c r="C560" t="s">
        <v>16</v>
      </c>
      <c r="D560" s="1">
        <v>40809</v>
      </c>
      <c r="E560">
        <f>Tabla_de_datos[[#This Row],[date_foundation_divorce]]-Tabla_de_datos[[#This Row],[date_marriage]]</f>
        <v>2349</v>
      </c>
      <c r="F560">
        <f t="shared" si="8"/>
        <v>6</v>
      </c>
    </row>
    <row r="561" spans="1:6" x14ac:dyDescent="0.35">
      <c r="A561" s="1">
        <v>43158</v>
      </c>
      <c r="B561" t="s">
        <v>15</v>
      </c>
      <c r="C561" t="s">
        <v>16</v>
      </c>
      <c r="D561" s="1">
        <v>40220</v>
      </c>
      <c r="E561">
        <f>Tabla_de_datos[[#This Row],[date_foundation_divorce]]-Tabla_de_datos[[#This Row],[date_marriage]]</f>
        <v>2938</v>
      </c>
      <c r="F561">
        <f t="shared" si="8"/>
        <v>8</v>
      </c>
    </row>
    <row r="562" spans="1:6" x14ac:dyDescent="0.35">
      <c r="A562" s="1">
        <v>43158</v>
      </c>
      <c r="B562" t="s">
        <v>17</v>
      </c>
      <c r="C562" t="s">
        <v>17</v>
      </c>
      <c r="D562" s="1">
        <v>34299</v>
      </c>
      <c r="E562">
        <f>Tabla_de_datos[[#This Row],[date_foundation_divorce]]-Tabla_de_datos[[#This Row],[date_marriage]]</f>
        <v>8859</v>
      </c>
      <c r="F562">
        <f t="shared" si="8"/>
        <v>24</v>
      </c>
    </row>
    <row r="563" spans="1:6" x14ac:dyDescent="0.35">
      <c r="A563" s="1">
        <v>43158</v>
      </c>
      <c r="B563" t="s">
        <v>15</v>
      </c>
      <c r="C563" t="s">
        <v>16</v>
      </c>
      <c r="D563" s="1">
        <v>41302</v>
      </c>
      <c r="E563">
        <f>Tabla_de_datos[[#This Row],[date_foundation_divorce]]-Tabla_de_datos[[#This Row],[date_marriage]]</f>
        <v>1856</v>
      </c>
      <c r="F563">
        <f t="shared" si="8"/>
        <v>5</v>
      </c>
    </row>
    <row r="564" spans="1:6" x14ac:dyDescent="0.35">
      <c r="A564" s="1">
        <v>43158</v>
      </c>
      <c r="B564" t="s">
        <v>15</v>
      </c>
      <c r="C564" t="s">
        <v>16</v>
      </c>
      <c r="D564" s="1">
        <v>32667</v>
      </c>
      <c r="E564">
        <f>Tabla_de_datos[[#This Row],[date_foundation_divorce]]-Tabla_de_datos[[#This Row],[date_marriage]]</f>
        <v>10491</v>
      </c>
      <c r="F564">
        <f t="shared" si="8"/>
        <v>28</v>
      </c>
    </row>
    <row r="565" spans="1:6" x14ac:dyDescent="0.35">
      <c r="A565" s="1">
        <v>43158</v>
      </c>
      <c r="B565" t="s">
        <v>15</v>
      </c>
      <c r="C565" t="s">
        <v>16</v>
      </c>
      <c r="D565" s="1">
        <v>40534</v>
      </c>
      <c r="E565">
        <f>Tabla_de_datos[[#This Row],[date_foundation_divorce]]-Tabla_de_datos[[#This Row],[date_marriage]]</f>
        <v>2624</v>
      </c>
      <c r="F565">
        <f t="shared" si="8"/>
        <v>7</v>
      </c>
    </row>
    <row r="566" spans="1:6" x14ac:dyDescent="0.35">
      <c r="A566" s="1">
        <v>43158</v>
      </c>
      <c r="B566" t="s">
        <v>15</v>
      </c>
      <c r="C566" t="s">
        <v>17</v>
      </c>
      <c r="D566" s="1">
        <v>40499</v>
      </c>
      <c r="E566">
        <f>Tabla_de_datos[[#This Row],[date_foundation_divorce]]-Tabla_de_datos[[#This Row],[date_marriage]]</f>
        <v>2659</v>
      </c>
      <c r="F566">
        <f t="shared" si="8"/>
        <v>7</v>
      </c>
    </row>
    <row r="567" spans="1:6" x14ac:dyDescent="0.35">
      <c r="A567" s="1">
        <v>43158</v>
      </c>
      <c r="B567" t="s">
        <v>15</v>
      </c>
      <c r="C567" t="s">
        <v>17</v>
      </c>
      <c r="D567" s="1">
        <v>34369</v>
      </c>
      <c r="E567">
        <f>Tabla_de_datos[[#This Row],[date_foundation_divorce]]-Tabla_de_datos[[#This Row],[date_marriage]]</f>
        <v>8789</v>
      </c>
      <c r="F567">
        <f t="shared" si="8"/>
        <v>24</v>
      </c>
    </row>
    <row r="568" spans="1:6" x14ac:dyDescent="0.35">
      <c r="A568" s="1">
        <v>43158</v>
      </c>
      <c r="B568" t="s">
        <v>15</v>
      </c>
      <c r="C568" t="s">
        <v>16</v>
      </c>
      <c r="D568" s="1">
        <v>36105</v>
      </c>
      <c r="E568">
        <f>Tabla_de_datos[[#This Row],[date_foundation_divorce]]-Tabla_de_datos[[#This Row],[date_marriage]]</f>
        <v>7053</v>
      </c>
      <c r="F568">
        <f t="shared" si="8"/>
        <v>19</v>
      </c>
    </row>
    <row r="569" spans="1:6" x14ac:dyDescent="0.35">
      <c r="A569" s="1">
        <v>43158</v>
      </c>
      <c r="B569" t="s">
        <v>15</v>
      </c>
      <c r="C569" t="s">
        <v>16</v>
      </c>
      <c r="D569" s="1">
        <v>38861</v>
      </c>
      <c r="E569">
        <f>Tabla_de_datos[[#This Row],[date_foundation_divorce]]-Tabla_de_datos[[#This Row],[date_marriage]]</f>
        <v>4297</v>
      </c>
      <c r="F569">
        <f t="shared" si="8"/>
        <v>11</v>
      </c>
    </row>
    <row r="570" spans="1:6" x14ac:dyDescent="0.35">
      <c r="A570" s="1">
        <v>43158</v>
      </c>
      <c r="B570" t="s">
        <v>17</v>
      </c>
      <c r="C570" t="s">
        <v>17</v>
      </c>
      <c r="D570" s="1">
        <v>32759</v>
      </c>
      <c r="E570">
        <f>Tabla_de_datos[[#This Row],[date_foundation_divorce]]-Tabla_de_datos[[#This Row],[date_marriage]]</f>
        <v>10399</v>
      </c>
      <c r="F570">
        <f t="shared" si="8"/>
        <v>28</v>
      </c>
    </row>
    <row r="571" spans="1:6" x14ac:dyDescent="0.35">
      <c r="A571" s="1">
        <v>43158</v>
      </c>
      <c r="B571" t="s">
        <v>15</v>
      </c>
      <c r="C571" t="s">
        <v>16</v>
      </c>
      <c r="D571" s="1">
        <v>39794</v>
      </c>
      <c r="E571">
        <f>Tabla_de_datos[[#This Row],[date_foundation_divorce]]-Tabla_de_datos[[#This Row],[date_marriage]]</f>
        <v>3364</v>
      </c>
      <c r="F571">
        <f t="shared" si="8"/>
        <v>9</v>
      </c>
    </row>
    <row r="572" spans="1:6" x14ac:dyDescent="0.35">
      <c r="A572" s="1">
        <v>43158</v>
      </c>
      <c r="B572" t="s">
        <v>15</v>
      </c>
      <c r="C572" t="s">
        <v>16</v>
      </c>
      <c r="D572" s="1">
        <v>41872</v>
      </c>
      <c r="E572">
        <f>Tabla_de_datos[[#This Row],[date_foundation_divorce]]-Tabla_de_datos[[#This Row],[date_marriage]]</f>
        <v>1286</v>
      </c>
      <c r="F572">
        <f t="shared" si="8"/>
        <v>3</v>
      </c>
    </row>
    <row r="573" spans="1:6" x14ac:dyDescent="0.35">
      <c r="A573" s="1">
        <v>43158</v>
      </c>
      <c r="B573" t="s">
        <v>17</v>
      </c>
      <c r="C573" t="s">
        <v>17</v>
      </c>
      <c r="D573" s="1">
        <v>30379</v>
      </c>
      <c r="E573">
        <f>Tabla_de_datos[[#This Row],[date_foundation_divorce]]-Tabla_de_datos[[#This Row],[date_marriage]]</f>
        <v>12779</v>
      </c>
      <c r="F573">
        <f t="shared" si="8"/>
        <v>34</v>
      </c>
    </row>
    <row r="574" spans="1:6" x14ac:dyDescent="0.35">
      <c r="A574" s="1">
        <v>43158</v>
      </c>
      <c r="B574" t="s">
        <v>15</v>
      </c>
      <c r="C574" t="s">
        <v>17</v>
      </c>
      <c r="D574" s="1">
        <v>33022</v>
      </c>
      <c r="E574">
        <f>Tabla_de_datos[[#This Row],[date_foundation_divorce]]-Tabla_de_datos[[#This Row],[date_marriage]]</f>
        <v>10136</v>
      </c>
      <c r="F574">
        <f t="shared" si="8"/>
        <v>27</v>
      </c>
    </row>
    <row r="575" spans="1:6" x14ac:dyDescent="0.35">
      <c r="A575" s="1">
        <v>43158</v>
      </c>
      <c r="B575" t="s">
        <v>17</v>
      </c>
      <c r="C575" t="s">
        <v>17</v>
      </c>
      <c r="D575" s="1">
        <v>32815</v>
      </c>
      <c r="E575">
        <f>Tabla_de_datos[[#This Row],[date_foundation_divorce]]-Tabla_de_datos[[#This Row],[date_marriage]]</f>
        <v>10343</v>
      </c>
      <c r="F575">
        <f t="shared" si="8"/>
        <v>28</v>
      </c>
    </row>
    <row r="576" spans="1:6" x14ac:dyDescent="0.35">
      <c r="A576" s="1">
        <v>43159</v>
      </c>
      <c r="B576" t="s">
        <v>15</v>
      </c>
      <c r="C576" t="s">
        <v>16</v>
      </c>
      <c r="D576" s="1">
        <v>36903</v>
      </c>
      <c r="E576">
        <f>Tabla_de_datos[[#This Row],[date_foundation_divorce]]-Tabla_de_datos[[#This Row],[date_marriage]]</f>
        <v>6256</v>
      </c>
      <c r="F576">
        <f t="shared" si="8"/>
        <v>17</v>
      </c>
    </row>
    <row r="577" spans="1:6" x14ac:dyDescent="0.35">
      <c r="A577" s="1">
        <v>43159</v>
      </c>
      <c r="B577" t="s">
        <v>15</v>
      </c>
      <c r="C577" t="s">
        <v>16</v>
      </c>
      <c r="D577" s="1">
        <v>35131</v>
      </c>
      <c r="E577">
        <f>Tabla_de_datos[[#This Row],[date_foundation_divorce]]-Tabla_de_datos[[#This Row],[date_marriage]]</f>
        <v>8028</v>
      </c>
      <c r="F577">
        <f t="shared" si="8"/>
        <v>21</v>
      </c>
    </row>
    <row r="578" spans="1:6" x14ac:dyDescent="0.35">
      <c r="A578" s="1">
        <v>43159</v>
      </c>
      <c r="B578" t="s">
        <v>17</v>
      </c>
      <c r="C578" t="s">
        <v>17</v>
      </c>
      <c r="D578" s="1">
        <v>31379</v>
      </c>
      <c r="E578">
        <f>Tabla_de_datos[[#This Row],[date_foundation_divorce]]-Tabla_de_datos[[#This Row],[date_marriage]]</f>
        <v>11780</v>
      </c>
      <c r="F578">
        <f t="shared" ref="F578:F641" si="9">DATEDIF(D578,A578,"Y")</f>
        <v>32</v>
      </c>
    </row>
    <row r="579" spans="1:6" x14ac:dyDescent="0.35">
      <c r="A579" s="1">
        <v>43159</v>
      </c>
      <c r="B579" t="s">
        <v>15</v>
      </c>
      <c r="C579" t="s">
        <v>16</v>
      </c>
      <c r="D579" s="1">
        <v>37329</v>
      </c>
      <c r="E579">
        <f>Tabla_de_datos[[#This Row],[date_foundation_divorce]]-Tabla_de_datos[[#This Row],[date_marriage]]</f>
        <v>5830</v>
      </c>
      <c r="F579">
        <f t="shared" si="9"/>
        <v>15</v>
      </c>
    </row>
    <row r="580" spans="1:6" x14ac:dyDescent="0.35">
      <c r="A580" s="1">
        <v>43159</v>
      </c>
      <c r="B580" t="s">
        <v>15</v>
      </c>
      <c r="C580" t="s">
        <v>16</v>
      </c>
      <c r="D580" s="1">
        <v>24845</v>
      </c>
      <c r="E580">
        <f>Tabla_de_datos[[#This Row],[date_foundation_divorce]]-Tabla_de_datos[[#This Row],[date_marriage]]</f>
        <v>18314</v>
      </c>
      <c r="F580">
        <f t="shared" si="9"/>
        <v>50</v>
      </c>
    </row>
    <row r="581" spans="1:6" x14ac:dyDescent="0.35">
      <c r="A581" s="1">
        <v>43159</v>
      </c>
      <c r="B581" t="s">
        <v>15</v>
      </c>
      <c r="C581" t="s">
        <v>16</v>
      </c>
      <c r="D581" s="1">
        <v>37217</v>
      </c>
      <c r="E581">
        <f>Tabla_de_datos[[#This Row],[date_foundation_divorce]]-Tabla_de_datos[[#This Row],[date_marriage]]</f>
        <v>5942</v>
      </c>
      <c r="F581">
        <f t="shared" si="9"/>
        <v>16</v>
      </c>
    </row>
    <row r="582" spans="1:6" x14ac:dyDescent="0.35">
      <c r="A582" s="1">
        <v>43159</v>
      </c>
      <c r="B582" t="s">
        <v>17</v>
      </c>
      <c r="C582" t="s">
        <v>16</v>
      </c>
      <c r="D582" s="1">
        <v>32211</v>
      </c>
      <c r="E582">
        <f>Tabla_de_datos[[#This Row],[date_foundation_divorce]]-Tabla_de_datos[[#This Row],[date_marriage]]</f>
        <v>10948</v>
      </c>
      <c r="F582">
        <f t="shared" si="9"/>
        <v>29</v>
      </c>
    </row>
    <row r="583" spans="1:6" x14ac:dyDescent="0.35">
      <c r="A583" s="1">
        <v>43159</v>
      </c>
      <c r="B583" t="s">
        <v>15</v>
      </c>
      <c r="C583" t="s">
        <v>16</v>
      </c>
      <c r="D583" s="1">
        <v>24289</v>
      </c>
      <c r="E583">
        <f>Tabla_de_datos[[#This Row],[date_foundation_divorce]]-Tabla_de_datos[[#This Row],[date_marriage]]</f>
        <v>18870</v>
      </c>
      <c r="F583">
        <f t="shared" si="9"/>
        <v>51</v>
      </c>
    </row>
    <row r="584" spans="1:6" x14ac:dyDescent="0.35">
      <c r="A584" s="1">
        <v>43159</v>
      </c>
      <c r="B584" t="s">
        <v>15</v>
      </c>
      <c r="C584" t="s">
        <v>16</v>
      </c>
      <c r="D584" s="1">
        <v>36874</v>
      </c>
      <c r="E584">
        <f>Tabla_de_datos[[#This Row],[date_foundation_divorce]]-Tabla_de_datos[[#This Row],[date_marriage]]</f>
        <v>6285</v>
      </c>
      <c r="F584">
        <f t="shared" si="9"/>
        <v>17</v>
      </c>
    </row>
    <row r="585" spans="1:6" x14ac:dyDescent="0.35">
      <c r="A585" s="1">
        <v>43159</v>
      </c>
      <c r="B585" t="s">
        <v>15</v>
      </c>
      <c r="C585" t="s">
        <v>16</v>
      </c>
      <c r="D585" s="1">
        <v>36650</v>
      </c>
      <c r="E585">
        <f>Tabla_de_datos[[#This Row],[date_foundation_divorce]]-Tabla_de_datos[[#This Row],[date_marriage]]</f>
        <v>6509</v>
      </c>
      <c r="F585">
        <f t="shared" si="9"/>
        <v>17</v>
      </c>
    </row>
    <row r="586" spans="1:6" x14ac:dyDescent="0.35">
      <c r="A586" s="1">
        <v>43159</v>
      </c>
      <c r="B586" t="s">
        <v>15</v>
      </c>
      <c r="C586" t="s">
        <v>16</v>
      </c>
      <c r="D586" s="1">
        <v>36818</v>
      </c>
      <c r="E586">
        <f>Tabla_de_datos[[#This Row],[date_foundation_divorce]]-Tabla_de_datos[[#This Row],[date_marriage]]</f>
        <v>6341</v>
      </c>
      <c r="F586">
        <f t="shared" si="9"/>
        <v>17</v>
      </c>
    </row>
    <row r="587" spans="1:6" x14ac:dyDescent="0.35">
      <c r="A587" s="1">
        <v>43159</v>
      </c>
      <c r="B587" t="s">
        <v>15</v>
      </c>
      <c r="C587" t="s">
        <v>16</v>
      </c>
      <c r="D587" s="1">
        <v>42283</v>
      </c>
      <c r="E587">
        <f>Tabla_de_datos[[#This Row],[date_foundation_divorce]]-Tabla_de_datos[[#This Row],[date_marriage]]</f>
        <v>876</v>
      </c>
      <c r="F587">
        <f t="shared" si="9"/>
        <v>2</v>
      </c>
    </row>
    <row r="588" spans="1:6" x14ac:dyDescent="0.35">
      <c r="A588" s="1">
        <v>43159</v>
      </c>
      <c r="B588" t="s">
        <v>15</v>
      </c>
      <c r="C588" t="s">
        <v>16</v>
      </c>
      <c r="D588" s="1">
        <v>33358</v>
      </c>
      <c r="E588">
        <f>Tabla_de_datos[[#This Row],[date_foundation_divorce]]-Tabla_de_datos[[#This Row],[date_marriage]]</f>
        <v>9801</v>
      </c>
      <c r="F588">
        <f t="shared" si="9"/>
        <v>26</v>
      </c>
    </row>
    <row r="589" spans="1:6" x14ac:dyDescent="0.35">
      <c r="A589" s="1">
        <v>43159</v>
      </c>
      <c r="B589" t="s">
        <v>15</v>
      </c>
      <c r="C589" t="s">
        <v>16</v>
      </c>
      <c r="D589" s="1">
        <v>37169</v>
      </c>
      <c r="E589">
        <f>Tabla_de_datos[[#This Row],[date_foundation_divorce]]-Tabla_de_datos[[#This Row],[date_marriage]]</f>
        <v>5990</v>
      </c>
      <c r="F589">
        <f t="shared" si="9"/>
        <v>16</v>
      </c>
    </row>
    <row r="590" spans="1:6" x14ac:dyDescent="0.35">
      <c r="A590" s="1">
        <v>43159</v>
      </c>
      <c r="B590" t="s">
        <v>15</v>
      </c>
      <c r="C590" t="s">
        <v>16</v>
      </c>
      <c r="D590" s="1">
        <v>40031</v>
      </c>
      <c r="E590">
        <f>Tabla_de_datos[[#This Row],[date_foundation_divorce]]-Tabla_de_datos[[#This Row],[date_marriage]]</f>
        <v>3128</v>
      </c>
      <c r="F590">
        <f t="shared" si="9"/>
        <v>8</v>
      </c>
    </row>
    <row r="591" spans="1:6" x14ac:dyDescent="0.35">
      <c r="A591" s="1">
        <v>43159</v>
      </c>
      <c r="B591" t="s">
        <v>15</v>
      </c>
      <c r="C591" t="s">
        <v>16</v>
      </c>
      <c r="D591" s="1">
        <v>40128</v>
      </c>
      <c r="E591">
        <f>Tabla_de_datos[[#This Row],[date_foundation_divorce]]-Tabla_de_datos[[#This Row],[date_marriage]]</f>
        <v>3031</v>
      </c>
      <c r="F591">
        <f t="shared" si="9"/>
        <v>8</v>
      </c>
    </row>
    <row r="592" spans="1:6" x14ac:dyDescent="0.35">
      <c r="A592" s="1">
        <v>43159</v>
      </c>
      <c r="B592" t="s">
        <v>15</v>
      </c>
      <c r="C592" t="s">
        <v>16</v>
      </c>
      <c r="D592" s="1">
        <v>41205</v>
      </c>
      <c r="E592">
        <f>Tabla_de_datos[[#This Row],[date_foundation_divorce]]-Tabla_de_datos[[#This Row],[date_marriage]]</f>
        <v>1954</v>
      </c>
      <c r="F592">
        <f t="shared" si="9"/>
        <v>5</v>
      </c>
    </row>
    <row r="593" spans="1:6" x14ac:dyDescent="0.35">
      <c r="A593" s="1">
        <v>43159</v>
      </c>
      <c r="B593" t="s">
        <v>15</v>
      </c>
      <c r="C593" t="s">
        <v>17</v>
      </c>
      <c r="D593" s="1">
        <v>33613</v>
      </c>
      <c r="E593">
        <f>Tabla_de_datos[[#This Row],[date_foundation_divorce]]-Tabla_de_datos[[#This Row],[date_marriage]]</f>
        <v>9546</v>
      </c>
      <c r="F593">
        <f t="shared" si="9"/>
        <v>26</v>
      </c>
    </row>
    <row r="594" spans="1:6" x14ac:dyDescent="0.35">
      <c r="A594" s="1">
        <v>43159</v>
      </c>
      <c r="B594" t="s">
        <v>15</v>
      </c>
      <c r="C594" t="s">
        <v>16</v>
      </c>
      <c r="D594" s="1">
        <v>41600</v>
      </c>
      <c r="E594">
        <f>Tabla_de_datos[[#This Row],[date_foundation_divorce]]-Tabla_de_datos[[#This Row],[date_marriage]]</f>
        <v>1559</v>
      </c>
      <c r="F594">
        <f t="shared" si="9"/>
        <v>4</v>
      </c>
    </row>
    <row r="595" spans="1:6" x14ac:dyDescent="0.35">
      <c r="A595" s="1">
        <v>43159</v>
      </c>
      <c r="B595" t="s">
        <v>15</v>
      </c>
      <c r="C595" t="s">
        <v>16</v>
      </c>
      <c r="D595" s="1">
        <v>34337</v>
      </c>
      <c r="E595">
        <f>Tabla_de_datos[[#This Row],[date_foundation_divorce]]-Tabla_de_datos[[#This Row],[date_marriage]]</f>
        <v>8822</v>
      </c>
      <c r="F595">
        <f t="shared" si="9"/>
        <v>24</v>
      </c>
    </row>
    <row r="596" spans="1:6" x14ac:dyDescent="0.35">
      <c r="A596" s="1">
        <v>43159</v>
      </c>
      <c r="B596" t="s">
        <v>15</v>
      </c>
      <c r="C596" t="s">
        <v>16</v>
      </c>
      <c r="D596" s="1">
        <v>41102</v>
      </c>
      <c r="E596">
        <f>Tabla_de_datos[[#This Row],[date_foundation_divorce]]-Tabla_de_datos[[#This Row],[date_marriage]]</f>
        <v>2057</v>
      </c>
      <c r="F596">
        <f t="shared" si="9"/>
        <v>5</v>
      </c>
    </row>
    <row r="597" spans="1:6" x14ac:dyDescent="0.35">
      <c r="A597" s="1">
        <v>43159</v>
      </c>
      <c r="B597" t="s">
        <v>15</v>
      </c>
      <c r="C597" t="s">
        <v>16</v>
      </c>
      <c r="D597" s="1">
        <v>36839</v>
      </c>
      <c r="E597">
        <f>Tabla_de_datos[[#This Row],[date_foundation_divorce]]-Tabla_de_datos[[#This Row],[date_marriage]]</f>
        <v>6320</v>
      </c>
      <c r="F597">
        <f t="shared" si="9"/>
        <v>17</v>
      </c>
    </row>
    <row r="598" spans="1:6" x14ac:dyDescent="0.35">
      <c r="A598" s="1">
        <v>43159</v>
      </c>
      <c r="B598" t="s">
        <v>17</v>
      </c>
      <c r="C598" t="s">
        <v>17</v>
      </c>
      <c r="D598" s="1">
        <v>34278</v>
      </c>
      <c r="E598">
        <f>Tabla_de_datos[[#This Row],[date_foundation_divorce]]-Tabla_de_datos[[#This Row],[date_marriage]]</f>
        <v>8881</v>
      </c>
      <c r="F598">
        <f t="shared" si="9"/>
        <v>24</v>
      </c>
    </row>
    <row r="599" spans="1:6" x14ac:dyDescent="0.35">
      <c r="A599" s="1">
        <v>43159</v>
      </c>
      <c r="B599" t="s">
        <v>17</v>
      </c>
      <c r="C599" t="s">
        <v>17</v>
      </c>
      <c r="D599" s="1">
        <v>34467</v>
      </c>
      <c r="E599">
        <f>Tabla_de_datos[[#This Row],[date_foundation_divorce]]-Tabla_de_datos[[#This Row],[date_marriage]]</f>
        <v>8692</v>
      </c>
      <c r="F599">
        <f t="shared" si="9"/>
        <v>23</v>
      </c>
    </row>
    <row r="600" spans="1:6" x14ac:dyDescent="0.35">
      <c r="A600" s="1">
        <v>43159</v>
      </c>
      <c r="B600" t="s">
        <v>15</v>
      </c>
      <c r="C600" t="s">
        <v>16</v>
      </c>
      <c r="D600" s="1">
        <v>41180</v>
      </c>
      <c r="E600">
        <f>Tabla_de_datos[[#This Row],[date_foundation_divorce]]-Tabla_de_datos[[#This Row],[date_marriage]]</f>
        <v>1979</v>
      </c>
      <c r="F600">
        <f t="shared" si="9"/>
        <v>5</v>
      </c>
    </row>
    <row r="601" spans="1:6" x14ac:dyDescent="0.35">
      <c r="A601" s="1">
        <v>43159</v>
      </c>
      <c r="B601" t="s">
        <v>16</v>
      </c>
      <c r="C601" t="s">
        <v>15</v>
      </c>
      <c r="D601" s="1">
        <v>42326</v>
      </c>
      <c r="E601">
        <f>Tabla_de_datos[[#This Row],[date_foundation_divorce]]-Tabla_de_datos[[#This Row],[date_marriage]]</f>
        <v>833</v>
      </c>
      <c r="F601">
        <f t="shared" si="9"/>
        <v>2</v>
      </c>
    </row>
    <row r="602" spans="1:6" x14ac:dyDescent="0.35">
      <c r="A602" s="1">
        <v>43159</v>
      </c>
      <c r="B602" t="s">
        <v>15</v>
      </c>
      <c r="C602" t="s">
        <v>16</v>
      </c>
      <c r="D602" s="1">
        <v>38149</v>
      </c>
      <c r="E602">
        <f>Tabla_de_datos[[#This Row],[date_foundation_divorce]]-Tabla_de_datos[[#This Row],[date_marriage]]</f>
        <v>5010</v>
      </c>
      <c r="F602">
        <f t="shared" si="9"/>
        <v>13</v>
      </c>
    </row>
    <row r="603" spans="1:6" x14ac:dyDescent="0.35">
      <c r="A603" s="1">
        <v>43159</v>
      </c>
      <c r="B603" t="s">
        <v>15</v>
      </c>
      <c r="C603" t="s">
        <v>16</v>
      </c>
      <c r="D603" s="1">
        <v>28088</v>
      </c>
      <c r="E603">
        <f>Tabla_de_datos[[#This Row],[date_foundation_divorce]]-Tabla_de_datos[[#This Row],[date_marriage]]</f>
        <v>15071</v>
      </c>
      <c r="F603">
        <f t="shared" si="9"/>
        <v>41</v>
      </c>
    </row>
    <row r="604" spans="1:6" x14ac:dyDescent="0.35">
      <c r="A604" s="1">
        <v>43159</v>
      </c>
      <c r="B604" t="s">
        <v>15</v>
      </c>
      <c r="C604" t="s">
        <v>16</v>
      </c>
      <c r="D604" s="1">
        <v>42723</v>
      </c>
      <c r="E604">
        <f>Tabla_de_datos[[#This Row],[date_foundation_divorce]]-Tabla_de_datos[[#This Row],[date_marriage]]</f>
        <v>436</v>
      </c>
      <c r="F604">
        <f t="shared" si="9"/>
        <v>1</v>
      </c>
    </row>
    <row r="605" spans="1:6" x14ac:dyDescent="0.35">
      <c r="A605" s="1">
        <v>43159</v>
      </c>
      <c r="B605" t="s">
        <v>17</v>
      </c>
      <c r="C605" t="s">
        <v>17</v>
      </c>
      <c r="D605" s="1">
        <v>32626</v>
      </c>
      <c r="E605">
        <f>Tabla_de_datos[[#This Row],[date_foundation_divorce]]-Tabla_de_datos[[#This Row],[date_marriage]]</f>
        <v>10533</v>
      </c>
      <c r="F605">
        <f t="shared" si="9"/>
        <v>28</v>
      </c>
    </row>
    <row r="606" spans="1:6" x14ac:dyDescent="0.35">
      <c r="A606" s="1">
        <v>43159</v>
      </c>
      <c r="B606" t="s">
        <v>15</v>
      </c>
      <c r="C606" t="s">
        <v>16</v>
      </c>
      <c r="D606" s="1">
        <v>40856</v>
      </c>
      <c r="E606">
        <f>Tabla_de_datos[[#This Row],[date_foundation_divorce]]-Tabla_de_datos[[#This Row],[date_marriage]]</f>
        <v>2303</v>
      </c>
      <c r="F606">
        <f t="shared" si="9"/>
        <v>6</v>
      </c>
    </row>
    <row r="607" spans="1:6" x14ac:dyDescent="0.35">
      <c r="A607" s="1">
        <v>43159</v>
      </c>
      <c r="B607" t="s">
        <v>15</v>
      </c>
      <c r="C607" t="s">
        <v>16</v>
      </c>
      <c r="D607" s="1">
        <v>27229</v>
      </c>
      <c r="E607">
        <f>Tabla_de_datos[[#This Row],[date_foundation_divorce]]-Tabla_de_datos[[#This Row],[date_marriage]]</f>
        <v>15930</v>
      </c>
      <c r="F607">
        <f t="shared" si="9"/>
        <v>43</v>
      </c>
    </row>
    <row r="608" spans="1:6" x14ac:dyDescent="0.35">
      <c r="A608" s="1">
        <v>43160</v>
      </c>
      <c r="B608" t="s">
        <v>15</v>
      </c>
      <c r="C608" t="s">
        <v>16</v>
      </c>
      <c r="D608" s="1">
        <v>36642</v>
      </c>
      <c r="E608">
        <f>Tabla_de_datos[[#This Row],[date_foundation_divorce]]-Tabla_de_datos[[#This Row],[date_marriage]]</f>
        <v>6518</v>
      </c>
      <c r="F608">
        <f t="shared" si="9"/>
        <v>17</v>
      </c>
    </row>
    <row r="609" spans="1:6" x14ac:dyDescent="0.35">
      <c r="A609" s="1">
        <v>43160</v>
      </c>
      <c r="B609" t="s">
        <v>15</v>
      </c>
      <c r="C609" t="s">
        <v>17</v>
      </c>
      <c r="D609" s="1">
        <v>35062</v>
      </c>
      <c r="E609">
        <f>Tabla_de_datos[[#This Row],[date_foundation_divorce]]-Tabla_de_datos[[#This Row],[date_marriage]]</f>
        <v>8098</v>
      </c>
      <c r="F609">
        <f t="shared" si="9"/>
        <v>22</v>
      </c>
    </row>
    <row r="610" spans="1:6" x14ac:dyDescent="0.35">
      <c r="A610" s="1">
        <v>43160</v>
      </c>
      <c r="B610" t="s">
        <v>15</v>
      </c>
      <c r="C610" t="s">
        <v>16</v>
      </c>
      <c r="D610" s="1">
        <v>40143</v>
      </c>
      <c r="E610">
        <f>Tabla_de_datos[[#This Row],[date_foundation_divorce]]-Tabla_de_datos[[#This Row],[date_marriage]]</f>
        <v>3017</v>
      </c>
      <c r="F610">
        <f t="shared" si="9"/>
        <v>8</v>
      </c>
    </row>
    <row r="611" spans="1:6" x14ac:dyDescent="0.35">
      <c r="A611" s="1">
        <v>43160</v>
      </c>
      <c r="B611" t="s">
        <v>15</v>
      </c>
      <c r="C611" t="s">
        <v>16</v>
      </c>
      <c r="D611" s="1">
        <v>38763</v>
      </c>
      <c r="E611">
        <f>Tabla_de_datos[[#This Row],[date_foundation_divorce]]-Tabla_de_datos[[#This Row],[date_marriage]]</f>
        <v>4397</v>
      </c>
      <c r="F611">
        <f t="shared" si="9"/>
        <v>12</v>
      </c>
    </row>
    <row r="612" spans="1:6" x14ac:dyDescent="0.35">
      <c r="A612" s="1">
        <v>43160</v>
      </c>
      <c r="B612" t="s">
        <v>17</v>
      </c>
      <c r="C612" t="s">
        <v>17</v>
      </c>
      <c r="D612" s="1">
        <v>32268</v>
      </c>
      <c r="E612">
        <f>Tabla_de_datos[[#This Row],[date_foundation_divorce]]-Tabla_de_datos[[#This Row],[date_marriage]]</f>
        <v>10892</v>
      </c>
      <c r="F612">
        <f t="shared" si="9"/>
        <v>29</v>
      </c>
    </row>
    <row r="613" spans="1:6" x14ac:dyDescent="0.35">
      <c r="A613" s="1">
        <v>43160</v>
      </c>
      <c r="B613" t="s">
        <v>15</v>
      </c>
      <c r="C613" t="s">
        <v>16</v>
      </c>
      <c r="D613" s="1">
        <v>40788</v>
      </c>
      <c r="E613">
        <f>Tabla_de_datos[[#This Row],[date_foundation_divorce]]-Tabla_de_datos[[#This Row],[date_marriage]]</f>
        <v>2372</v>
      </c>
      <c r="F613">
        <f t="shared" si="9"/>
        <v>6</v>
      </c>
    </row>
    <row r="614" spans="1:6" x14ac:dyDescent="0.35">
      <c r="A614" s="1">
        <v>43160</v>
      </c>
      <c r="B614" t="s">
        <v>15</v>
      </c>
      <c r="C614" t="s">
        <v>16</v>
      </c>
      <c r="D614" s="1">
        <v>40526</v>
      </c>
      <c r="E614">
        <f>Tabla_de_datos[[#This Row],[date_foundation_divorce]]-Tabla_de_datos[[#This Row],[date_marriage]]</f>
        <v>2634</v>
      </c>
      <c r="F614">
        <f t="shared" si="9"/>
        <v>7</v>
      </c>
    </row>
    <row r="615" spans="1:6" x14ac:dyDescent="0.35">
      <c r="A615" s="1">
        <v>43160</v>
      </c>
      <c r="B615" t="s">
        <v>17</v>
      </c>
      <c r="C615" t="s">
        <v>16</v>
      </c>
      <c r="D615" s="1">
        <v>34242</v>
      </c>
      <c r="E615">
        <f>Tabla_de_datos[[#This Row],[date_foundation_divorce]]-Tabla_de_datos[[#This Row],[date_marriage]]</f>
        <v>8918</v>
      </c>
      <c r="F615">
        <f t="shared" si="9"/>
        <v>24</v>
      </c>
    </row>
    <row r="616" spans="1:6" x14ac:dyDescent="0.35">
      <c r="A616" s="1">
        <v>43160</v>
      </c>
      <c r="B616" t="s">
        <v>15</v>
      </c>
      <c r="C616" t="s">
        <v>16</v>
      </c>
      <c r="D616" s="1">
        <v>40247</v>
      </c>
      <c r="E616">
        <f>Tabla_de_datos[[#This Row],[date_foundation_divorce]]-Tabla_de_datos[[#This Row],[date_marriage]]</f>
        <v>2913</v>
      </c>
      <c r="F616">
        <f t="shared" si="9"/>
        <v>7</v>
      </c>
    </row>
    <row r="617" spans="1:6" x14ac:dyDescent="0.35">
      <c r="A617" s="1">
        <v>43160</v>
      </c>
      <c r="B617" t="s">
        <v>15</v>
      </c>
      <c r="C617" t="s">
        <v>16</v>
      </c>
      <c r="D617" s="1">
        <v>39903</v>
      </c>
      <c r="E617">
        <f>Tabla_de_datos[[#This Row],[date_foundation_divorce]]-Tabla_de_datos[[#This Row],[date_marriage]]</f>
        <v>3257</v>
      </c>
      <c r="F617">
        <f t="shared" si="9"/>
        <v>8</v>
      </c>
    </row>
    <row r="618" spans="1:6" x14ac:dyDescent="0.35">
      <c r="A618" s="1">
        <v>43160</v>
      </c>
      <c r="B618" t="s">
        <v>15</v>
      </c>
      <c r="C618" t="s">
        <v>16</v>
      </c>
      <c r="D618" s="1">
        <v>36500</v>
      </c>
      <c r="E618">
        <f>Tabla_de_datos[[#This Row],[date_foundation_divorce]]-Tabla_de_datos[[#This Row],[date_marriage]]</f>
        <v>6660</v>
      </c>
      <c r="F618">
        <f t="shared" si="9"/>
        <v>18</v>
      </c>
    </row>
    <row r="619" spans="1:6" x14ac:dyDescent="0.35">
      <c r="A619" s="1">
        <v>43160</v>
      </c>
      <c r="B619" t="s">
        <v>15</v>
      </c>
      <c r="C619" t="s">
        <v>16</v>
      </c>
      <c r="D619" s="1">
        <v>28502</v>
      </c>
      <c r="E619">
        <f>Tabla_de_datos[[#This Row],[date_foundation_divorce]]-Tabla_de_datos[[#This Row],[date_marriage]]</f>
        <v>14658</v>
      </c>
      <c r="F619">
        <f t="shared" si="9"/>
        <v>40</v>
      </c>
    </row>
    <row r="620" spans="1:6" x14ac:dyDescent="0.35">
      <c r="A620" s="1">
        <v>43160</v>
      </c>
      <c r="B620" t="s">
        <v>17</v>
      </c>
      <c r="C620" t="s">
        <v>17</v>
      </c>
      <c r="D620" s="1">
        <v>32689</v>
      </c>
      <c r="E620">
        <f>Tabla_de_datos[[#This Row],[date_foundation_divorce]]-Tabla_de_datos[[#This Row],[date_marriage]]</f>
        <v>10471</v>
      </c>
      <c r="F620">
        <f t="shared" si="9"/>
        <v>28</v>
      </c>
    </row>
    <row r="621" spans="1:6" x14ac:dyDescent="0.35">
      <c r="A621" s="1">
        <v>43160</v>
      </c>
      <c r="B621" t="s">
        <v>15</v>
      </c>
      <c r="C621" t="s">
        <v>16</v>
      </c>
      <c r="D621" s="1">
        <v>37211</v>
      </c>
      <c r="E621">
        <f>Tabla_de_datos[[#This Row],[date_foundation_divorce]]-Tabla_de_datos[[#This Row],[date_marriage]]</f>
        <v>5949</v>
      </c>
      <c r="F621">
        <f t="shared" si="9"/>
        <v>16</v>
      </c>
    </row>
    <row r="622" spans="1:6" x14ac:dyDescent="0.35">
      <c r="A622" s="1">
        <v>43160</v>
      </c>
      <c r="B622" t="s">
        <v>15</v>
      </c>
      <c r="C622" t="s">
        <v>16</v>
      </c>
      <c r="D622" s="1">
        <v>34992</v>
      </c>
      <c r="E622">
        <f>Tabla_de_datos[[#This Row],[date_foundation_divorce]]-Tabla_de_datos[[#This Row],[date_marriage]]</f>
        <v>8168</v>
      </c>
      <c r="F622">
        <f t="shared" si="9"/>
        <v>22</v>
      </c>
    </row>
    <row r="623" spans="1:6" x14ac:dyDescent="0.35">
      <c r="A623" s="1">
        <v>43160</v>
      </c>
      <c r="B623" t="s">
        <v>15</v>
      </c>
      <c r="C623" t="s">
        <v>16</v>
      </c>
      <c r="D623" s="1">
        <v>34725</v>
      </c>
      <c r="E623">
        <f>Tabla_de_datos[[#This Row],[date_foundation_divorce]]-Tabla_de_datos[[#This Row],[date_marriage]]</f>
        <v>8435</v>
      </c>
      <c r="F623">
        <f t="shared" si="9"/>
        <v>23</v>
      </c>
    </row>
    <row r="624" spans="1:6" x14ac:dyDescent="0.35">
      <c r="A624" s="1">
        <v>43160</v>
      </c>
      <c r="B624" t="s">
        <v>15</v>
      </c>
      <c r="C624" t="s">
        <v>16</v>
      </c>
      <c r="D624" s="1">
        <v>38806</v>
      </c>
      <c r="E624">
        <f>Tabla_de_datos[[#This Row],[date_foundation_divorce]]-Tabla_de_datos[[#This Row],[date_marriage]]</f>
        <v>4354</v>
      </c>
      <c r="F624">
        <f t="shared" si="9"/>
        <v>11</v>
      </c>
    </row>
    <row r="625" spans="1:6" x14ac:dyDescent="0.35">
      <c r="A625" s="1">
        <v>43160</v>
      </c>
      <c r="B625" t="s">
        <v>15</v>
      </c>
      <c r="C625" t="s">
        <v>16</v>
      </c>
      <c r="D625" s="1">
        <v>41613</v>
      </c>
      <c r="E625">
        <f>Tabla_de_datos[[#This Row],[date_foundation_divorce]]-Tabla_de_datos[[#This Row],[date_marriage]]</f>
        <v>1547</v>
      </c>
      <c r="F625">
        <f t="shared" si="9"/>
        <v>4</v>
      </c>
    </row>
    <row r="626" spans="1:6" x14ac:dyDescent="0.35">
      <c r="A626" s="1">
        <v>43160</v>
      </c>
      <c r="B626" t="s">
        <v>15</v>
      </c>
      <c r="C626" t="s">
        <v>16</v>
      </c>
      <c r="D626" s="1">
        <v>22825</v>
      </c>
      <c r="E626">
        <f>Tabla_de_datos[[#This Row],[date_foundation_divorce]]-Tabla_de_datos[[#This Row],[date_marriage]]</f>
        <v>20335</v>
      </c>
      <c r="F626">
        <f t="shared" si="9"/>
        <v>55</v>
      </c>
    </row>
    <row r="627" spans="1:6" x14ac:dyDescent="0.35">
      <c r="A627" s="1">
        <v>43160</v>
      </c>
      <c r="B627" t="s">
        <v>15</v>
      </c>
      <c r="C627" t="s">
        <v>16</v>
      </c>
      <c r="D627" s="1">
        <v>41096</v>
      </c>
      <c r="E627">
        <f>Tabla_de_datos[[#This Row],[date_foundation_divorce]]-Tabla_de_datos[[#This Row],[date_marriage]]</f>
        <v>2064</v>
      </c>
      <c r="F627">
        <f t="shared" si="9"/>
        <v>5</v>
      </c>
    </row>
    <row r="628" spans="1:6" x14ac:dyDescent="0.35">
      <c r="A628" s="1">
        <v>43160</v>
      </c>
      <c r="B628" t="s">
        <v>15</v>
      </c>
      <c r="C628" t="s">
        <v>16</v>
      </c>
      <c r="D628" s="1">
        <v>31779</v>
      </c>
      <c r="E628">
        <f>Tabla_de_datos[[#This Row],[date_foundation_divorce]]-Tabla_de_datos[[#This Row],[date_marriage]]</f>
        <v>11381</v>
      </c>
      <c r="F628">
        <f t="shared" si="9"/>
        <v>31</v>
      </c>
    </row>
    <row r="629" spans="1:6" x14ac:dyDescent="0.35">
      <c r="A629" s="1">
        <v>43160</v>
      </c>
      <c r="B629" t="s">
        <v>15</v>
      </c>
      <c r="C629" t="s">
        <v>15</v>
      </c>
      <c r="D629" s="1">
        <v>41257</v>
      </c>
      <c r="E629">
        <f>Tabla_de_datos[[#This Row],[date_foundation_divorce]]-Tabla_de_datos[[#This Row],[date_marriage]]</f>
        <v>1903</v>
      </c>
      <c r="F629">
        <f t="shared" si="9"/>
        <v>5</v>
      </c>
    </row>
    <row r="630" spans="1:6" x14ac:dyDescent="0.35">
      <c r="A630" s="1">
        <v>43160</v>
      </c>
      <c r="B630" t="s">
        <v>15</v>
      </c>
      <c r="C630" t="s">
        <v>16</v>
      </c>
      <c r="D630" s="1">
        <v>41152</v>
      </c>
      <c r="E630">
        <f>Tabla_de_datos[[#This Row],[date_foundation_divorce]]-Tabla_de_datos[[#This Row],[date_marriage]]</f>
        <v>2008</v>
      </c>
      <c r="F630">
        <f t="shared" si="9"/>
        <v>5</v>
      </c>
    </row>
    <row r="631" spans="1:6" x14ac:dyDescent="0.35">
      <c r="A631" s="1">
        <v>43160</v>
      </c>
      <c r="B631" t="s">
        <v>15</v>
      </c>
      <c r="C631" t="s">
        <v>16</v>
      </c>
      <c r="D631" s="1">
        <v>41613</v>
      </c>
      <c r="E631">
        <f>Tabla_de_datos[[#This Row],[date_foundation_divorce]]-Tabla_de_datos[[#This Row],[date_marriage]]</f>
        <v>1547</v>
      </c>
      <c r="F631">
        <f t="shared" si="9"/>
        <v>4</v>
      </c>
    </row>
    <row r="632" spans="1:6" x14ac:dyDescent="0.35">
      <c r="A632" s="1">
        <v>43160</v>
      </c>
      <c r="B632" t="s">
        <v>15</v>
      </c>
      <c r="C632" t="s">
        <v>16</v>
      </c>
      <c r="D632" s="1">
        <v>36874</v>
      </c>
      <c r="E632">
        <f>Tabla_de_datos[[#This Row],[date_foundation_divorce]]-Tabla_de_datos[[#This Row],[date_marriage]]</f>
        <v>6286</v>
      </c>
      <c r="F632">
        <f t="shared" si="9"/>
        <v>17</v>
      </c>
    </row>
    <row r="633" spans="1:6" x14ac:dyDescent="0.35">
      <c r="A633" s="1">
        <v>43160</v>
      </c>
      <c r="B633" t="s">
        <v>15</v>
      </c>
      <c r="C633" t="s">
        <v>16</v>
      </c>
      <c r="D633" s="1">
        <v>38250</v>
      </c>
      <c r="E633">
        <f>Tabla_de_datos[[#This Row],[date_foundation_divorce]]-Tabla_de_datos[[#This Row],[date_marriage]]</f>
        <v>4910</v>
      </c>
      <c r="F633">
        <f t="shared" si="9"/>
        <v>13</v>
      </c>
    </row>
    <row r="634" spans="1:6" x14ac:dyDescent="0.35">
      <c r="A634" s="1">
        <v>43160</v>
      </c>
      <c r="B634" t="s">
        <v>17</v>
      </c>
      <c r="C634" t="s">
        <v>17</v>
      </c>
      <c r="D634" s="1">
        <v>33570</v>
      </c>
      <c r="E634">
        <f>Tabla_de_datos[[#This Row],[date_foundation_divorce]]-Tabla_de_datos[[#This Row],[date_marriage]]</f>
        <v>9590</v>
      </c>
      <c r="F634">
        <f t="shared" si="9"/>
        <v>26</v>
      </c>
    </row>
    <row r="635" spans="1:6" x14ac:dyDescent="0.35">
      <c r="A635" s="1">
        <v>43160</v>
      </c>
      <c r="B635" t="s">
        <v>15</v>
      </c>
      <c r="C635" t="s">
        <v>16</v>
      </c>
      <c r="D635" s="1">
        <v>36048</v>
      </c>
      <c r="E635">
        <f>Tabla_de_datos[[#This Row],[date_foundation_divorce]]-Tabla_de_datos[[#This Row],[date_marriage]]</f>
        <v>7112</v>
      </c>
      <c r="F635">
        <f t="shared" si="9"/>
        <v>19</v>
      </c>
    </row>
    <row r="636" spans="1:6" x14ac:dyDescent="0.35">
      <c r="A636" s="1">
        <v>43160</v>
      </c>
      <c r="B636" t="s">
        <v>15</v>
      </c>
      <c r="C636" t="s">
        <v>16</v>
      </c>
      <c r="D636" s="1">
        <v>38827</v>
      </c>
      <c r="E636">
        <f>Tabla_de_datos[[#This Row],[date_foundation_divorce]]-Tabla_de_datos[[#This Row],[date_marriage]]</f>
        <v>4333</v>
      </c>
      <c r="F636">
        <f t="shared" si="9"/>
        <v>11</v>
      </c>
    </row>
    <row r="637" spans="1:6" x14ac:dyDescent="0.35">
      <c r="A637" s="1">
        <v>43160</v>
      </c>
      <c r="B637" t="s">
        <v>15</v>
      </c>
      <c r="C637" t="s">
        <v>16</v>
      </c>
      <c r="D637" s="1">
        <v>38541</v>
      </c>
      <c r="E637">
        <f>Tabla_de_datos[[#This Row],[date_foundation_divorce]]-Tabla_de_datos[[#This Row],[date_marriage]]</f>
        <v>4619</v>
      </c>
      <c r="F637">
        <f t="shared" si="9"/>
        <v>12</v>
      </c>
    </row>
    <row r="638" spans="1:6" x14ac:dyDescent="0.35">
      <c r="A638" s="1">
        <v>43164</v>
      </c>
      <c r="B638" t="s">
        <v>15</v>
      </c>
      <c r="C638" t="s">
        <v>16</v>
      </c>
      <c r="D638" s="1">
        <v>41953</v>
      </c>
      <c r="E638">
        <f>Tabla_de_datos[[#This Row],[date_foundation_divorce]]-Tabla_de_datos[[#This Row],[date_marriage]]</f>
        <v>1211</v>
      </c>
      <c r="F638">
        <f t="shared" si="9"/>
        <v>3</v>
      </c>
    </row>
    <row r="639" spans="1:6" x14ac:dyDescent="0.35">
      <c r="A639" s="1">
        <v>43164</v>
      </c>
      <c r="B639" t="s">
        <v>15</v>
      </c>
      <c r="C639" t="s">
        <v>16</v>
      </c>
      <c r="D639" s="1">
        <v>38282</v>
      </c>
      <c r="E639">
        <f>Tabla_de_datos[[#This Row],[date_foundation_divorce]]-Tabla_de_datos[[#This Row],[date_marriage]]</f>
        <v>4882</v>
      </c>
      <c r="F639">
        <f t="shared" si="9"/>
        <v>13</v>
      </c>
    </row>
    <row r="640" spans="1:6" x14ac:dyDescent="0.35">
      <c r="A640" s="1">
        <v>43164</v>
      </c>
      <c r="B640" t="s">
        <v>17</v>
      </c>
      <c r="C640" t="s">
        <v>16</v>
      </c>
      <c r="D640" s="1">
        <v>37602</v>
      </c>
      <c r="E640">
        <f>Tabla_de_datos[[#This Row],[date_foundation_divorce]]-Tabla_de_datos[[#This Row],[date_marriage]]</f>
        <v>5562</v>
      </c>
      <c r="F640">
        <f t="shared" si="9"/>
        <v>15</v>
      </c>
    </row>
    <row r="641" spans="1:6" x14ac:dyDescent="0.35">
      <c r="A641" s="1">
        <v>43164</v>
      </c>
      <c r="B641" t="s">
        <v>15</v>
      </c>
      <c r="C641" t="s">
        <v>16</v>
      </c>
      <c r="D641" s="1">
        <v>34313</v>
      </c>
      <c r="E641">
        <f>Tabla_de_datos[[#This Row],[date_foundation_divorce]]-Tabla_de_datos[[#This Row],[date_marriage]]</f>
        <v>8851</v>
      </c>
      <c r="F641">
        <f t="shared" si="9"/>
        <v>24</v>
      </c>
    </row>
    <row r="642" spans="1:6" x14ac:dyDescent="0.35">
      <c r="A642" s="1">
        <v>43164</v>
      </c>
      <c r="B642" t="s">
        <v>15</v>
      </c>
      <c r="C642" t="s">
        <v>16</v>
      </c>
      <c r="D642" s="1">
        <v>37252</v>
      </c>
      <c r="E642">
        <f>Tabla_de_datos[[#This Row],[date_foundation_divorce]]-Tabla_de_datos[[#This Row],[date_marriage]]</f>
        <v>5912</v>
      </c>
      <c r="F642">
        <f t="shared" ref="F642:F705" si="10">DATEDIF(D642,A642,"Y")</f>
        <v>16</v>
      </c>
    </row>
    <row r="643" spans="1:6" x14ac:dyDescent="0.35">
      <c r="A643" s="1">
        <v>43164</v>
      </c>
      <c r="B643" t="s">
        <v>16</v>
      </c>
      <c r="C643" t="s">
        <v>15</v>
      </c>
      <c r="D643" s="1">
        <v>41732</v>
      </c>
      <c r="E643">
        <f>Tabla_de_datos[[#This Row],[date_foundation_divorce]]-Tabla_de_datos[[#This Row],[date_marriage]]</f>
        <v>1432</v>
      </c>
      <c r="F643">
        <f t="shared" si="10"/>
        <v>3</v>
      </c>
    </row>
    <row r="644" spans="1:6" x14ac:dyDescent="0.35">
      <c r="A644" s="1">
        <v>43164</v>
      </c>
      <c r="B644" t="s">
        <v>15</v>
      </c>
      <c r="C644" t="s">
        <v>16</v>
      </c>
      <c r="D644" s="1">
        <v>35837</v>
      </c>
      <c r="E644">
        <f>Tabla_de_datos[[#This Row],[date_foundation_divorce]]-Tabla_de_datos[[#This Row],[date_marriage]]</f>
        <v>7327</v>
      </c>
      <c r="F644">
        <f t="shared" si="10"/>
        <v>20</v>
      </c>
    </row>
    <row r="645" spans="1:6" x14ac:dyDescent="0.35">
      <c r="A645" s="1">
        <v>43164</v>
      </c>
      <c r="B645" t="s">
        <v>15</v>
      </c>
      <c r="C645" t="s">
        <v>16</v>
      </c>
      <c r="D645" s="1">
        <v>37736</v>
      </c>
      <c r="E645">
        <f>Tabla_de_datos[[#This Row],[date_foundation_divorce]]-Tabla_de_datos[[#This Row],[date_marriage]]</f>
        <v>5428</v>
      </c>
      <c r="F645">
        <f t="shared" si="10"/>
        <v>14</v>
      </c>
    </row>
    <row r="646" spans="1:6" x14ac:dyDescent="0.35">
      <c r="A646" s="1">
        <v>43164</v>
      </c>
      <c r="B646" t="s">
        <v>15</v>
      </c>
      <c r="C646" t="s">
        <v>16</v>
      </c>
      <c r="D646" s="1">
        <v>39437</v>
      </c>
      <c r="E646">
        <f>Tabla_de_datos[[#This Row],[date_foundation_divorce]]-Tabla_de_datos[[#This Row],[date_marriage]]</f>
        <v>3727</v>
      </c>
      <c r="F646">
        <f t="shared" si="10"/>
        <v>10</v>
      </c>
    </row>
    <row r="647" spans="1:6" x14ac:dyDescent="0.35">
      <c r="A647" s="1">
        <v>43164</v>
      </c>
      <c r="B647" t="s">
        <v>15</v>
      </c>
      <c r="C647" t="s">
        <v>16</v>
      </c>
      <c r="D647" s="1">
        <v>37601</v>
      </c>
      <c r="E647">
        <f>Tabla_de_datos[[#This Row],[date_foundation_divorce]]-Tabla_de_datos[[#This Row],[date_marriage]]</f>
        <v>5563</v>
      </c>
      <c r="F647">
        <f t="shared" si="10"/>
        <v>15</v>
      </c>
    </row>
    <row r="648" spans="1:6" x14ac:dyDescent="0.35">
      <c r="A648" s="1">
        <v>43164</v>
      </c>
      <c r="B648" t="s">
        <v>15</v>
      </c>
      <c r="C648" t="s">
        <v>17</v>
      </c>
      <c r="D648" s="1">
        <v>34852</v>
      </c>
      <c r="E648">
        <f>Tabla_de_datos[[#This Row],[date_foundation_divorce]]-Tabla_de_datos[[#This Row],[date_marriage]]</f>
        <v>8312</v>
      </c>
      <c r="F648">
        <f t="shared" si="10"/>
        <v>22</v>
      </c>
    </row>
    <row r="649" spans="1:6" x14ac:dyDescent="0.35">
      <c r="A649" s="1">
        <v>43164</v>
      </c>
      <c r="B649" t="s">
        <v>15</v>
      </c>
      <c r="C649" t="s">
        <v>16</v>
      </c>
      <c r="D649" s="1">
        <v>40892</v>
      </c>
      <c r="E649">
        <f>Tabla_de_datos[[#This Row],[date_foundation_divorce]]-Tabla_de_datos[[#This Row],[date_marriage]]</f>
        <v>2272</v>
      </c>
      <c r="F649">
        <f t="shared" si="10"/>
        <v>6</v>
      </c>
    </row>
    <row r="650" spans="1:6" x14ac:dyDescent="0.35">
      <c r="A650" s="1">
        <v>43164</v>
      </c>
      <c r="B650" t="s">
        <v>15</v>
      </c>
      <c r="C650" t="s">
        <v>16</v>
      </c>
      <c r="D650" s="1">
        <v>36581</v>
      </c>
      <c r="E650">
        <f>Tabla_de_datos[[#This Row],[date_foundation_divorce]]-Tabla_de_datos[[#This Row],[date_marriage]]</f>
        <v>6583</v>
      </c>
      <c r="F650">
        <f t="shared" si="10"/>
        <v>18</v>
      </c>
    </row>
    <row r="651" spans="1:6" x14ac:dyDescent="0.35">
      <c r="A651" s="1">
        <v>43164</v>
      </c>
      <c r="B651" t="s">
        <v>15</v>
      </c>
      <c r="C651" t="s">
        <v>16</v>
      </c>
      <c r="D651" s="1">
        <v>36357</v>
      </c>
      <c r="E651">
        <f>Tabla_de_datos[[#This Row],[date_foundation_divorce]]-Tabla_de_datos[[#This Row],[date_marriage]]</f>
        <v>6807</v>
      </c>
      <c r="F651">
        <f t="shared" si="10"/>
        <v>18</v>
      </c>
    </row>
    <row r="652" spans="1:6" x14ac:dyDescent="0.35">
      <c r="A652" s="1">
        <v>43164</v>
      </c>
      <c r="B652" t="s">
        <v>15</v>
      </c>
      <c r="C652" t="s">
        <v>16</v>
      </c>
      <c r="D652" s="1">
        <v>36707</v>
      </c>
      <c r="E652">
        <f>Tabla_de_datos[[#This Row],[date_foundation_divorce]]-Tabla_de_datos[[#This Row],[date_marriage]]</f>
        <v>6457</v>
      </c>
      <c r="F652">
        <f t="shared" si="10"/>
        <v>17</v>
      </c>
    </row>
    <row r="653" spans="1:6" x14ac:dyDescent="0.35">
      <c r="A653" s="1">
        <v>43164</v>
      </c>
      <c r="B653" t="s">
        <v>15</v>
      </c>
      <c r="C653" t="s">
        <v>16</v>
      </c>
      <c r="D653" s="1">
        <v>40354</v>
      </c>
      <c r="E653">
        <f>Tabla_de_datos[[#This Row],[date_foundation_divorce]]-Tabla_de_datos[[#This Row],[date_marriage]]</f>
        <v>2810</v>
      </c>
      <c r="F653">
        <f t="shared" si="10"/>
        <v>7</v>
      </c>
    </row>
    <row r="654" spans="1:6" x14ac:dyDescent="0.35">
      <c r="A654" s="1">
        <v>43164</v>
      </c>
      <c r="B654" t="s">
        <v>17</v>
      </c>
      <c r="C654" t="s">
        <v>16</v>
      </c>
      <c r="D654" s="1">
        <v>40045</v>
      </c>
      <c r="E654">
        <f>Tabla_de_datos[[#This Row],[date_foundation_divorce]]-Tabla_de_datos[[#This Row],[date_marriage]]</f>
        <v>3119</v>
      </c>
      <c r="F654">
        <f t="shared" si="10"/>
        <v>8</v>
      </c>
    </row>
    <row r="655" spans="1:6" x14ac:dyDescent="0.35">
      <c r="A655" s="1">
        <v>43164</v>
      </c>
      <c r="B655" t="s">
        <v>15</v>
      </c>
      <c r="C655" t="s">
        <v>16</v>
      </c>
      <c r="D655" s="1">
        <v>40281</v>
      </c>
      <c r="E655">
        <f>Tabla_de_datos[[#This Row],[date_foundation_divorce]]-Tabla_de_datos[[#This Row],[date_marriage]]</f>
        <v>2883</v>
      </c>
      <c r="F655">
        <f t="shared" si="10"/>
        <v>7</v>
      </c>
    </row>
    <row r="656" spans="1:6" x14ac:dyDescent="0.35">
      <c r="A656" s="1">
        <v>43164</v>
      </c>
      <c r="B656" t="s">
        <v>15</v>
      </c>
      <c r="C656" t="s">
        <v>16</v>
      </c>
      <c r="D656" s="1">
        <v>30981</v>
      </c>
      <c r="E656">
        <f>Tabla_de_datos[[#This Row],[date_foundation_divorce]]-Tabla_de_datos[[#This Row],[date_marriage]]</f>
        <v>12183</v>
      </c>
      <c r="F656">
        <f t="shared" si="10"/>
        <v>33</v>
      </c>
    </row>
    <row r="657" spans="1:6" x14ac:dyDescent="0.35">
      <c r="A657" s="1">
        <v>43164</v>
      </c>
      <c r="B657" t="s">
        <v>15</v>
      </c>
      <c r="C657" t="s">
        <v>16</v>
      </c>
      <c r="D657" s="1">
        <v>40669</v>
      </c>
      <c r="E657">
        <f>Tabla_de_datos[[#This Row],[date_foundation_divorce]]-Tabla_de_datos[[#This Row],[date_marriage]]</f>
        <v>2495</v>
      </c>
      <c r="F657">
        <f t="shared" si="10"/>
        <v>6</v>
      </c>
    </row>
    <row r="658" spans="1:6" x14ac:dyDescent="0.35">
      <c r="A658" s="1">
        <v>43164</v>
      </c>
      <c r="B658" t="s">
        <v>15</v>
      </c>
      <c r="C658" t="s">
        <v>16</v>
      </c>
      <c r="D658" s="1">
        <v>41814</v>
      </c>
      <c r="E658">
        <f>Tabla_de_datos[[#This Row],[date_foundation_divorce]]-Tabla_de_datos[[#This Row],[date_marriage]]</f>
        <v>1350</v>
      </c>
      <c r="F658">
        <f t="shared" si="10"/>
        <v>3</v>
      </c>
    </row>
    <row r="659" spans="1:6" x14ac:dyDescent="0.35">
      <c r="A659" s="1">
        <v>43164</v>
      </c>
      <c r="B659" t="s">
        <v>15</v>
      </c>
      <c r="C659" t="s">
        <v>16</v>
      </c>
      <c r="D659" s="1">
        <v>40469</v>
      </c>
      <c r="E659">
        <f>Tabla_de_datos[[#This Row],[date_foundation_divorce]]-Tabla_de_datos[[#This Row],[date_marriage]]</f>
        <v>2695</v>
      </c>
      <c r="F659">
        <f t="shared" si="10"/>
        <v>7</v>
      </c>
    </row>
    <row r="660" spans="1:6" x14ac:dyDescent="0.35">
      <c r="A660" s="1">
        <v>43164</v>
      </c>
      <c r="B660" t="s">
        <v>15</v>
      </c>
      <c r="C660" t="s">
        <v>16</v>
      </c>
      <c r="D660" s="1">
        <v>40522</v>
      </c>
      <c r="E660">
        <f>Tabla_de_datos[[#This Row],[date_foundation_divorce]]-Tabla_de_datos[[#This Row],[date_marriage]]</f>
        <v>2642</v>
      </c>
      <c r="F660">
        <f t="shared" si="10"/>
        <v>7</v>
      </c>
    </row>
    <row r="661" spans="1:6" x14ac:dyDescent="0.35">
      <c r="A661" s="1">
        <v>43164</v>
      </c>
      <c r="B661" t="s">
        <v>15</v>
      </c>
      <c r="C661" t="s">
        <v>16</v>
      </c>
      <c r="D661" s="1">
        <v>40143</v>
      </c>
      <c r="E661">
        <f>Tabla_de_datos[[#This Row],[date_foundation_divorce]]-Tabla_de_datos[[#This Row],[date_marriage]]</f>
        <v>3021</v>
      </c>
      <c r="F661">
        <f t="shared" si="10"/>
        <v>8</v>
      </c>
    </row>
    <row r="662" spans="1:6" x14ac:dyDescent="0.35">
      <c r="A662" s="1">
        <v>43164</v>
      </c>
      <c r="B662" t="s">
        <v>15</v>
      </c>
      <c r="C662" t="s">
        <v>16</v>
      </c>
      <c r="D662" s="1">
        <v>38616</v>
      </c>
      <c r="E662">
        <f>Tabla_de_datos[[#This Row],[date_foundation_divorce]]-Tabla_de_datos[[#This Row],[date_marriage]]</f>
        <v>4548</v>
      </c>
      <c r="F662">
        <f t="shared" si="10"/>
        <v>12</v>
      </c>
    </row>
    <row r="663" spans="1:6" x14ac:dyDescent="0.35">
      <c r="A663" s="1">
        <v>43164</v>
      </c>
      <c r="B663" t="s">
        <v>15</v>
      </c>
      <c r="C663" t="s">
        <v>16</v>
      </c>
      <c r="D663" s="1">
        <v>34761</v>
      </c>
      <c r="E663">
        <f>Tabla_de_datos[[#This Row],[date_foundation_divorce]]-Tabla_de_datos[[#This Row],[date_marriage]]</f>
        <v>8403</v>
      </c>
      <c r="F663">
        <f t="shared" si="10"/>
        <v>23</v>
      </c>
    </row>
    <row r="664" spans="1:6" x14ac:dyDescent="0.35">
      <c r="A664" s="1">
        <v>43164</v>
      </c>
      <c r="B664" t="s">
        <v>15</v>
      </c>
      <c r="C664" t="s">
        <v>16</v>
      </c>
      <c r="D664" s="1">
        <v>39353</v>
      </c>
      <c r="E664">
        <f>Tabla_de_datos[[#This Row],[date_foundation_divorce]]-Tabla_de_datos[[#This Row],[date_marriage]]</f>
        <v>3811</v>
      </c>
      <c r="F664">
        <f t="shared" si="10"/>
        <v>10</v>
      </c>
    </row>
    <row r="665" spans="1:6" x14ac:dyDescent="0.35">
      <c r="A665" s="1">
        <v>43164</v>
      </c>
      <c r="B665" t="s">
        <v>15</v>
      </c>
      <c r="C665" t="s">
        <v>16</v>
      </c>
      <c r="D665" s="1">
        <v>41558</v>
      </c>
      <c r="E665">
        <f>Tabla_de_datos[[#This Row],[date_foundation_divorce]]-Tabla_de_datos[[#This Row],[date_marriage]]</f>
        <v>1606</v>
      </c>
      <c r="F665">
        <f t="shared" si="10"/>
        <v>4</v>
      </c>
    </row>
    <row r="666" spans="1:6" x14ac:dyDescent="0.35">
      <c r="A666" s="1">
        <v>43164</v>
      </c>
      <c r="B666" t="s">
        <v>15</v>
      </c>
      <c r="C666" t="s">
        <v>16</v>
      </c>
      <c r="D666" s="1">
        <v>37784</v>
      </c>
      <c r="E666">
        <f>Tabla_de_datos[[#This Row],[date_foundation_divorce]]-Tabla_de_datos[[#This Row],[date_marriage]]</f>
        <v>5380</v>
      </c>
      <c r="F666">
        <f t="shared" si="10"/>
        <v>14</v>
      </c>
    </row>
    <row r="667" spans="1:6" x14ac:dyDescent="0.35">
      <c r="A667" s="1">
        <v>43164</v>
      </c>
      <c r="B667" t="s">
        <v>15</v>
      </c>
      <c r="C667" t="s">
        <v>17</v>
      </c>
      <c r="D667" s="1">
        <v>34200</v>
      </c>
      <c r="E667">
        <f>Tabla_de_datos[[#This Row],[date_foundation_divorce]]-Tabla_de_datos[[#This Row],[date_marriage]]</f>
        <v>8964</v>
      </c>
      <c r="F667">
        <f t="shared" si="10"/>
        <v>24</v>
      </c>
    </row>
    <row r="668" spans="1:6" x14ac:dyDescent="0.35">
      <c r="A668" s="1">
        <v>43164</v>
      </c>
      <c r="B668" t="s">
        <v>15</v>
      </c>
      <c r="C668" t="s">
        <v>16</v>
      </c>
      <c r="D668" s="1">
        <v>28012</v>
      </c>
      <c r="E668">
        <f>Tabla_de_datos[[#This Row],[date_foundation_divorce]]-Tabla_de_datos[[#This Row],[date_marriage]]</f>
        <v>15152</v>
      </c>
      <c r="F668">
        <f t="shared" si="10"/>
        <v>41</v>
      </c>
    </row>
    <row r="669" spans="1:6" x14ac:dyDescent="0.35">
      <c r="A669" s="1">
        <v>43164</v>
      </c>
      <c r="B669" t="s">
        <v>15</v>
      </c>
      <c r="C669" t="s">
        <v>16</v>
      </c>
      <c r="D669" s="1">
        <v>37923</v>
      </c>
      <c r="E669">
        <f>Tabla_de_datos[[#This Row],[date_foundation_divorce]]-Tabla_de_datos[[#This Row],[date_marriage]]</f>
        <v>5241</v>
      </c>
      <c r="F669">
        <f t="shared" si="10"/>
        <v>14</v>
      </c>
    </row>
    <row r="670" spans="1:6" x14ac:dyDescent="0.35">
      <c r="A670" s="1">
        <v>43164</v>
      </c>
      <c r="B670" t="s">
        <v>17</v>
      </c>
      <c r="C670" t="s">
        <v>17</v>
      </c>
      <c r="D670" s="1">
        <v>32213</v>
      </c>
      <c r="E670">
        <f>Tabla_de_datos[[#This Row],[date_foundation_divorce]]-Tabla_de_datos[[#This Row],[date_marriage]]</f>
        <v>10951</v>
      </c>
      <c r="F670">
        <f t="shared" si="10"/>
        <v>29</v>
      </c>
    </row>
    <row r="671" spans="1:6" x14ac:dyDescent="0.35">
      <c r="A671" s="1">
        <v>43164</v>
      </c>
      <c r="B671" t="s">
        <v>15</v>
      </c>
      <c r="C671" t="s">
        <v>16</v>
      </c>
      <c r="D671" s="1">
        <v>39526</v>
      </c>
      <c r="E671">
        <f>Tabla_de_datos[[#This Row],[date_foundation_divorce]]-Tabla_de_datos[[#This Row],[date_marriage]]</f>
        <v>3638</v>
      </c>
      <c r="F671">
        <f t="shared" si="10"/>
        <v>9</v>
      </c>
    </row>
    <row r="672" spans="1:6" x14ac:dyDescent="0.35">
      <c r="A672" s="1">
        <v>43164</v>
      </c>
      <c r="B672" t="s">
        <v>15</v>
      </c>
      <c r="C672" t="s">
        <v>16</v>
      </c>
      <c r="D672" s="1">
        <v>37750</v>
      </c>
      <c r="E672">
        <f>Tabla_de_datos[[#This Row],[date_foundation_divorce]]-Tabla_de_datos[[#This Row],[date_marriage]]</f>
        <v>5414</v>
      </c>
      <c r="F672">
        <f t="shared" si="10"/>
        <v>14</v>
      </c>
    </row>
    <row r="673" spans="1:6" x14ac:dyDescent="0.35">
      <c r="A673" s="1">
        <v>43164</v>
      </c>
      <c r="B673" t="s">
        <v>15</v>
      </c>
      <c r="C673" t="s">
        <v>16</v>
      </c>
      <c r="D673" s="1">
        <v>38727</v>
      </c>
      <c r="E673">
        <f>Tabla_de_datos[[#This Row],[date_foundation_divorce]]-Tabla_de_datos[[#This Row],[date_marriage]]</f>
        <v>4437</v>
      </c>
      <c r="F673">
        <f t="shared" si="10"/>
        <v>12</v>
      </c>
    </row>
    <row r="674" spans="1:6" x14ac:dyDescent="0.35">
      <c r="A674" s="1">
        <v>43164</v>
      </c>
      <c r="B674" t="s">
        <v>17</v>
      </c>
      <c r="C674" t="s">
        <v>17</v>
      </c>
      <c r="D674" s="1">
        <v>32787</v>
      </c>
      <c r="E674">
        <f>Tabla_de_datos[[#This Row],[date_foundation_divorce]]-Tabla_de_datos[[#This Row],[date_marriage]]</f>
        <v>10377</v>
      </c>
      <c r="F674">
        <f t="shared" si="10"/>
        <v>28</v>
      </c>
    </row>
    <row r="675" spans="1:6" x14ac:dyDescent="0.35">
      <c r="A675" s="1">
        <v>43164</v>
      </c>
      <c r="B675" t="s">
        <v>15</v>
      </c>
      <c r="C675" t="s">
        <v>16</v>
      </c>
      <c r="D675" s="1">
        <v>38653</v>
      </c>
      <c r="E675">
        <f>Tabla_de_datos[[#This Row],[date_foundation_divorce]]-Tabla_de_datos[[#This Row],[date_marriage]]</f>
        <v>4511</v>
      </c>
      <c r="F675">
        <f t="shared" si="10"/>
        <v>12</v>
      </c>
    </row>
    <row r="676" spans="1:6" x14ac:dyDescent="0.35">
      <c r="A676" s="1">
        <v>43164</v>
      </c>
      <c r="B676" t="s">
        <v>15</v>
      </c>
      <c r="C676" t="s">
        <v>16</v>
      </c>
      <c r="D676" s="1">
        <v>39631</v>
      </c>
      <c r="E676">
        <f>Tabla_de_datos[[#This Row],[date_foundation_divorce]]-Tabla_de_datos[[#This Row],[date_marriage]]</f>
        <v>3533</v>
      </c>
      <c r="F676">
        <f t="shared" si="10"/>
        <v>9</v>
      </c>
    </row>
    <row r="677" spans="1:6" x14ac:dyDescent="0.35">
      <c r="A677" s="1">
        <v>43164</v>
      </c>
      <c r="B677" t="s">
        <v>15</v>
      </c>
      <c r="C677" t="s">
        <v>16</v>
      </c>
      <c r="D677" s="1">
        <v>37599</v>
      </c>
      <c r="E677">
        <f>Tabla_de_datos[[#This Row],[date_foundation_divorce]]-Tabla_de_datos[[#This Row],[date_marriage]]</f>
        <v>5565</v>
      </c>
      <c r="F677">
        <f t="shared" si="10"/>
        <v>15</v>
      </c>
    </row>
    <row r="678" spans="1:6" x14ac:dyDescent="0.35">
      <c r="A678" s="1">
        <v>43164</v>
      </c>
      <c r="B678" t="s">
        <v>15</v>
      </c>
      <c r="C678" t="s">
        <v>16</v>
      </c>
      <c r="D678" s="1">
        <v>42426</v>
      </c>
      <c r="E678">
        <f>Tabla_de_datos[[#This Row],[date_foundation_divorce]]-Tabla_de_datos[[#This Row],[date_marriage]]</f>
        <v>738</v>
      </c>
      <c r="F678">
        <f t="shared" si="10"/>
        <v>2</v>
      </c>
    </row>
    <row r="679" spans="1:6" x14ac:dyDescent="0.35">
      <c r="A679" s="1">
        <v>43164</v>
      </c>
      <c r="B679" t="s">
        <v>15</v>
      </c>
      <c r="C679" t="s">
        <v>16</v>
      </c>
      <c r="D679" s="1">
        <v>41257</v>
      </c>
      <c r="E679">
        <f>Tabla_de_datos[[#This Row],[date_foundation_divorce]]-Tabla_de_datos[[#This Row],[date_marriage]]</f>
        <v>1907</v>
      </c>
      <c r="F679">
        <f t="shared" si="10"/>
        <v>5</v>
      </c>
    </row>
    <row r="680" spans="1:6" x14ac:dyDescent="0.35">
      <c r="A680" s="1">
        <v>43164</v>
      </c>
      <c r="B680" t="s">
        <v>15</v>
      </c>
      <c r="C680" t="s">
        <v>16</v>
      </c>
      <c r="D680" s="1">
        <v>40283</v>
      </c>
      <c r="E680">
        <f>Tabla_de_datos[[#This Row],[date_foundation_divorce]]-Tabla_de_datos[[#This Row],[date_marriage]]</f>
        <v>2881</v>
      </c>
      <c r="F680">
        <f t="shared" si="10"/>
        <v>7</v>
      </c>
    </row>
    <row r="681" spans="1:6" x14ac:dyDescent="0.35">
      <c r="A681" s="1">
        <v>43164</v>
      </c>
      <c r="B681" t="s">
        <v>15</v>
      </c>
      <c r="C681" t="s">
        <v>16</v>
      </c>
      <c r="D681" s="1">
        <v>36612</v>
      </c>
      <c r="E681">
        <f>Tabla_de_datos[[#This Row],[date_foundation_divorce]]-Tabla_de_datos[[#This Row],[date_marriage]]</f>
        <v>6552</v>
      </c>
      <c r="F681">
        <f t="shared" si="10"/>
        <v>17</v>
      </c>
    </row>
    <row r="682" spans="1:6" x14ac:dyDescent="0.35">
      <c r="A682" s="1">
        <v>43164</v>
      </c>
      <c r="B682" t="s">
        <v>15</v>
      </c>
      <c r="C682" t="s">
        <v>16</v>
      </c>
      <c r="D682" s="1">
        <v>38210</v>
      </c>
      <c r="E682">
        <f>Tabla_de_datos[[#This Row],[date_foundation_divorce]]-Tabla_de_datos[[#This Row],[date_marriage]]</f>
        <v>4954</v>
      </c>
      <c r="F682">
        <f t="shared" si="10"/>
        <v>13</v>
      </c>
    </row>
    <row r="683" spans="1:6" x14ac:dyDescent="0.35">
      <c r="A683" s="1">
        <v>43164</v>
      </c>
      <c r="B683" t="s">
        <v>15</v>
      </c>
      <c r="C683" t="s">
        <v>16</v>
      </c>
      <c r="D683" s="1">
        <v>35698</v>
      </c>
      <c r="E683">
        <f>Tabla_de_datos[[#This Row],[date_foundation_divorce]]-Tabla_de_datos[[#This Row],[date_marriage]]</f>
        <v>7466</v>
      </c>
      <c r="F683">
        <f t="shared" si="10"/>
        <v>20</v>
      </c>
    </row>
    <row r="684" spans="1:6" x14ac:dyDescent="0.35">
      <c r="A684" s="1">
        <v>43164</v>
      </c>
      <c r="B684" t="s">
        <v>17</v>
      </c>
      <c r="C684" t="s">
        <v>16</v>
      </c>
      <c r="D684" s="1">
        <v>39689</v>
      </c>
      <c r="E684">
        <f>Tabla_de_datos[[#This Row],[date_foundation_divorce]]-Tabla_de_datos[[#This Row],[date_marriage]]</f>
        <v>3475</v>
      </c>
      <c r="F684">
        <f t="shared" si="10"/>
        <v>9</v>
      </c>
    </row>
    <row r="685" spans="1:6" x14ac:dyDescent="0.35">
      <c r="A685" s="1">
        <v>43164</v>
      </c>
      <c r="B685" t="s">
        <v>17</v>
      </c>
      <c r="C685" t="s">
        <v>17</v>
      </c>
      <c r="D685" s="1">
        <v>31870</v>
      </c>
      <c r="E685">
        <f>Tabla_de_datos[[#This Row],[date_foundation_divorce]]-Tabla_de_datos[[#This Row],[date_marriage]]</f>
        <v>11294</v>
      </c>
      <c r="F685">
        <f t="shared" si="10"/>
        <v>30</v>
      </c>
    </row>
    <row r="686" spans="1:6" x14ac:dyDescent="0.35">
      <c r="A686" s="1">
        <v>43164</v>
      </c>
      <c r="B686" t="s">
        <v>15</v>
      </c>
      <c r="C686" t="s">
        <v>16</v>
      </c>
      <c r="D686" s="1">
        <v>39238</v>
      </c>
      <c r="E686">
        <f>Tabla_de_datos[[#This Row],[date_foundation_divorce]]-Tabla_de_datos[[#This Row],[date_marriage]]</f>
        <v>3926</v>
      </c>
      <c r="F686">
        <f t="shared" si="10"/>
        <v>10</v>
      </c>
    </row>
    <row r="687" spans="1:6" x14ac:dyDescent="0.35">
      <c r="A687" s="1">
        <v>43164</v>
      </c>
      <c r="B687" t="s">
        <v>15</v>
      </c>
      <c r="C687" t="s">
        <v>16</v>
      </c>
      <c r="D687" s="1">
        <v>42356</v>
      </c>
      <c r="E687">
        <f>Tabla_de_datos[[#This Row],[date_foundation_divorce]]-Tabla_de_datos[[#This Row],[date_marriage]]</f>
        <v>808</v>
      </c>
      <c r="F687">
        <f t="shared" si="10"/>
        <v>2</v>
      </c>
    </row>
    <row r="688" spans="1:6" x14ac:dyDescent="0.35">
      <c r="A688" s="1">
        <v>43164</v>
      </c>
      <c r="B688" t="s">
        <v>15</v>
      </c>
      <c r="C688" t="s">
        <v>16</v>
      </c>
      <c r="D688" s="1">
        <v>38134</v>
      </c>
      <c r="E688">
        <f>Tabla_de_datos[[#This Row],[date_foundation_divorce]]-Tabla_de_datos[[#This Row],[date_marriage]]</f>
        <v>5030</v>
      </c>
      <c r="F688">
        <f t="shared" si="10"/>
        <v>13</v>
      </c>
    </row>
    <row r="689" spans="1:6" x14ac:dyDescent="0.35">
      <c r="A689" s="1">
        <v>43164</v>
      </c>
      <c r="B689" t="s">
        <v>15</v>
      </c>
      <c r="C689" t="s">
        <v>16</v>
      </c>
      <c r="D689" s="1">
        <v>40837</v>
      </c>
      <c r="E689">
        <f>Tabla_de_datos[[#This Row],[date_foundation_divorce]]-Tabla_de_datos[[#This Row],[date_marriage]]</f>
        <v>2327</v>
      </c>
      <c r="F689">
        <f t="shared" si="10"/>
        <v>6</v>
      </c>
    </row>
    <row r="690" spans="1:6" x14ac:dyDescent="0.35">
      <c r="A690" s="1">
        <v>43164</v>
      </c>
      <c r="B690" t="s">
        <v>15</v>
      </c>
      <c r="C690" t="s">
        <v>16</v>
      </c>
      <c r="D690" s="1">
        <v>40130</v>
      </c>
      <c r="E690">
        <f>Tabla_de_datos[[#This Row],[date_foundation_divorce]]-Tabla_de_datos[[#This Row],[date_marriage]]</f>
        <v>3034</v>
      </c>
      <c r="F690">
        <f t="shared" si="10"/>
        <v>8</v>
      </c>
    </row>
    <row r="691" spans="1:6" x14ac:dyDescent="0.35">
      <c r="A691" s="1">
        <v>43164</v>
      </c>
      <c r="B691" t="s">
        <v>17</v>
      </c>
      <c r="C691" t="s">
        <v>17</v>
      </c>
      <c r="D691" s="1">
        <v>32542</v>
      </c>
      <c r="E691">
        <f>Tabla_de_datos[[#This Row],[date_foundation_divorce]]-Tabla_de_datos[[#This Row],[date_marriage]]</f>
        <v>10622</v>
      </c>
      <c r="F691">
        <f t="shared" si="10"/>
        <v>29</v>
      </c>
    </row>
    <row r="692" spans="1:6" x14ac:dyDescent="0.35">
      <c r="A692" s="1">
        <v>43164</v>
      </c>
      <c r="B692" t="s">
        <v>15</v>
      </c>
      <c r="C692" t="s">
        <v>16</v>
      </c>
      <c r="D692" s="1">
        <v>36612</v>
      </c>
      <c r="E692">
        <f>Tabla_de_datos[[#This Row],[date_foundation_divorce]]-Tabla_de_datos[[#This Row],[date_marriage]]</f>
        <v>6552</v>
      </c>
      <c r="F692">
        <f t="shared" si="10"/>
        <v>17</v>
      </c>
    </row>
    <row r="693" spans="1:6" x14ac:dyDescent="0.35">
      <c r="A693" s="1">
        <v>43165</v>
      </c>
      <c r="B693" t="s">
        <v>15</v>
      </c>
      <c r="C693" t="s">
        <v>16</v>
      </c>
      <c r="D693" s="1">
        <v>40814</v>
      </c>
      <c r="E693">
        <f>Tabla_de_datos[[#This Row],[date_foundation_divorce]]-Tabla_de_datos[[#This Row],[date_marriage]]</f>
        <v>2351</v>
      </c>
      <c r="F693">
        <f t="shared" si="10"/>
        <v>6</v>
      </c>
    </row>
    <row r="694" spans="1:6" x14ac:dyDescent="0.35">
      <c r="A694" s="1">
        <v>43165</v>
      </c>
      <c r="B694" t="s">
        <v>15</v>
      </c>
      <c r="C694" t="s">
        <v>16</v>
      </c>
      <c r="D694" s="1">
        <v>33296</v>
      </c>
      <c r="E694">
        <f>Tabla_de_datos[[#This Row],[date_foundation_divorce]]-Tabla_de_datos[[#This Row],[date_marriage]]</f>
        <v>9869</v>
      </c>
      <c r="F694">
        <f t="shared" si="10"/>
        <v>27</v>
      </c>
    </row>
    <row r="695" spans="1:6" x14ac:dyDescent="0.35">
      <c r="A695" s="1">
        <v>43165</v>
      </c>
      <c r="B695" t="s">
        <v>15</v>
      </c>
      <c r="C695" t="s">
        <v>16</v>
      </c>
      <c r="D695" s="1">
        <v>40581</v>
      </c>
      <c r="E695">
        <f>Tabla_de_datos[[#This Row],[date_foundation_divorce]]-Tabla_de_datos[[#This Row],[date_marriage]]</f>
        <v>2584</v>
      </c>
      <c r="F695">
        <f t="shared" si="10"/>
        <v>7</v>
      </c>
    </row>
    <row r="696" spans="1:6" x14ac:dyDescent="0.35">
      <c r="A696" s="1">
        <v>43165</v>
      </c>
      <c r="B696" t="s">
        <v>15</v>
      </c>
      <c r="C696" t="s">
        <v>16</v>
      </c>
      <c r="D696" s="1">
        <v>36487</v>
      </c>
      <c r="E696">
        <f>Tabla_de_datos[[#This Row],[date_foundation_divorce]]-Tabla_de_datos[[#This Row],[date_marriage]]</f>
        <v>6678</v>
      </c>
      <c r="F696">
        <f t="shared" si="10"/>
        <v>18</v>
      </c>
    </row>
    <row r="697" spans="1:6" x14ac:dyDescent="0.35">
      <c r="A697" s="1">
        <v>43165</v>
      </c>
      <c r="B697" t="s">
        <v>15</v>
      </c>
      <c r="C697" t="s">
        <v>16</v>
      </c>
      <c r="D697" s="1">
        <v>31700</v>
      </c>
      <c r="E697">
        <f>Tabla_de_datos[[#This Row],[date_foundation_divorce]]-Tabla_de_datos[[#This Row],[date_marriage]]</f>
        <v>11465</v>
      </c>
      <c r="F697">
        <f t="shared" si="10"/>
        <v>31</v>
      </c>
    </row>
    <row r="698" spans="1:6" x14ac:dyDescent="0.35">
      <c r="A698" s="1">
        <v>43165</v>
      </c>
      <c r="B698" t="s">
        <v>15</v>
      </c>
      <c r="C698" t="s">
        <v>16</v>
      </c>
      <c r="D698" s="1">
        <v>38828</v>
      </c>
      <c r="E698">
        <f>Tabla_de_datos[[#This Row],[date_foundation_divorce]]-Tabla_de_datos[[#This Row],[date_marriage]]</f>
        <v>4337</v>
      </c>
      <c r="F698">
        <f t="shared" si="10"/>
        <v>11</v>
      </c>
    </row>
    <row r="699" spans="1:6" x14ac:dyDescent="0.35">
      <c r="A699" s="1">
        <v>43165</v>
      </c>
      <c r="B699" t="s">
        <v>15</v>
      </c>
      <c r="C699" t="s">
        <v>16</v>
      </c>
      <c r="D699" s="1">
        <v>39037</v>
      </c>
      <c r="E699">
        <f>Tabla_de_datos[[#This Row],[date_foundation_divorce]]-Tabla_de_datos[[#This Row],[date_marriage]]</f>
        <v>4128</v>
      </c>
      <c r="F699">
        <f t="shared" si="10"/>
        <v>11</v>
      </c>
    </row>
    <row r="700" spans="1:6" x14ac:dyDescent="0.35">
      <c r="A700" s="1">
        <v>43165</v>
      </c>
      <c r="B700" t="s">
        <v>15</v>
      </c>
      <c r="C700" t="s">
        <v>16</v>
      </c>
      <c r="D700" s="1">
        <v>36664</v>
      </c>
      <c r="E700">
        <f>Tabla_de_datos[[#This Row],[date_foundation_divorce]]-Tabla_de_datos[[#This Row],[date_marriage]]</f>
        <v>6501</v>
      </c>
      <c r="F700">
        <f t="shared" si="10"/>
        <v>17</v>
      </c>
    </row>
    <row r="701" spans="1:6" x14ac:dyDescent="0.35">
      <c r="A701" s="1">
        <v>43165</v>
      </c>
      <c r="B701" t="s">
        <v>17</v>
      </c>
      <c r="C701" t="s">
        <v>17</v>
      </c>
      <c r="D701" s="1">
        <v>31821</v>
      </c>
      <c r="E701">
        <f>Tabla_de_datos[[#This Row],[date_foundation_divorce]]-Tabla_de_datos[[#This Row],[date_marriage]]</f>
        <v>11344</v>
      </c>
      <c r="F701">
        <f t="shared" si="10"/>
        <v>31</v>
      </c>
    </row>
    <row r="702" spans="1:6" x14ac:dyDescent="0.35">
      <c r="A702" s="1">
        <v>43165</v>
      </c>
      <c r="B702" t="s">
        <v>15</v>
      </c>
      <c r="C702" t="s">
        <v>16</v>
      </c>
      <c r="D702" s="1">
        <v>41032</v>
      </c>
      <c r="E702">
        <f>Tabla_de_datos[[#This Row],[date_foundation_divorce]]-Tabla_de_datos[[#This Row],[date_marriage]]</f>
        <v>2133</v>
      </c>
      <c r="F702">
        <f t="shared" si="10"/>
        <v>5</v>
      </c>
    </row>
    <row r="703" spans="1:6" x14ac:dyDescent="0.35">
      <c r="A703" s="1">
        <v>43165</v>
      </c>
      <c r="B703" t="s">
        <v>15</v>
      </c>
      <c r="C703" t="s">
        <v>16</v>
      </c>
      <c r="D703" s="1">
        <v>42898</v>
      </c>
      <c r="E703">
        <f>Tabla_de_datos[[#This Row],[date_foundation_divorce]]-Tabla_de_datos[[#This Row],[date_marriage]]</f>
        <v>267</v>
      </c>
      <c r="F703">
        <f t="shared" si="10"/>
        <v>0</v>
      </c>
    </row>
    <row r="704" spans="1:6" x14ac:dyDescent="0.35">
      <c r="A704" s="1">
        <v>43165</v>
      </c>
      <c r="B704" t="s">
        <v>15</v>
      </c>
      <c r="C704" t="s">
        <v>17</v>
      </c>
      <c r="D704" s="1">
        <v>31848</v>
      </c>
      <c r="E704">
        <f>Tabla_de_datos[[#This Row],[date_foundation_divorce]]-Tabla_de_datos[[#This Row],[date_marriage]]</f>
        <v>11317</v>
      </c>
      <c r="F704">
        <f t="shared" si="10"/>
        <v>30</v>
      </c>
    </row>
    <row r="705" spans="1:6" x14ac:dyDescent="0.35">
      <c r="A705" s="1">
        <v>43165</v>
      </c>
      <c r="B705" t="s">
        <v>17</v>
      </c>
      <c r="C705" t="s">
        <v>17</v>
      </c>
      <c r="D705" s="1">
        <v>34668</v>
      </c>
      <c r="E705">
        <f>Tabla_de_datos[[#This Row],[date_foundation_divorce]]-Tabla_de_datos[[#This Row],[date_marriage]]</f>
        <v>8497</v>
      </c>
      <c r="F705">
        <f t="shared" si="10"/>
        <v>23</v>
      </c>
    </row>
    <row r="706" spans="1:6" x14ac:dyDescent="0.35">
      <c r="A706" s="1">
        <v>43165</v>
      </c>
      <c r="B706" t="s">
        <v>15</v>
      </c>
      <c r="C706" t="s">
        <v>16</v>
      </c>
      <c r="D706" s="1">
        <v>28688</v>
      </c>
      <c r="E706">
        <f>Tabla_de_datos[[#This Row],[date_foundation_divorce]]-Tabla_de_datos[[#This Row],[date_marriage]]</f>
        <v>14477</v>
      </c>
      <c r="F706">
        <f t="shared" ref="F706:F769" si="11">DATEDIF(D706,A706,"Y")</f>
        <v>39</v>
      </c>
    </row>
    <row r="707" spans="1:6" x14ac:dyDescent="0.35">
      <c r="A707" s="1">
        <v>43165</v>
      </c>
      <c r="B707" t="s">
        <v>15</v>
      </c>
      <c r="C707" t="s">
        <v>16</v>
      </c>
      <c r="D707" s="1">
        <v>28492</v>
      </c>
      <c r="E707">
        <f>Tabla_de_datos[[#This Row],[date_foundation_divorce]]-Tabla_de_datos[[#This Row],[date_marriage]]</f>
        <v>14673</v>
      </c>
      <c r="F707">
        <f t="shared" si="11"/>
        <v>40</v>
      </c>
    </row>
    <row r="708" spans="1:6" x14ac:dyDescent="0.35">
      <c r="A708" s="1">
        <v>43165</v>
      </c>
      <c r="B708" t="s">
        <v>15</v>
      </c>
      <c r="C708" t="s">
        <v>16</v>
      </c>
      <c r="D708" s="1">
        <v>38212</v>
      </c>
      <c r="E708">
        <f>Tabla_de_datos[[#This Row],[date_foundation_divorce]]-Tabla_de_datos[[#This Row],[date_marriage]]</f>
        <v>4953</v>
      </c>
      <c r="F708">
        <f t="shared" si="11"/>
        <v>13</v>
      </c>
    </row>
    <row r="709" spans="1:6" x14ac:dyDescent="0.35">
      <c r="A709" s="1">
        <v>43165</v>
      </c>
      <c r="B709" t="s">
        <v>15</v>
      </c>
      <c r="C709" t="s">
        <v>16</v>
      </c>
      <c r="D709" s="1">
        <v>40679</v>
      </c>
      <c r="E709">
        <f>Tabla_de_datos[[#This Row],[date_foundation_divorce]]-Tabla_de_datos[[#This Row],[date_marriage]]</f>
        <v>2486</v>
      </c>
      <c r="F709">
        <f t="shared" si="11"/>
        <v>6</v>
      </c>
    </row>
    <row r="710" spans="1:6" x14ac:dyDescent="0.35">
      <c r="A710" s="1">
        <v>43165</v>
      </c>
      <c r="B710" t="s">
        <v>15</v>
      </c>
      <c r="C710" t="s">
        <v>16</v>
      </c>
      <c r="D710" s="1">
        <v>35963</v>
      </c>
      <c r="E710">
        <f>Tabla_de_datos[[#This Row],[date_foundation_divorce]]-Tabla_de_datos[[#This Row],[date_marriage]]</f>
        <v>7202</v>
      </c>
      <c r="F710">
        <f t="shared" si="11"/>
        <v>19</v>
      </c>
    </row>
    <row r="711" spans="1:6" x14ac:dyDescent="0.35">
      <c r="A711" s="1">
        <v>43165</v>
      </c>
      <c r="B711" t="s">
        <v>17</v>
      </c>
      <c r="C711" t="s">
        <v>17</v>
      </c>
      <c r="D711" s="1">
        <v>33400</v>
      </c>
      <c r="E711">
        <f>Tabla_de_datos[[#This Row],[date_foundation_divorce]]-Tabla_de_datos[[#This Row],[date_marriage]]</f>
        <v>9765</v>
      </c>
      <c r="F711">
        <f t="shared" si="11"/>
        <v>26</v>
      </c>
    </row>
    <row r="712" spans="1:6" x14ac:dyDescent="0.35">
      <c r="A712" s="1">
        <v>43165</v>
      </c>
      <c r="B712" t="s">
        <v>17</v>
      </c>
      <c r="C712" t="s">
        <v>17</v>
      </c>
      <c r="D712" s="1">
        <v>32290</v>
      </c>
      <c r="E712">
        <f>Tabla_de_datos[[#This Row],[date_foundation_divorce]]-Tabla_de_datos[[#This Row],[date_marriage]]</f>
        <v>10875</v>
      </c>
      <c r="F712">
        <f t="shared" si="11"/>
        <v>29</v>
      </c>
    </row>
    <row r="713" spans="1:6" x14ac:dyDescent="0.35">
      <c r="A713" s="1">
        <v>43165</v>
      </c>
      <c r="B713" t="s">
        <v>17</v>
      </c>
      <c r="C713" t="s">
        <v>17</v>
      </c>
      <c r="D713" s="1">
        <v>33081</v>
      </c>
      <c r="E713">
        <f>Tabla_de_datos[[#This Row],[date_foundation_divorce]]-Tabla_de_datos[[#This Row],[date_marriage]]</f>
        <v>10084</v>
      </c>
      <c r="F713">
        <f t="shared" si="11"/>
        <v>27</v>
      </c>
    </row>
    <row r="714" spans="1:6" x14ac:dyDescent="0.35">
      <c r="A714" s="1">
        <v>43165</v>
      </c>
      <c r="B714" t="s">
        <v>15</v>
      </c>
      <c r="C714" t="s">
        <v>16</v>
      </c>
      <c r="D714" s="1">
        <v>37977</v>
      </c>
      <c r="E714">
        <f>Tabla_de_datos[[#This Row],[date_foundation_divorce]]-Tabla_de_datos[[#This Row],[date_marriage]]</f>
        <v>5188</v>
      </c>
      <c r="F714">
        <f t="shared" si="11"/>
        <v>14</v>
      </c>
    </row>
    <row r="715" spans="1:6" x14ac:dyDescent="0.35">
      <c r="A715" s="1">
        <v>43165</v>
      </c>
      <c r="B715" t="s">
        <v>15</v>
      </c>
      <c r="C715" t="s">
        <v>16</v>
      </c>
      <c r="D715" s="1">
        <v>28421</v>
      </c>
      <c r="E715">
        <f>Tabla_de_datos[[#This Row],[date_foundation_divorce]]-Tabla_de_datos[[#This Row],[date_marriage]]</f>
        <v>14744</v>
      </c>
      <c r="F715">
        <f t="shared" si="11"/>
        <v>40</v>
      </c>
    </row>
    <row r="716" spans="1:6" x14ac:dyDescent="0.35">
      <c r="A716" s="1">
        <v>43165</v>
      </c>
      <c r="B716" t="s">
        <v>15</v>
      </c>
      <c r="C716" t="s">
        <v>16</v>
      </c>
      <c r="D716" s="1">
        <v>35061</v>
      </c>
      <c r="E716">
        <f>Tabla_de_datos[[#This Row],[date_foundation_divorce]]-Tabla_de_datos[[#This Row],[date_marriage]]</f>
        <v>8104</v>
      </c>
      <c r="F716">
        <f t="shared" si="11"/>
        <v>22</v>
      </c>
    </row>
    <row r="717" spans="1:6" x14ac:dyDescent="0.35">
      <c r="A717" s="1">
        <v>43165</v>
      </c>
      <c r="B717" t="s">
        <v>15</v>
      </c>
      <c r="C717" t="s">
        <v>16</v>
      </c>
      <c r="D717" s="1">
        <v>38660</v>
      </c>
      <c r="E717">
        <f>Tabla_de_datos[[#This Row],[date_foundation_divorce]]-Tabla_de_datos[[#This Row],[date_marriage]]</f>
        <v>4505</v>
      </c>
      <c r="F717">
        <f t="shared" si="11"/>
        <v>12</v>
      </c>
    </row>
    <row r="718" spans="1:6" x14ac:dyDescent="0.35">
      <c r="A718" s="1">
        <v>43165</v>
      </c>
      <c r="B718" t="s">
        <v>15</v>
      </c>
      <c r="C718" t="s">
        <v>16</v>
      </c>
      <c r="D718" s="1">
        <v>40080</v>
      </c>
      <c r="E718">
        <f>Tabla_de_datos[[#This Row],[date_foundation_divorce]]-Tabla_de_datos[[#This Row],[date_marriage]]</f>
        <v>3085</v>
      </c>
      <c r="F718">
        <f t="shared" si="11"/>
        <v>8</v>
      </c>
    </row>
    <row r="719" spans="1:6" x14ac:dyDescent="0.35">
      <c r="A719" s="1">
        <v>43166</v>
      </c>
      <c r="B719" t="s">
        <v>15</v>
      </c>
      <c r="C719" t="s">
        <v>16</v>
      </c>
      <c r="D719" s="1">
        <v>29196</v>
      </c>
      <c r="E719">
        <f>Tabla_de_datos[[#This Row],[date_foundation_divorce]]-Tabla_de_datos[[#This Row],[date_marriage]]</f>
        <v>13970</v>
      </c>
      <c r="F719">
        <f t="shared" si="11"/>
        <v>38</v>
      </c>
    </row>
    <row r="720" spans="1:6" x14ac:dyDescent="0.35">
      <c r="A720" s="1">
        <v>43166</v>
      </c>
      <c r="B720" t="s">
        <v>17</v>
      </c>
      <c r="C720" t="s">
        <v>16</v>
      </c>
      <c r="D720" s="1">
        <v>33743</v>
      </c>
      <c r="E720">
        <f>Tabla_de_datos[[#This Row],[date_foundation_divorce]]-Tabla_de_datos[[#This Row],[date_marriage]]</f>
        <v>9423</v>
      </c>
      <c r="F720">
        <f t="shared" si="11"/>
        <v>25</v>
      </c>
    </row>
    <row r="721" spans="1:6" x14ac:dyDescent="0.35">
      <c r="A721" s="1">
        <v>43166</v>
      </c>
      <c r="B721" t="s">
        <v>15</v>
      </c>
      <c r="C721" t="s">
        <v>16</v>
      </c>
      <c r="D721" s="1">
        <v>36517</v>
      </c>
      <c r="E721">
        <f>Tabla_de_datos[[#This Row],[date_foundation_divorce]]-Tabla_de_datos[[#This Row],[date_marriage]]</f>
        <v>6649</v>
      </c>
      <c r="F721">
        <f t="shared" si="11"/>
        <v>18</v>
      </c>
    </row>
    <row r="722" spans="1:6" x14ac:dyDescent="0.35">
      <c r="A722" s="1">
        <v>43166</v>
      </c>
      <c r="B722" t="s">
        <v>15</v>
      </c>
      <c r="C722" t="s">
        <v>16</v>
      </c>
      <c r="D722" s="1">
        <v>38541</v>
      </c>
      <c r="E722">
        <f>Tabla_de_datos[[#This Row],[date_foundation_divorce]]-Tabla_de_datos[[#This Row],[date_marriage]]</f>
        <v>4625</v>
      </c>
      <c r="F722">
        <f t="shared" si="11"/>
        <v>12</v>
      </c>
    </row>
    <row r="723" spans="1:6" x14ac:dyDescent="0.35">
      <c r="A723" s="1">
        <v>43166</v>
      </c>
      <c r="B723" t="s">
        <v>17</v>
      </c>
      <c r="C723" t="s">
        <v>17</v>
      </c>
      <c r="D723" s="1">
        <v>32570</v>
      </c>
      <c r="E723">
        <f>Tabla_de_datos[[#This Row],[date_foundation_divorce]]-Tabla_de_datos[[#This Row],[date_marriage]]</f>
        <v>10596</v>
      </c>
      <c r="F723">
        <f t="shared" si="11"/>
        <v>29</v>
      </c>
    </row>
    <row r="724" spans="1:6" x14ac:dyDescent="0.35">
      <c r="A724" s="1">
        <v>43166</v>
      </c>
      <c r="B724" t="s">
        <v>17</v>
      </c>
      <c r="C724" t="s">
        <v>17</v>
      </c>
      <c r="D724" s="1">
        <v>34313</v>
      </c>
      <c r="E724">
        <f>Tabla_de_datos[[#This Row],[date_foundation_divorce]]-Tabla_de_datos[[#This Row],[date_marriage]]</f>
        <v>8853</v>
      </c>
      <c r="F724">
        <f t="shared" si="11"/>
        <v>24</v>
      </c>
    </row>
    <row r="725" spans="1:6" x14ac:dyDescent="0.35">
      <c r="A725" s="1">
        <v>43166</v>
      </c>
      <c r="B725" t="s">
        <v>15</v>
      </c>
      <c r="C725" t="s">
        <v>17</v>
      </c>
      <c r="D725" s="1">
        <v>31504</v>
      </c>
      <c r="E725">
        <f>Tabla_de_datos[[#This Row],[date_foundation_divorce]]-Tabla_de_datos[[#This Row],[date_marriage]]</f>
        <v>11662</v>
      </c>
      <c r="F725">
        <f t="shared" si="11"/>
        <v>31</v>
      </c>
    </row>
    <row r="726" spans="1:6" x14ac:dyDescent="0.35">
      <c r="A726" s="1">
        <v>43166</v>
      </c>
      <c r="B726" t="s">
        <v>15</v>
      </c>
      <c r="C726" t="s">
        <v>16</v>
      </c>
      <c r="D726" s="1">
        <v>27328</v>
      </c>
      <c r="E726">
        <f>Tabla_de_datos[[#This Row],[date_foundation_divorce]]-Tabla_de_datos[[#This Row],[date_marriage]]</f>
        <v>15838</v>
      </c>
      <c r="F726">
        <f t="shared" si="11"/>
        <v>43</v>
      </c>
    </row>
    <row r="727" spans="1:6" x14ac:dyDescent="0.35">
      <c r="A727" s="1">
        <v>43166</v>
      </c>
      <c r="B727" t="s">
        <v>15</v>
      </c>
      <c r="C727" t="s">
        <v>17</v>
      </c>
      <c r="D727" s="1">
        <v>32118</v>
      </c>
      <c r="E727">
        <f>Tabla_de_datos[[#This Row],[date_foundation_divorce]]-Tabla_de_datos[[#This Row],[date_marriage]]</f>
        <v>11048</v>
      </c>
      <c r="F727">
        <f t="shared" si="11"/>
        <v>30</v>
      </c>
    </row>
    <row r="728" spans="1:6" x14ac:dyDescent="0.35">
      <c r="A728" s="1">
        <v>43166</v>
      </c>
      <c r="B728" t="s">
        <v>15</v>
      </c>
      <c r="C728" t="s">
        <v>16</v>
      </c>
      <c r="D728" s="1">
        <v>40746</v>
      </c>
      <c r="E728">
        <f>Tabla_de_datos[[#This Row],[date_foundation_divorce]]-Tabla_de_datos[[#This Row],[date_marriage]]</f>
        <v>2420</v>
      </c>
      <c r="F728">
        <f t="shared" si="11"/>
        <v>6</v>
      </c>
    </row>
    <row r="729" spans="1:6" x14ac:dyDescent="0.35">
      <c r="A729" s="1">
        <v>43166</v>
      </c>
      <c r="B729" t="s">
        <v>15</v>
      </c>
      <c r="C729" t="s">
        <v>16</v>
      </c>
      <c r="D729" s="1">
        <v>40984</v>
      </c>
      <c r="E729">
        <f>Tabla_de_datos[[#This Row],[date_foundation_divorce]]-Tabla_de_datos[[#This Row],[date_marriage]]</f>
        <v>2182</v>
      </c>
      <c r="F729">
        <f t="shared" si="11"/>
        <v>5</v>
      </c>
    </row>
    <row r="730" spans="1:6" x14ac:dyDescent="0.35">
      <c r="A730" s="1">
        <v>43166</v>
      </c>
      <c r="B730" t="s">
        <v>17</v>
      </c>
      <c r="C730" t="s">
        <v>16</v>
      </c>
      <c r="D730" s="1">
        <v>32983</v>
      </c>
      <c r="E730">
        <f>Tabla_de_datos[[#This Row],[date_foundation_divorce]]-Tabla_de_datos[[#This Row],[date_marriage]]</f>
        <v>10183</v>
      </c>
      <c r="F730">
        <f t="shared" si="11"/>
        <v>27</v>
      </c>
    </row>
    <row r="731" spans="1:6" x14ac:dyDescent="0.35">
      <c r="A731" s="1">
        <v>43166</v>
      </c>
      <c r="B731" t="s">
        <v>15</v>
      </c>
      <c r="C731" t="s">
        <v>16</v>
      </c>
      <c r="D731" s="1">
        <v>38056</v>
      </c>
      <c r="E731">
        <f>Tabla_de_datos[[#This Row],[date_foundation_divorce]]-Tabla_de_datos[[#This Row],[date_marriage]]</f>
        <v>5110</v>
      </c>
      <c r="F731">
        <f t="shared" si="11"/>
        <v>13</v>
      </c>
    </row>
    <row r="732" spans="1:6" x14ac:dyDescent="0.35">
      <c r="A732" s="1">
        <v>43166</v>
      </c>
      <c r="B732" t="s">
        <v>15</v>
      </c>
      <c r="C732" t="s">
        <v>16</v>
      </c>
      <c r="D732" s="1">
        <v>36216</v>
      </c>
      <c r="E732">
        <f>Tabla_de_datos[[#This Row],[date_foundation_divorce]]-Tabla_de_datos[[#This Row],[date_marriage]]</f>
        <v>6950</v>
      </c>
      <c r="F732">
        <f t="shared" si="11"/>
        <v>19</v>
      </c>
    </row>
    <row r="733" spans="1:6" x14ac:dyDescent="0.35">
      <c r="A733" s="1">
        <v>43166</v>
      </c>
      <c r="B733" t="s">
        <v>15</v>
      </c>
      <c r="C733" t="s">
        <v>16</v>
      </c>
      <c r="D733" s="1">
        <v>36875</v>
      </c>
      <c r="E733">
        <f>Tabla_de_datos[[#This Row],[date_foundation_divorce]]-Tabla_de_datos[[#This Row],[date_marriage]]</f>
        <v>6291</v>
      </c>
      <c r="F733">
        <f t="shared" si="11"/>
        <v>17</v>
      </c>
    </row>
    <row r="734" spans="1:6" x14ac:dyDescent="0.35">
      <c r="A734" s="1">
        <v>43166</v>
      </c>
      <c r="B734" t="s">
        <v>15</v>
      </c>
      <c r="C734" t="s">
        <v>16</v>
      </c>
      <c r="D734" s="1">
        <v>36894</v>
      </c>
      <c r="E734">
        <f>Tabla_de_datos[[#This Row],[date_foundation_divorce]]-Tabla_de_datos[[#This Row],[date_marriage]]</f>
        <v>6272</v>
      </c>
      <c r="F734">
        <f t="shared" si="11"/>
        <v>17</v>
      </c>
    </row>
    <row r="735" spans="1:6" x14ac:dyDescent="0.35">
      <c r="A735" s="1">
        <v>43166</v>
      </c>
      <c r="B735" t="s">
        <v>17</v>
      </c>
      <c r="C735" t="s">
        <v>17</v>
      </c>
      <c r="D735" s="1">
        <v>32808</v>
      </c>
      <c r="E735">
        <f>Tabla_de_datos[[#This Row],[date_foundation_divorce]]-Tabla_de_datos[[#This Row],[date_marriage]]</f>
        <v>10358</v>
      </c>
      <c r="F735">
        <f t="shared" si="11"/>
        <v>28</v>
      </c>
    </row>
    <row r="736" spans="1:6" x14ac:dyDescent="0.35">
      <c r="A736" s="1">
        <v>43166</v>
      </c>
      <c r="B736" t="s">
        <v>17</v>
      </c>
      <c r="C736" t="s">
        <v>17</v>
      </c>
      <c r="D736" s="1">
        <v>33017</v>
      </c>
      <c r="E736">
        <f>Tabla_de_datos[[#This Row],[date_foundation_divorce]]-Tabla_de_datos[[#This Row],[date_marriage]]</f>
        <v>10149</v>
      </c>
      <c r="F736">
        <f t="shared" si="11"/>
        <v>27</v>
      </c>
    </row>
    <row r="737" spans="1:6" x14ac:dyDescent="0.35">
      <c r="A737" s="1">
        <v>43166</v>
      </c>
      <c r="B737" t="s">
        <v>16</v>
      </c>
      <c r="C737" t="s">
        <v>15</v>
      </c>
      <c r="D737" s="1">
        <v>42256</v>
      </c>
      <c r="E737">
        <f>Tabla_de_datos[[#This Row],[date_foundation_divorce]]-Tabla_de_datos[[#This Row],[date_marriage]]</f>
        <v>910</v>
      </c>
      <c r="F737">
        <f t="shared" si="11"/>
        <v>2</v>
      </c>
    </row>
    <row r="738" spans="1:6" x14ac:dyDescent="0.35">
      <c r="A738" s="1">
        <v>43166</v>
      </c>
      <c r="B738" t="s">
        <v>15</v>
      </c>
      <c r="C738" t="s">
        <v>16</v>
      </c>
      <c r="D738" s="1">
        <v>33576</v>
      </c>
      <c r="E738">
        <f>Tabla_de_datos[[#This Row],[date_foundation_divorce]]-Tabla_de_datos[[#This Row],[date_marriage]]</f>
        <v>9590</v>
      </c>
      <c r="F738">
        <f t="shared" si="11"/>
        <v>26</v>
      </c>
    </row>
    <row r="739" spans="1:6" x14ac:dyDescent="0.35">
      <c r="A739" s="1">
        <v>43166</v>
      </c>
      <c r="B739" t="s">
        <v>15</v>
      </c>
      <c r="C739" t="s">
        <v>16</v>
      </c>
      <c r="D739" s="1">
        <v>38093</v>
      </c>
      <c r="E739">
        <f>Tabla_de_datos[[#This Row],[date_foundation_divorce]]-Tabla_de_datos[[#This Row],[date_marriage]]</f>
        <v>5073</v>
      </c>
      <c r="F739">
        <f t="shared" si="11"/>
        <v>13</v>
      </c>
    </row>
    <row r="740" spans="1:6" x14ac:dyDescent="0.35">
      <c r="A740" s="1">
        <v>43166</v>
      </c>
      <c r="B740" t="s">
        <v>17</v>
      </c>
      <c r="C740" t="s">
        <v>17</v>
      </c>
      <c r="D740" s="1">
        <v>34109</v>
      </c>
      <c r="E740">
        <f>Tabla_de_datos[[#This Row],[date_foundation_divorce]]-Tabla_de_datos[[#This Row],[date_marriage]]</f>
        <v>9057</v>
      </c>
      <c r="F740">
        <f t="shared" si="11"/>
        <v>24</v>
      </c>
    </row>
    <row r="741" spans="1:6" x14ac:dyDescent="0.35">
      <c r="A741" s="1">
        <v>43166</v>
      </c>
      <c r="B741" t="s">
        <v>15</v>
      </c>
      <c r="C741" t="s">
        <v>16</v>
      </c>
      <c r="D741" s="1">
        <v>27228</v>
      </c>
      <c r="E741">
        <f>Tabla_de_datos[[#This Row],[date_foundation_divorce]]-Tabla_de_datos[[#This Row],[date_marriage]]</f>
        <v>15938</v>
      </c>
      <c r="F741">
        <f t="shared" si="11"/>
        <v>43</v>
      </c>
    </row>
    <row r="742" spans="1:6" x14ac:dyDescent="0.35">
      <c r="A742" s="1">
        <v>43166</v>
      </c>
      <c r="B742" t="s">
        <v>17</v>
      </c>
      <c r="C742" t="s">
        <v>16</v>
      </c>
      <c r="D742" s="1">
        <v>39332</v>
      </c>
      <c r="E742">
        <f>Tabla_de_datos[[#This Row],[date_foundation_divorce]]-Tabla_de_datos[[#This Row],[date_marriage]]</f>
        <v>3834</v>
      </c>
      <c r="F742">
        <f t="shared" si="11"/>
        <v>10</v>
      </c>
    </row>
    <row r="743" spans="1:6" x14ac:dyDescent="0.35">
      <c r="A743" s="1">
        <v>43166</v>
      </c>
      <c r="B743" t="s">
        <v>15</v>
      </c>
      <c r="C743" t="s">
        <v>16</v>
      </c>
      <c r="D743" s="1">
        <v>39562</v>
      </c>
      <c r="E743">
        <f>Tabla_de_datos[[#This Row],[date_foundation_divorce]]-Tabla_de_datos[[#This Row],[date_marriage]]</f>
        <v>3604</v>
      </c>
      <c r="F743">
        <f t="shared" si="11"/>
        <v>9</v>
      </c>
    </row>
    <row r="744" spans="1:6" x14ac:dyDescent="0.35">
      <c r="A744" s="1">
        <v>43166</v>
      </c>
      <c r="B744" t="s">
        <v>15</v>
      </c>
      <c r="C744" t="s">
        <v>16</v>
      </c>
      <c r="D744" s="1">
        <v>41214</v>
      </c>
      <c r="E744">
        <f>Tabla_de_datos[[#This Row],[date_foundation_divorce]]-Tabla_de_datos[[#This Row],[date_marriage]]</f>
        <v>1952</v>
      </c>
      <c r="F744">
        <f t="shared" si="11"/>
        <v>5</v>
      </c>
    </row>
    <row r="745" spans="1:6" x14ac:dyDescent="0.35">
      <c r="A745" s="1">
        <v>43166</v>
      </c>
      <c r="B745" t="s">
        <v>15</v>
      </c>
      <c r="C745" t="s">
        <v>16</v>
      </c>
      <c r="D745" s="1">
        <v>38229</v>
      </c>
      <c r="E745">
        <f>Tabla_de_datos[[#This Row],[date_foundation_divorce]]-Tabla_de_datos[[#This Row],[date_marriage]]</f>
        <v>4937</v>
      </c>
      <c r="F745">
        <f t="shared" si="11"/>
        <v>13</v>
      </c>
    </row>
    <row r="746" spans="1:6" x14ac:dyDescent="0.35">
      <c r="A746" s="1">
        <v>43166</v>
      </c>
      <c r="B746" t="s">
        <v>17</v>
      </c>
      <c r="C746" t="s">
        <v>17</v>
      </c>
      <c r="D746" s="1">
        <v>31875</v>
      </c>
      <c r="E746">
        <f>Tabla_de_datos[[#This Row],[date_foundation_divorce]]-Tabla_de_datos[[#This Row],[date_marriage]]</f>
        <v>11291</v>
      </c>
      <c r="F746">
        <f t="shared" si="11"/>
        <v>30</v>
      </c>
    </row>
    <row r="747" spans="1:6" x14ac:dyDescent="0.35">
      <c r="A747" s="1">
        <v>43166</v>
      </c>
      <c r="B747" t="s">
        <v>15</v>
      </c>
      <c r="C747" t="s">
        <v>16</v>
      </c>
      <c r="D747" s="1">
        <v>41606</v>
      </c>
      <c r="E747">
        <f>Tabla_de_datos[[#This Row],[date_foundation_divorce]]-Tabla_de_datos[[#This Row],[date_marriage]]</f>
        <v>1560</v>
      </c>
      <c r="F747">
        <f t="shared" si="11"/>
        <v>4</v>
      </c>
    </row>
    <row r="748" spans="1:6" x14ac:dyDescent="0.35">
      <c r="A748" s="1">
        <v>43166</v>
      </c>
      <c r="B748" t="s">
        <v>15</v>
      </c>
      <c r="C748" t="s">
        <v>16</v>
      </c>
      <c r="D748" s="1">
        <v>35104</v>
      </c>
      <c r="E748">
        <f>Tabla_de_datos[[#This Row],[date_foundation_divorce]]-Tabla_de_datos[[#This Row],[date_marriage]]</f>
        <v>8062</v>
      </c>
      <c r="F748">
        <f t="shared" si="11"/>
        <v>22</v>
      </c>
    </row>
    <row r="749" spans="1:6" x14ac:dyDescent="0.35">
      <c r="A749" s="1">
        <v>43166</v>
      </c>
      <c r="B749" t="s">
        <v>15</v>
      </c>
      <c r="C749" t="s">
        <v>16</v>
      </c>
      <c r="D749" s="1">
        <v>41947</v>
      </c>
      <c r="E749">
        <f>Tabla_de_datos[[#This Row],[date_foundation_divorce]]-Tabla_de_datos[[#This Row],[date_marriage]]</f>
        <v>1219</v>
      </c>
      <c r="F749">
        <f t="shared" si="11"/>
        <v>3</v>
      </c>
    </row>
    <row r="750" spans="1:6" x14ac:dyDescent="0.35">
      <c r="A750" s="1">
        <v>43166</v>
      </c>
      <c r="B750" t="s">
        <v>15</v>
      </c>
      <c r="C750" t="s">
        <v>16</v>
      </c>
      <c r="D750" s="1">
        <v>38223</v>
      </c>
      <c r="E750">
        <f>Tabla_de_datos[[#This Row],[date_foundation_divorce]]-Tabla_de_datos[[#This Row],[date_marriage]]</f>
        <v>4943</v>
      </c>
      <c r="F750">
        <f t="shared" si="11"/>
        <v>13</v>
      </c>
    </row>
    <row r="751" spans="1:6" x14ac:dyDescent="0.35">
      <c r="A751" s="1">
        <v>43166</v>
      </c>
      <c r="B751" t="s">
        <v>15</v>
      </c>
      <c r="C751" t="s">
        <v>16</v>
      </c>
      <c r="D751" s="1">
        <v>37447</v>
      </c>
      <c r="E751">
        <f>Tabla_de_datos[[#This Row],[date_foundation_divorce]]-Tabla_de_datos[[#This Row],[date_marriage]]</f>
        <v>5719</v>
      </c>
      <c r="F751">
        <f t="shared" si="11"/>
        <v>15</v>
      </c>
    </row>
    <row r="752" spans="1:6" x14ac:dyDescent="0.35">
      <c r="A752" s="1">
        <v>43166</v>
      </c>
      <c r="B752" t="s">
        <v>15</v>
      </c>
      <c r="C752" t="s">
        <v>16</v>
      </c>
      <c r="D752" s="1">
        <v>27472</v>
      </c>
      <c r="E752">
        <f>Tabla_de_datos[[#This Row],[date_foundation_divorce]]-Tabla_de_datos[[#This Row],[date_marriage]]</f>
        <v>15694</v>
      </c>
      <c r="F752">
        <f t="shared" si="11"/>
        <v>42</v>
      </c>
    </row>
    <row r="753" spans="1:6" x14ac:dyDescent="0.35">
      <c r="A753" s="1">
        <v>43166</v>
      </c>
      <c r="B753" t="s">
        <v>15</v>
      </c>
      <c r="C753" t="s">
        <v>16</v>
      </c>
      <c r="D753" s="1">
        <v>39142</v>
      </c>
      <c r="E753">
        <f>Tabla_de_datos[[#This Row],[date_foundation_divorce]]-Tabla_de_datos[[#This Row],[date_marriage]]</f>
        <v>4024</v>
      </c>
      <c r="F753">
        <f t="shared" si="11"/>
        <v>11</v>
      </c>
    </row>
    <row r="754" spans="1:6" x14ac:dyDescent="0.35">
      <c r="A754" s="1">
        <v>43166</v>
      </c>
      <c r="B754" t="s">
        <v>17</v>
      </c>
      <c r="C754" t="s">
        <v>16</v>
      </c>
      <c r="D754" s="1">
        <v>34781</v>
      </c>
      <c r="E754">
        <f>Tabla_de_datos[[#This Row],[date_foundation_divorce]]-Tabla_de_datos[[#This Row],[date_marriage]]</f>
        <v>8385</v>
      </c>
      <c r="F754">
        <f t="shared" si="11"/>
        <v>22</v>
      </c>
    </row>
    <row r="755" spans="1:6" x14ac:dyDescent="0.35">
      <c r="A755" s="1">
        <v>43167</v>
      </c>
      <c r="B755" t="s">
        <v>15</v>
      </c>
      <c r="C755" t="s">
        <v>16</v>
      </c>
      <c r="D755" s="1">
        <v>37216</v>
      </c>
      <c r="E755">
        <f>Tabla_de_datos[[#This Row],[date_foundation_divorce]]-Tabla_de_datos[[#This Row],[date_marriage]]</f>
        <v>5951</v>
      </c>
      <c r="F755">
        <f t="shared" si="11"/>
        <v>16</v>
      </c>
    </row>
    <row r="756" spans="1:6" x14ac:dyDescent="0.35">
      <c r="A756" s="1">
        <v>43167</v>
      </c>
      <c r="B756" t="s">
        <v>15</v>
      </c>
      <c r="C756" t="s">
        <v>16</v>
      </c>
      <c r="D756" s="1">
        <v>40788</v>
      </c>
      <c r="E756">
        <f>Tabla_de_datos[[#This Row],[date_foundation_divorce]]-Tabla_de_datos[[#This Row],[date_marriage]]</f>
        <v>2379</v>
      </c>
      <c r="F756">
        <f t="shared" si="11"/>
        <v>6</v>
      </c>
    </row>
    <row r="757" spans="1:6" x14ac:dyDescent="0.35">
      <c r="A757" s="1">
        <v>43167</v>
      </c>
      <c r="B757" t="s">
        <v>15</v>
      </c>
      <c r="C757" t="s">
        <v>16</v>
      </c>
      <c r="D757" s="1">
        <v>38022</v>
      </c>
      <c r="E757">
        <f>Tabla_de_datos[[#This Row],[date_foundation_divorce]]-Tabla_de_datos[[#This Row],[date_marriage]]</f>
        <v>5145</v>
      </c>
      <c r="F757">
        <f t="shared" si="11"/>
        <v>14</v>
      </c>
    </row>
    <row r="758" spans="1:6" x14ac:dyDescent="0.35">
      <c r="A758" s="1">
        <v>43167</v>
      </c>
      <c r="B758" t="s">
        <v>15</v>
      </c>
      <c r="C758" t="s">
        <v>16</v>
      </c>
      <c r="D758" s="1">
        <v>27578</v>
      </c>
      <c r="E758">
        <f>Tabla_de_datos[[#This Row],[date_foundation_divorce]]-Tabla_de_datos[[#This Row],[date_marriage]]</f>
        <v>15589</v>
      </c>
      <c r="F758">
        <f t="shared" si="11"/>
        <v>42</v>
      </c>
    </row>
    <row r="759" spans="1:6" x14ac:dyDescent="0.35">
      <c r="A759" s="1">
        <v>43167</v>
      </c>
      <c r="B759" t="s">
        <v>15</v>
      </c>
      <c r="C759" t="s">
        <v>16</v>
      </c>
      <c r="D759" s="1">
        <v>37301</v>
      </c>
      <c r="E759">
        <f>Tabla_de_datos[[#This Row],[date_foundation_divorce]]-Tabla_de_datos[[#This Row],[date_marriage]]</f>
        <v>5866</v>
      </c>
      <c r="F759">
        <f t="shared" si="11"/>
        <v>16</v>
      </c>
    </row>
    <row r="760" spans="1:6" x14ac:dyDescent="0.35">
      <c r="A760" s="1">
        <v>43167</v>
      </c>
      <c r="B760" t="s">
        <v>15</v>
      </c>
      <c r="C760" t="s">
        <v>16</v>
      </c>
      <c r="D760" s="1">
        <v>37587</v>
      </c>
      <c r="E760">
        <f>Tabla_de_datos[[#This Row],[date_foundation_divorce]]-Tabla_de_datos[[#This Row],[date_marriage]]</f>
        <v>5580</v>
      </c>
      <c r="F760">
        <f t="shared" si="11"/>
        <v>15</v>
      </c>
    </row>
    <row r="761" spans="1:6" x14ac:dyDescent="0.35">
      <c r="A761" s="1">
        <v>43167</v>
      </c>
      <c r="B761" t="s">
        <v>15</v>
      </c>
      <c r="C761" t="s">
        <v>16</v>
      </c>
      <c r="D761" s="1">
        <v>41093</v>
      </c>
      <c r="E761">
        <f>Tabla_de_datos[[#This Row],[date_foundation_divorce]]-Tabla_de_datos[[#This Row],[date_marriage]]</f>
        <v>2074</v>
      </c>
      <c r="F761">
        <f t="shared" si="11"/>
        <v>5</v>
      </c>
    </row>
    <row r="762" spans="1:6" x14ac:dyDescent="0.35">
      <c r="A762" s="1">
        <v>43167</v>
      </c>
      <c r="B762" t="s">
        <v>17</v>
      </c>
      <c r="C762" t="s">
        <v>16</v>
      </c>
      <c r="D762" s="1">
        <v>32100</v>
      </c>
      <c r="E762">
        <f>Tabla_de_datos[[#This Row],[date_foundation_divorce]]-Tabla_de_datos[[#This Row],[date_marriage]]</f>
        <v>11067</v>
      </c>
      <c r="F762">
        <f t="shared" si="11"/>
        <v>30</v>
      </c>
    </row>
    <row r="763" spans="1:6" x14ac:dyDescent="0.35">
      <c r="A763" s="1">
        <v>43167</v>
      </c>
      <c r="B763" t="s">
        <v>15</v>
      </c>
      <c r="C763" t="s">
        <v>16</v>
      </c>
      <c r="D763" s="1">
        <v>28026</v>
      </c>
      <c r="E763">
        <f>Tabla_de_datos[[#This Row],[date_foundation_divorce]]-Tabla_de_datos[[#This Row],[date_marriage]]</f>
        <v>15141</v>
      </c>
      <c r="F763">
        <f t="shared" si="11"/>
        <v>41</v>
      </c>
    </row>
    <row r="764" spans="1:6" x14ac:dyDescent="0.35">
      <c r="A764" s="1">
        <v>43167</v>
      </c>
      <c r="B764" t="s">
        <v>17</v>
      </c>
      <c r="C764" t="s">
        <v>17</v>
      </c>
      <c r="D764" s="1">
        <v>33812</v>
      </c>
      <c r="E764">
        <f>Tabla_de_datos[[#This Row],[date_foundation_divorce]]-Tabla_de_datos[[#This Row],[date_marriage]]</f>
        <v>9355</v>
      </c>
      <c r="F764">
        <f t="shared" si="11"/>
        <v>25</v>
      </c>
    </row>
    <row r="765" spans="1:6" x14ac:dyDescent="0.35">
      <c r="A765" s="1">
        <v>43167</v>
      </c>
      <c r="B765" t="s">
        <v>15</v>
      </c>
      <c r="C765" t="s">
        <v>16</v>
      </c>
      <c r="D765" s="1">
        <v>41991</v>
      </c>
      <c r="E765">
        <f>Tabla_de_datos[[#This Row],[date_foundation_divorce]]-Tabla_de_datos[[#This Row],[date_marriage]]</f>
        <v>1176</v>
      </c>
      <c r="F765">
        <f t="shared" si="11"/>
        <v>3</v>
      </c>
    </row>
    <row r="766" spans="1:6" x14ac:dyDescent="0.35">
      <c r="A766" s="1">
        <v>43167</v>
      </c>
      <c r="B766" t="s">
        <v>15</v>
      </c>
      <c r="C766" t="s">
        <v>16</v>
      </c>
      <c r="D766" s="1">
        <v>40059</v>
      </c>
      <c r="E766">
        <f>Tabla_de_datos[[#This Row],[date_foundation_divorce]]-Tabla_de_datos[[#This Row],[date_marriage]]</f>
        <v>3108</v>
      </c>
      <c r="F766">
        <f t="shared" si="11"/>
        <v>8</v>
      </c>
    </row>
    <row r="767" spans="1:6" x14ac:dyDescent="0.35">
      <c r="A767" s="1">
        <v>43167</v>
      </c>
      <c r="B767" t="s">
        <v>15</v>
      </c>
      <c r="C767" t="s">
        <v>16</v>
      </c>
      <c r="D767" s="1">
        <v>38455</v>
      </c>
      <c r="E767">
        <f>Tabla_de_datos[[#This Row],[date_foundation_divorce]]-Tabla_de_datos[[#This Row],[date_marriage]]</f>
        <v>4712</v>
      </c>
      <c r="F767">
        <f t="shared" si="11"/>
        <v>12</v>
      </c>
    </row>
    <row r="768" spans="1:6" x14ac:dyDescent="0.35">
      <c r="A768" s="1">
        <v>43167</v>
      </c>
      <c r="B768" t="s">
        <v>15</v>
      </c>
      <c r="C768" t="s">
        <v>16</v>
      </c>
      <c r="D768" s="1">
        <v>29336</v>
      </c>
      <c r="E768">
        <f>Tabla_de_datos[[#This Row],[date_foundation_divorce]]-Tabla_de_datos[[#This Row],[date_marriage]]</f>
        <v>13831</v>
      </c>
      <c r="F768">
        <f t="shared" si="11"/>
        <v>37</v>
      </c>
    </row>
    <row r="769" spans="1:6" x14ac:dyDescent="0.35">
      <c r="A769" s="1">
        <v>43167</v>
      </c>
      <c r="B769" t="s">
        <v>15</v>
      </c>
      <c r="C769" t="s">
        <v>16</v>
      </c>
      <c r="D769" s="1">
        <v>35691</v>
      </c>
      <c r="E769">
        <f>Tabla_de_datos[[#This Row],[date_foundation_divorce]]-Tabla_de_datos[[#This Row],[date_marriage]]</f>
        <v>7476</v>
      </c>
      <c r="F769">
        <f t="shared" si="11"/>
        <v>20</v>
      </c>
    </row>
    <row r="770" spans="1:6" x14ac:dyDescent="0.35">
      <c r="A770" s="1">
        <v>43167</v>
      </c>
      <c r="B770" t="s">
        <v>15</v>
      </c>
      <c r="C770" t="s">
        <v>16</v>
      </c>
      <c r="D770" s="1">
        <v>29959</v>
      </c>
      <c r="E770">
        <f>Tabla_de_datos[[#This Row],[date_foundation_divorce]]-Tabla_de_datos[[#This Row],[date_marriage]]</f>
        <v>13208</v>
      </c>
      <c r="F770">
        <f t="shared" ref="F770:F833" si="12">DATEDIF(D770,A770,"Y")</f>
        <v>36</v>
      </c>
    </row>
    <row r="771" spans="1:6" x14ac:dyDescent="0.35">
      <c r="A771" s="1">
        <v>43167</v>
      </c>
      <c r="B771" t="s">
        <v>15</v>
      </c>
      <c r="C771" t="s">
        <v>16</v>
      </c>
      <c r="D771" s="1">
        <v>30154</v>
      </c>
      <c r="E771">
        <f>Tabla_de_datos[[#This Row],[date_foundation_divorce]]-Tabla_de_datos[[#This Row],[date_marriage]]</f>
        <v>13013</v>
      </c>
      <c r="F771">
        <f t="shared" si="12"/>
        <v>35</v>
      </c>
    </row>
    <row r="772" spans="1:6" x14ac:dyDescent="0.35">
      <c r="A772" s="1">
        <v>43167</v>
      </c>
      <c r="B772" t="s">
        <v>15</v>
      </c>
      <c r="C772" t="s">
        <v>16</v>
      </c>
      <c r="D772" s="1">
        <v>37337</v>
      </c>
      <c r="E772">
        <f>Tabla_de_datos[[#This Row],[date_foundation_divorce]]-Tabla_de_datos[[#This Row],[date_marriage]]</f>
        <v>5830</v>
      </c>
      <c r="F772">
        <f t="shared" si="12"/>
        <v>15</v>
      </c>
    </row>
    <row r="773" spans="1:6" x14ac:dyDescent="0.35">
      <c r="A773" s="1">
        <v>43167</v>
      </c>
      <c r="B773" t="s">
        <v>15</v>
      </c>
      <c r="C773" t="s">
        <v>16</v>
      </c>
      <c r="D773" s="1">
        <v>28510</v>
      </c>
      <c r="E773">
        <f>Tabla_de_datos[[#This Row],[date_foundation_divorce]]-Tabla_de_datos[[#This Row],[date_marriage]]</f>
        <v>14657</v>
      </c>
      <c r="F773">
        <f t="shared" si="12"/>
        <v>40</v>
      </c>
    </row>
    <row r="774" spans="1:6" x14ac:dyDescent="0.35">
      <c r="A774" s="1">
        <v>43167</v>
      </c>
      <c r="B774" t="s">
        <v>15</v>
      </c>
      <c r="C774" t="s">
        <v>17</v>
      </c>
      <c r="D774" s="1">
        <v>39534</v>
      </c>
      <c r="E774">
        <f>Tabla_de_datos[[#This Row],[date_foundation_divorce]]-Tabla_de_datos[[#This Row],[date_marriage]]</f>
        <v>3633</v>
      </c>
      <c r="F774">
        <f t="shared" si="12"/>
        <v>9</v>
      </c>
    </row>
    <row r="775" spans="1:6" x14ac:dyDescent="0.35">
      <c r="A775" s="1">
        <v>43167</v>
      </c>
      <c r="B775" t="s">
        <v>15</v>
      </c>
      <c r="C775" t="s">
        <v>16</v>
      </c>
      <c r="D775" s="1">
        <v>34662</v>
      </c>
      <c r="E775">
        <f>Tabla_de_datos[[#This Row],[date_foundation_divorce]]-Tabla_de_datos[[#This Row],[date_marriage]]</f>
        <v>8505</v>
      </c>
      <c r="F775">
        <f t="shared" si="12"/>
        <v>23</v>
      </c>
    </row>
    <row r="776" spans="1:6" x14ac:dyDescent="0.35">
      <c r="A776" s="1">
        <v>43167</v>
      </c>
      <c r="B776" t="s">
        <v>15</v>
      </c>
      <c r="C776" t="s">
        <v>17</v>
      </c>
      <c r="D776" s="1">
        <v>34586</v>
      </c>
      <c r="E776">
        <f>Tabla_de_datos[[#This Row],[date_foundation_divorce]]-Tabla_de_datos[[#This Row],[date_marriage]]</f>
        <v>8581</v>
      </c>
      <c r="F776">
        <f t="shared" si="12"/>
        <v>23</v>
      </c>
    </row>
    <row r="777" spans="1:6" x14ac:dyDescent="0.35">
      <c r="A777" s="1">
        <v>43167</v>
      </c>
      <c r="B777" t="s">
        <v>15</v>
      </c>
      <c r="C777" t="s">
        <v>17</v>
      </c>
      <c r="D777" s="1">
        <v>32414</v>
      </c>
      <c r="E777">
        <f>Tabla_de_datos[[#This Row],[date_foundation_divorce]]-Tabla_de_datos[[#This Row],[date_marriage]]</f>
        <v>10753</v>
      </c>
      <c r="F777">
        <f t="shared" si="12"/>
        <v>29</v>
      </c>
    </row>
    <row r="778" spans="1:6" x14ac:dyDescent="0.35">
      <c r="A778" s="1">
        <v>43167</v>
      </c>
      <c r="B778" t="s">
        <v>15</v>
      </c>
      <c r="C778" t="s">
        <v>16</v>
      </c>
      <c r="D778" s="1">
        <v>33655</v>
      </c>
      <c r="E778">
        <f>Tabla_de_datos[[#This Row],[date_foundation_divorce]]-Tabla_de_datos[[#This Row],[date_marriage]]</f>
        <v>9512</v>
      </c>
      <c r="F778">
        <f t="shared" si="12"/>
        <v>26</v>
      </c>
    </row>
    <row r="779" spans="1:6" x14ac:dyDescent="0.35">
      <c r="A779" s="1">
        <v>43167</v>
      </c>
      <c r="B779" t="s">
        <v>15</v>
      </c>
      <c r="C779" t="s">
        <v>16</v>
      </c>
      <c r="D779" s="1">
        <v>41737</v>
      </c>
      <c r="E779">
        <f>Tabla_de_datos[[#This Row],[date_foundation_divorce]]-Tabla_de_datos[[#This Row],[date_marriage]]</f>
        <v>1430</v>
      </c>
      <c r="F779">
        <f t="shared" si="12"/>
        <v>3</v>
      </c>
    </row>
    <row r="780" spans="1:6" x14ac:dyDescent="0.35">
      <c r="A780" s="1">
        <v>43168</v>
      </c>
      <c r="B780" t="s">
        <v>15</v>
      </c>
      <c r="C780" t="s">
        <v>16</v>
      </c>
      <c r="D780" s="1">
        <v>39163</v>
      </c>
      <c r="E780">
        <f>Tabla_de_datos[[#This Row],[date_foundation_divorce]]-Tabla_de_datos[[#This Row],[date_marriage]]</f>
        <v>4005</v>
      </c>
      <c r="F780">
        <f t="shared" si="12"/>
        <v>10</v>
      </c>
    </row>
    <row r="781" spans="1:6" x14ac:dyDescent="0.35">
      <c r="A781" s="1">
        <v>43168</v>
      </c>
      <c r="B781" t="s">
        <v>15</v>
      </c>
      <c r="C781" t="s">
        <v>16</v>
      </c>
      <c r="D781" s="1">
        <v>39800</v>
      </c>
      <c r="E781">
        <f>Tabla_de_datos[[#This Row],[date_foundation_divorce]]-Tabla_de_datos[[#This Row],[date_marriage]]</f>
        <v>3368</v>
      </c>
      <c r="F781">
        <f t="shared" si="12"/>
        <v>9</v>
      </c>
    </row>
    <row r="782" spans="1:6" x14ac:dyDescent="0.35">
      <c r="A782" s="1">
        <v>43168</v>
      </c>
      <c r="B782" t="s">
        <v>15</v>
      </c>
      <c r="C782" t="s">
        <v>16</v>
      </c>
      <c r="D782" s="1">
        <v>40872</v>
      </c>
      <c r="E782">
        <f>Tabla_de_datos[[#This Row],[date_foundation_divorce]]-Tabla_de_datos[[#This Row],[date_marriage]]</f>
        <v>2296</v>
      </c>
      <c r="F782">
        <f t="shared" si="12"/>
        <v>6</v>
      </c>
    </row>
    <row r="783" spans="1:6" x14ac:dyDescent="0.35">
      <c r="A783" s="1">
        <v>43168</v>
      </c>
      <c r="B783" t="s">
        <v>15</v>
      </c>
      <c r="C783" t="s">
        <v>16</v>
      </c>
      <c r="D783" s="1">
        <v>42398</v>
      </c>
      <c r="E783">
        <f>Tabla_de_datos[[#This Row],[date_foundation_divorce]]-Tabla_de_datos[[#This Row],[date_marriage]]</f>
        <v>770</v>
      </c>
      <c r="F783">
        <f t="shared" si="12"/>
        <v>2</v>
      </c>
    </row>
    <row r="784" spans="1:6" x14ac:dyDescent="0.35">
      <c r="A784" s="1">
        <v>43168</v>
      </c>
      <c r="B784" t="s">
        <v>15</v>
      </c>
      <c r="C784" t="s">
        <v>16</v>
      </c>
      <c r="D784" s="1">
        <v>31358</v>
      </c>
      <c r="E784">
        <f>Tabla_de_datos[[#This Row],[date_foundation_divorce]]-Tabla_de_datos[[#This Row],[date_marriage]]</f>
        <v>11810</v>
      </c>
      <c r="F784">
        <f t="shared" si="12"/>
        <v>32</v>
      </c>
    </row>
    <row r="785" spans="1:6" x14ac:dyDescent="0.35">
      <c r="A785" s="1">
        <v>43168</v>
      </c>
      <c r="B785" t="s">
        <v>15</v>
      </c>
      <c r="C785" t="s">
        <v>16</v>
      </c>
      <c r="D785" s="1">
        <v>37743</v>
      </c>
      <c r="E785">
        <f>Tabla_de_datos[[#This Row],[date_foundation_divorce]]-Tabla_de_datos[[#This Row],[date_marriage]]</f>
        <v>5425</v>
      </c>
      <c r="F785">
        <f t="shared" si="12"/>
        <v>14</v>
      </c>
    </row>
    <row r="786" spans="1:6" x14ac:dyDescent="0.35">
      <c r="A786" s="1">
        <v>43168</v>
      </c>
      <c r="B786" t="s">
        <v>15</v>
      </c>
      <c r="C786" t="s">
        <v>16</v>
      </c>
      <c r="D786" s="1">
        <v>38104</v>
      </c>
      <c r="E786">
        <f>Tabla_de_datos[[#This Row],[date_foundation_divorce]]-Tabla_de_datos[[#This Row],[date_marriage]]</f>
        <v>5064</v>
      </c>
      <c r="F786">
        <f t="shared" si="12"/>
        <v>13</v>
      </c>
    </row>
    <row r="787" spans="1:6" x14ac:dyDescent="0.35">
      <c r="A787" s="1">
        <v>43168</v>
      </c>
      <c r="B787" t="s">
        <v>15</v>
      </c>
      <c r="C787" t="s">
        <v>16</v>
      </c>
      <c r="D787" s="1">
        <v>37883</v>
      </c>
      <c r="E787">
        <f>Tabla_de_datos[[#This Row],[date_foundation_divorce]]-Tabla_de_datos[[#This Row],[date_marriage]]</f>
        <v>5285</v>
      </c>
      <c r="F787">
        <f t="shared" si="12"/>
        <v>14</v>
      </c>
    </row>
    <row r="788" spans="1:6" x14ac:dyDescent="0.35">
      <c r="A788" s="1">
        <v>43168</v>
      </c>
      <c r="B788" t="s">
        <v>15</v>
      </c>
      <c r="C788" t="s">
        <v>16</v>
      </c>
      <c r="D788" s="1">
        <v>31464</v>
      </c>
      <c r="E788">
        <f>Tabla_de_datos[[#This Row],[date_foundation_divorce]]-Tabla_de_datos[[#This Row],[date_marriage]]</f>
        <v>11704</v>
      </c>
      <c r="F788">
        <f t="shared" si="12"/>
        <v>32</v>
      </c>
    </row>
    <row r="789" spans="1:6" x14ac:dyDescent="0.35">
      <c r="A789" s="1">
        <v>43168</v>
      </c>
      <c r="B789" t="s">
        <v>15</v>
      </c>
      <c r="C789" t="s">
        <v>16</v>
      </c>
      <c r="D789" s="1">
        <v>40882</v>
      </c>
      <c r="E789">
        <f>Tabla_de_datos[[#This Row],[date_foundation_divorce]]-Tabla_de_datos[[#This Row],[date_marriage]]</f>
        <v>2286</v>
      </c>
      <c r="F789">
        <f t="shared" si="12"/>
        <v>6</v>
      </c>
    </row>
    <row r="790" spans="1:6" x14ac:dyDescent="0.35">
      <c r="A790" s="1">
        <v>43168</v>
      </c>
      <c r="B790" t="s">
        <v>15</v>
      </c>
      <c r="C790" t="s">
        <v>17</v>
      </c>
      <c r="D790" s="1">
        <v>30659</v>
      </c>
      <c r="E790">
        <f>Tabla_de_datos[[#This Row],[date_foundation_divorce]]-Tabla_de_datos[[#This Row],[date_marriage]]</f>
        <v>12509</v>
      </c>
      <c r="F790">
        <f t="shared" si="12"/>
        <v>34</v>
      </c>
    </row>
    <row r="791" spans="1:6" x14ac:dyDescent="0.35">
      <c r="A791" s="1">
        <v>43168</v>
      </c>
      <c r="B791" t="s">
        <v>15</v>
      </c>
      <c r="C791" t="s">
        <v>16</v>
      </c>
      <c r="D791" s="1">
        <v>36266</v>
      </c>
      <c r="E791">
        <f>Tabla_de_datos[[#This Row],[date_foundation_divorce]]-Tabla_de_datos[[#This Row],[date_marriage]]</f>
        <v>6902</v>
      </c>
      <c r="F791">
        <f t="shared" si="12"/>
        <v>18</v>
      </c>
    </row>
    <row r="792" spans="1:6" x14ac:dyDescent="0.35">
      <c r="A792" s="1">
        <v>43168</v>
      </c>
      <c r="B792" t="s">
        <v>15</v>
      </c>
      <c r="C792" t="s">
        <v>17</v>
      </c>
      <c r="D792" s="1">
        <v>32483</v>
      </c>
      <c r="E792">
        <f>Tabla_de_datos[[#This Row],[date_foundation_divorce]]-Tabla_de_datos[[#This Row],[date_marriage]]</f>
        <v>10685</v>
      </c>
      <c r="F792">
        <f t="shared" si="12"/>
        <v>29</v>
      </c>
    </row>
    <row r="793" spans="1:6" x14ac:dyDescent="0.35">
      <c r="A793" s="1">
        <v>43168</v>
      </c>
      <c r="B793" t="s">
        <v>15</v>
      </c>
      <c r="C793" t="s">
        <v>16</v>
      </c>
      <c r="D793" s="1">
        <v>38688</v>
      </c>
      <c r="E793">
        <f>Tabla_de_datos[[#This Row],[date_foundation_divorce]]-Tabla_de_datos[[#This Row],[date_marriage]]</f>
        <v>4480</v>
      </c>
      <c r="F793">
        <f t="shared" si="12"/>
        <v>12</v>
      </c>
    </row>
    <row r="794" spans="1:6" x14ac:dyDescent="0.35">
      <c r="A794" s="1">
        <v>43168</v>
      </c>
      <c r="B794" t="s">
        <v>15</v>
      </c>
      <c r="C794" t="s">
        <v>16</v>
      </c>
      <c r="D794" s="1">
        <v>37197</v>
      </c>
      <c r="E794">
        <f>Tabla_de_datos[[#This Row],[date_foundation_divorce]]-Tabla_de_datos[[#This Row],[date_marriage]]</f>
        <v>5971</v>
      </c>
      <c r="F794">
        <f t="shared" si="12"/>
        <v>16</v>
      </c>
    </row>
    <row r="795" spans="1:6" x14ac:dyDescent="0.35">
      <c r="A795" s="1">
        <v>43168</v>
      </c>
      <c r="B795" t="s">
        <v>15</v>
      </c>
      <c r="C795" t="s">
        <v>16</v>
      </c>
      <c r="D795" s="1">
        <v>42300</v>
      </c>
      <c r="E795">
        <f>Tabla_de_datos[[#This Row],[date_foundation_divorce]]-Tabla_de_datos[[#This Row],[date_marriage]]</f>
        <v>868</v>
      </c>
      <c r="F795">
        <f t="shared" si="12"/>
        <v>2</v>
      </c>
    </row>
    <row r="796" spans="1:6" x14ac:dyDescent="0.35">
      <c r="A796" s="1">
        <v>43168</v>
      </c>
      <c r="B796" t="s">
        <v>17</v>
      </c>
      <c r="C796" t="s">
        <v>17</v>
      </c>
      <c r="D796" s="1">
        <v>33032</v>
      </c>
      <c r="E796">
        <f>Tabla_de_datos[[#This Row],[date_foundation_divorce]]-Tabla_de_datos[[#This Row],[date_marriage]]</f>
        <v>10136</v>
      </c>
      <c r="F796">
        <f t="shared" si="12"/>
        <v>27</v>
      </c>
    </row>
    <row r="797" spans="1:6" x14ac:dyDescent="0.35">
      <c r="A797" s="1">
        <v>43168</v>
      </c>
      <c r="B797" t="s">
        <v>15</v>
      </c>
      <c r="C797" t="s">
        <v>16</v>
      </c>
      <c r="D797" s="1">
        <v>42319</v>
      </c>
      <c r="E797">
        <f>Tabla_de_datos[[#This Row],[date_foundation_divorce]]-Tabla_de_datos[[#This Row],[date_marriage]]</f>
        <v>849</v>
      </c>
      <c r="F797">
        <f t="shared" si="12"/>
        <v>2</v>
      </c>
    </row>
    <row r="798" spans="1:6" x14ac:dyDescent="0.35">
      <c r="A798" s="1">
        <v>43168</v>
      </c>
      <c r="B798" t="s">
        <v>17</v>
      </c>
      <c r="C798" t="s">
        <v>17</v>
      </c>
      <c r="D798" s="1">
        <v>35765</v>
      </c>
      <c r="E798">
        <f>Tabla_de_datos[[#This Row],[date_foundation_divorce]]-Tabla_de_datos[[#This Row],[date_marriage]]</f>
        <v>7403</v>
      </c>
      <c r="F798">
        <f t="shared" si="12"/>
        <v>20</v>
      </c>
    </row>
    <row r="799" spans="1:6" x14ac:dyDescent="0.35">
      <c r="A799" s="1">
        <v>43168</v>
      </c>
      <c r="B799" t="s">
        <v>15</v>
      </c>
      <c r="C799" t="s">
        <v>16</v>
      </c>
      <c r="D799" s="1">
        <v>37400</v>
      </c>
      <c r="E799">
        <f>Tabla_de_datos[[#This Row],[date_foundation_divorce]]-Tabla_de_datos[[#This Row],[date_marriage]]</f>
        <v>5768</v>
      </c>
      <c r="F799">
        <f t="shared" si="12"/>
        <v>15</v>
      </c>
    </row>
    <row r="800" spans="1:6" x14ac:dyDescent="0.35">
      <c r="A800" s="1">
        <v>43168</v>
      </c>
      <c r="B800" t="s">
        <v>15</v>
      </c>
      <c r="C800" t="s">
        <v>16</v>
      </c>
      <c r="D800" s="1">
        <v>27816</v>
      </c>
      <c r="E800">
        <f>Tabla_de_datos[[#This Row],[date_foundation_divorce]]-Tabla_de_datos[[#This Row],[date_marriage]]</f>
        <v>15352</v>
      </c>
      <c r="F800">
        <f t="shared" si="12"/>
        <v>42</v>
      </c>
    </row>
    <row r="801" spans="1:6" x14ac:dyDescent="0.35">
      <c r="A801" s="1">
        <v>43168</v>
      </c>
      <c r="B801" t="s">
        <v>17</v>
      </c>
      <c r="C801" t="s">
        <v>17</v>
      </c>
      <c r="D801" s="1">
        <v>32000</v>
      </c>
      <c r="E801">
        <f>Tabla_de_datos[[#This Row],[date_foundation_divorce]]-Tabla_de_datos[[#This Row],[date_marriage]]</f>
        <v>11168</v>
      </c>
      <c r="F801">
        <f t="shared" si="12"/>
        <v>30</v>
      </c>
    </row>
    <row r="802" spans="1:6" x14ac:dyDescent="0.35">
      <c r="A802" s="1">
        <v>43171</v>
      </c>
      <c r="B802" t="s">
        <v>15</v>
      </c>
      <c r="C802" t="s">
        <v>16</v>
      </c>
      <c r="D802" s="1">
        <v>36357</v>
      </c>
      <c r="E802">
        <f>Tabla_de_datos[[#This Row],[date_foundation_divorce]]-Tabla_de_datos[[#This Row],[date_marriage]]</f>
        <v>6814</v>
      </c>
      <c r="F802">
        <f t="shared" si="12"/>
        <v>18</v>
      </c>
    </row>
    <row r="803" spans="1:6" x14ac:dyDescent="0.35">
      <c r="A803" s="1">
        <v>43171</v>
      </c>
      <c r="B803" t="s">
        <v>17</v>
      </c>
      <c r="C803" t="s">
        <v>17</v>
      </c>
      <c r="D803" s="1">
        <v>32710</v>
      </c>
      <c r="E803">
        <f>Tabla_de_datos[[#This Row],[date_foundation_divorce]]-Tabla_de_datos[[#This Row],[date_marriage]]</f>
        <v>10461</v>
      </c>
      <c r="F803">
        <f t="shared" si="12"/>
        <v>28</v>
      </c>
    </row>
    <row r="804" spans="1:6" x14ac:dyDescent="0.35">
      <c r="A804" s="1">
        <v>43171</v>
      </c>
      <c r="B804" t="s">
        <v>15</v>
      </c>
      <c r="C804" t="s">
        <v>16</v>
      </c>
      <c r="D804" s="1">
        <v>41744</v>
      </c>
      <c r="E804">
        <f>Tabla_de_datos[[#This Row],[date_foundation_divorce]]-Tabla_de_datos[[#This Row],[date_marriage]]</f>
        <v>1427</v>
      </c>
      <c r="F804">
        <f t="shared" si="12"/>
        <v>3</v>
      </c>
    </row>
    <row r="805" spans="1:6" x14ac:dyDescent="0.35">
      <c r="A805" s="1">
        <v>43171</v>
      </c>
      <c r="B805" t="s">
        <v>15</v>
      </c>
      <c r="C805" t="s">
        <v>16</v>
      </c>
      <c r="D805" s="1">
        <v>34466</v>
      </c>
      <c r="E805">
        <f>Tabla_de_datos[[#This Row],[date_foundation_divorce]]-Tabla_de_datos[[#This Row],[date_marriage]]</f>
        <v>8705</v>
      </c>
      <c r="F805">
        <f t="shared" si="12"/>
        <v>23</v>
      </c>
    </row>
    <row r="806" spans="1:6" x14ac:dyDescent="0.35">
      <c r="A806" s="1">
        <v>43171</v>
      </c>
      <c r="B806" t="s">
        <v>15</v>
      </c>
      <c r="C806" t="s">
        <v>16</v>
      </c>
      <c r="D806" s="1">
        <v>41152</v>
      </c>
      <c r="E806">
        <f>Tabla_de_datos[[#This Row],[date_foundation_divorce]]-Tabla_de_datos[[#This Row],[date_marriage]]</f>
        <v>2019</v>
      </c>
      <c r="F806">
        <f t="shared" si="12"/>
        <v>5</v>
      </c>
    </row>
    <row r="807" spans="1:6" x14ac:dyDescent="0.35">
      <c r="A807" s="1">
        <v>43171</v>
      </c>
      <c r="B807" t="s">
        <v>15</v>
      </c>
      <c r="C807" t="s">
        <v>16</v>
      </c>
      <c r="D807" s="1">
        <v>42062</v>
      </c>
      <c r="E807">
        <f>Tabla_de_datos[[#This Row],[date_foundation_divorce]]-Tabla_de_datos[[#This Row],[date_marriage]]</f>
        <v>1109</v>
      </c>
      <c r="F807">
        <f t="shared" si="12"/>
        <v>3</v>
      </c>
    </row>
    <row r="808" spans="1:6" x14ac:dyDescent="0.35">
      <c r="A808" s="1">
        <v>43171</v>
      </c>
      <c r="B808" t="s">
        <v>15</v>
      </c>
      <c r="C808" t="s">
        <v>16</v>
      </c>
      <c r="D808" s="1">
        <v>40513</v>
      </c>
      <c r="E808">
        <f>Tabla_de_datos[[#This Row],[date_foundation_divorce]]-Tabla_de_datos[[#This Row],[date_marriage]]</f>
        <v>2658</v>
      </c>
      <c r="F808">
        <f t="shared" si="12"/>
        <v>7</v>
      </c>
    </row>
    <row r="809" spans="1:6" x14ac:dyDescent="0.35">
      <c r="A809" s="1">
        <v>43171</v>
      </c>
      <c r="B809" t="s">
        <v>17</v>
      </c>
      <c r="C809" t="s">
        <v>17</v>
      </c>
      <c r="D809" s="1">
        <v>30894</v>
      </c>
      <c r="E809">
        <f>Tabla_de_datos[[#This Row],[date_foundation_divorce]]-Tabla_de_datos[[#This Row],[date_marriage]]</f>
        <v>12277</v>
      </c>
      <c r="F809">
        <f t="shared" si="12"/>
        <v>33</v>
      </c>
    </row>
    <row r="810" spans="1:6" x14ac:dyDescent="0.35">
      <c r="A810" s="1">
        <v>43171</v>
      </c>
      <c r="B810" t="s">
        <v>15</v>
      </c>
      <c r="C810" t="s">
        <v>17</v>
      </c>
      <c r="D810" s="1">
        <v>32346</v>
      </c>
      <c r="E810">
        <f>Tabla_de_datos[[#This Row],[date_foundation_divorce]]-Tabla_de_datos[[#This Row],[date_marriage]]</f>
        <v>10825</v>
      </c>
      <c r="F810">
        <f t="shared" si="12"/>
        <v>29</v>
      </c>
    </row>
    <row r="811" spans="1:6" x14ac:dyDescent="0.35">
      <c r="A811" s="1">
        <v>43171</v>
      </c>
      <c r="B811" t="s">
        <v>15</v>
      </c>
      <c r="C811" t="s">
        <v>16</v>
      </c>
      <c r="D811" s="1">
        <v>41766</v>
      </c>
      <c r="E811">
        <f>Tabla_de_datos[[#This Row],[date_foundation_divorce]]-Tabla_de_datos[[#This Row],[date_marriage]]</f>
        <v>1405</v>
      </c>
      <c r="F811">
        <f t="shared" si="12"/>
        <v>3</v>
      </c>
    </row>
    <row r="812" spans="1:6" x14ac:dyDescent="0.35">
      <c r="A812" s="1">
        <v>43171</v>
      </c>
      <c r="B812" t="s">
        <v>15</v>
      </c>
      <c r="C812" t="s">
        <v>16</v>
      </c>
      <c r="D812" s="1">
        <v>23505</v>
      </c>
      <c r="E812">
        <f>Tabla_de_datos[[#This Row],[date_foundation_divorce]]-Tabla_de_datos[[#This Row],[date_marriage]]</f>
        <v>19666</v>
      </c>
      <c r="F812">
        <f t="shared" si="12"/>
        <v>53</v>
      </c>
    </row>
    <row r="813" spans="1:6" x14ac:dyDescent="0.35">
      <c r="A813" s="1">
        <v>43171</v>
      </c>
      <c r="B813" t="s">
        <v>16</v>
      </c>
      <c r="C813" t="s">
        <v>15</v>
      </c>
      <c r="D813" s="1">
        <v>42697</v>
      </c>
      <c r="E813">
        <f>Tabla_de_datos[[#This Row],[date_foundation_divorce]]-Tabla_de_datos[[#This Row],[date_marriage]]</f>
        <v>474</v>
      </c>
      <c r="F813">
        <f t="shared" si="12"/>
        <v>1</v>
      </c>
    </row>
    <row r="814" spans="1:6" x14ac:dyDescent="0.35">
      <c r="A814" s="1">
        <v>43171</v>
      </c>
      <c r="B814" t="s">
        <v>15</v>
      </c>
      <c r="C814" t="s">
        <v>16</v>
      </c>
      <c r="D814" s="1">
        <v>40227</v>
      </c>
      <c r="E814">
        <f>Tabla_de_datos[[#This Row],[date_foundation_divorce]]-Tabla_de_datos[[#This Row],[date_marriage]]</f>
        <v>2944</v>
      </c>
      <c r="F814">
        <f t="shared" si="12"/>
        <v>8</v>
      </c>
    </row>
    <row r="815" spans="1:6" x14ac:dyDescent="0.35">
      <c r="A815" s="1">
        <v>43171</v>
      </c>
      <c r="B815" t="s">
        <v>15</v>
      </c>
      <c r="C815" t="s">
        <v>16</v>
      </c>
      <c r="D815" s="1">
        <v>29418</v>
      </c>
      <c r="E815">
        <f>Tabla_de_datos[[#This Row],[date_foundation_divorce]]-Tabla_de_datos[[#This Row],[date_marriage]]</f>
        <v>13753</v>
      </c>
      <c r="F815">
        <f t="shared" si="12"/>
        <v>37</v>
      </c>
    </row>
    <row r="816" spans="1:6" x14ac:dyDescent="0.35">
      <c r="A816" s="1">
        <v>43171</v>
      </c>
      <c r="B816" t="s">
        <v>15</v>
      </c>
      <c r="C816" t="s">
        <v>16</v>
      </c>
      <c r="D816" s="1">
        <v>35965</v>
      </c>
      <c r="E816">
        <f>Tabla_de_datos[[#This Row],[date_foundation_divorce]]-Tabla_de_datos[[#This Row],[date_marriage]]</f>
        <v>7206</v>
      </c>
      <c r="F816">
        <f t="shared" si="12"/>
        <v>19</v>
      </c>
    </row>
    <row r="817" spans="1:6" x14ac:dyDescent="0.35">
      <c r="A817" s="1">
        <v>43171</v>
      </c>
      <c r="B817" t="s">
        <v>15</v>
      </c>
      <c r="C817" t="s">
        <v>16</v>
      </c>
      <c r="D817" s="1">
        <v>41954</v>
      </c>
      <c r="E817">
        <f>Tabla_de_datos[[#This Row],[date_foundation_divorce]]-Tabla_de_datos[[#This Row],[date_marriage]]</f>
        <v>1217</v>
      </c>
      <c r="F817">
        <f t="shared" si="12"/>
        <v>3</v>
      </c>
    </row>
    <row r="818" spans="1:6" x14ac:dyDescent="0.35">
      <c r="A818" s="1">
        <v>43171</v>
      </c>
      <c r="B818" t="s">
        <v>15</v>
      </c>
      <c r="C818" t="s">
        <v>16</v>
      </c>
      <c r="D818" s="1">
        <v>32017</v>
      </c>
      <c r="E818">
        <f>Tabla_de_datos[[#This Row],[date_foundation_divorce]]-Tabla_de_datos[[#This Row],[date_marriage]]</f>
        <v>11154</v>
      </c>
      <c r="F818">
        <f t="shared" si="12"/>
        <v>30</v>
      </c>
    </row>
    <row r="819" spans="1:6" x14ac:dyDescent="0.35">
      <c r="A819" s="1">
        <v>43171</v>
      </c>
      <c r="B819" t="s">
        <v>17</v>
      </c>
      <c r="C819" t="s">
        <v>17</v>
      </c>
      <c r="D819" s="1">
        <v>30610</v>
      </c>
      <c r="E819">
        <f>Tabla_de_datos[[#This Row],[date_foundation_divorce]]-Tabla_de_datos[[#This Row],[date_marriage]]</f>
        <v>12561</v>
      </c>
      <c r="F819">
        <f t="shared" si="12"/>
        <v>34</v>
      </c>
    </row>
    <row r="820" spans="1:6" x14ac:dyDescent="0.35">
      <c r="A820" s="1">
        <v>43171</v>
      </c>
      <c r="B820" t="s">
        <v>17</v>
      </c>
      <c r="C820" t="s">
        <v>16</v>
      </c>
      <c r="D820" s="1">
        <v>35359</v>
      </c>
      <c r="E820">
        <f>Tabla_de_datos[[#This Row],[date_foundation_divorce]]-Tabla_de_datos[[#This Row],[date_marriage]]</f>
        <v>7812</v>
      </c>
      <c r="F820">
        <f t="shared" si="12"/>
        <v>21</v>
      </c>
    </row>
    <row r="821" spans="1:6" x14ac:dyDescent="0.35">
      <c r="A821" s="1">
        <v>43171</v>
      </c>
      <c r="B821" t="s">
        <v>15</v>
      </c>
      <c r="C821" t="s">
        <v>16</v>
      </c>
      <c r="D821" s="1">
        <v>29391</v>
      </c>
      <c r="E821">
        <f>Tabla_de_datos[[#This Row],[date_foundation_divorce]]-Tabla_de_datos[[#This Row],[date_marriage]]</f>
        <v>13780</v>
      </c>
      <c r="F821">
        <f t="shared" si="12"/>
        <v>37</v>
      </c>
    </row>
    <row r="822" spans="1:6" x14ac:dyDescent="0.35">
      <c r="A822" s="1">
        <v>43171</v>
      </c>
      <c r="B822" t="s">
        <v>15</v>
      </c>
      <c r="C822" t="s">
        <v>16</v>
      </c>
      <c r="D822" s="1">
        <v>36403</v>
      </c>
      <c r="E822">
        <f>Tabla_de_datos[[#This Row],[date_foundation_divorce]]-Tabla_de_datos[[#This Row],[date_marriage]]</f>
        <v>6768</v>
      </c>
      <c r="F822">
        <f t="shared" si="12"/>
        <v>18</v>
      </c>
    </row>
    <row r="823" spans="1:6" x14ac:dyDescent="0.35">
      <c r="A823" s="1">
        <v>43171</v>
      </c>
      <c r="B823" t="s">
        <v>15</v>
      </c>
      <c r="C823" t="s">
        <v>16</v>
      </c>
      <c r="D823" s="1">
        <v>33612</v>
      </c>
      <c r="E823">
        <f>Tabla_de_datos[[#This Row],[date_foundation_divorce]]-Tabla_de_datos[[#This Row],[date_marriage]]</f>
        <v>9559</v>
      </c>
      <c r="F823">
        <f t="shared" si="12"/>
        <v>26</v>
      </c>
    </row>
    <row r="824" spans="1:6" x14ac:dyDescent="0.35">
      <c r="A824" s="1">
        <v>43171</v>
      </c>
      <c r="B824" t="s">
        <v>15</v>
      </c>
      <c r="C824" t="s">
        <v>16</v>
      </c>
      <c r="D824" s="1">
        <v>41103</v>
      </c>
      <c r="E824">
        <f>Tabla_de_datos[[#This Row],[date_foundation_divorce]]-Tabla_de_datos[[#This Row],[date_marriage]]</f>
        <v>2068</v>
      </c>
      <c r="F824">
        <f t="shared" si="12"/>
        <v>5</v>
      </c>
    </row>
    <row r="825" spans="1:6" x14ac:dyDescent="0.35">
      <c r="A825" s="1">
        <v>43171</v>
      </c>
      <c r="B825" t="s">
        <v>15</v>
      </c>
      <c r="C825" t="s">
        <v>16</v>
      </c>
      <c r="D825" s="1">
        <v>39975</v>
      </c>
      <c r="E825">
        <f>Tabla_de_datos[[#This Row],[date_foundation_divorce]]-Tabla_de_datos[[#This Row],[date_marriage]]</f>
        <v>3196</v>
      </c>
      <c r="F825">
        <f t="shared" si="12"/>
        <v>8</v>
      </c>
    </row>
    <row r="826" spans="1:6" x14ac:dyDescent="0.35">
      <c r="A826" s="1">
        <v>43171</v>
      </c>
      <c r="B826" t="s">
        <v>15</v>
      </c>
      <c r="C826" t="s">
        <v>16</v>
      </c>
      <c r="D826" s="1">
        <v>41837</v>
      </c>
      <c r="E826">
        <f>Tabla_de_datos[[#This Row],[date_foundation_divorce]]-Tabla_de_datos[[#This Row],[date_marriage]]</f>
        <v>1334</v>
      </c>
      <c r="F826">
        <f t="shared" si="12"/>
        <v>3</v>
      </c>
    </row>
    <row r="827" spans="1:6" x14ac:dyDescent="0.35">
      <c r="A827" s="1">
        <v>43171</v>
      </c>
      <c r="B827" t="s">
        <v>15</v>
      </c>
      <c r="C827" t="s">
        <v>16</v>
      </c>
      <c r="D827" s="1">
        <v>38050</v>
      </c>
      <c r="E827">
        <f>Tabla_de_datos[[#This Row],[date_foundation_divorce]]-Tabla_de_datos[[#This Row],[date_marriage]]</f>
        <v>5121</v>
      </c>
      <c r="F827">
        <f t="shared" si="12"/>
        <v>14</v>
      </c>
    </row>
    <row r="828" spans="1:6" x14ac:dyDescent="0.35">
      <c r="A828" s="1">
        <v>43171</v>
      </c>
      <c r="B828" t="s">
        <v>15</v>
      </c>
      <c r="C828" t="s">
        <v>16</v>
      </c>
      <c r="D828" s="1">
        <v>36042</v>
      </c>
      <c r="E828">
        <f>Tabla_de_datos[[#This Row],[date_foundation_divorce]]-Tabla_de_datos[[#This Row],[date_marriage]]</f>
        <v>7129</v>
      </c>
      <c r="F828">
        <f t="shared" si="12"/>
        <v>19</v>
      </c>
    </row>
    <row r="829" spans="1:6" x14ac:dyDescent="0.35">
      <c r="A829" s="1">
        <v>43171</v>
      </c>
      <c r="B829" t="s">
        <v>17</v>
      </c>
      <c r="C829" t="s">
        <v>17</v>
      </c>
      <c r="D829" s="1">
        <v>33578</v>
      </c>
      <c r="E829">
        <f>Tabla_de_datos[[#This Row],[date_foundation_divorce]]-Tabla_de_datos[[#This Row],[date_marriage]]</f>
        <v>9593</v>
      </c>
      <c r="F829">
        <f t="shared" si="12"/>
        <v>26</v>
      </c>
    </row>
    <row r="830" spans="1:6" x14ac:dyDescent="0.35">
      <c r="A830" s="1">
        <v>43171</v>
      </c>
      <c r="B830" t="s">
        <v>15</v>
      </c>
      <c r="C830" t="s">
        <v>16</v>
      </c>
      <c r="D830" s="1">
        <v>39689</v>
      </c>
      <c r="E830">
        <f>Tabla_de_datos[[#This Row],[date_foundation_divorce]]-Tabla_de_datos[[#This Row],[date_marriage]]</f>
        <v>3482</v>
      </c>
      <c r="F830">
        <f t="shared" si="12"/>
        <v>9</v>
      </c>
    </row>
    <row r="831" spans="1:6" x14ac:dyDescent="0.35">
      <c r="A831" s="1">
        <v>43172</v>
      </c>
      <c r="B831" t="s">
        <v>15</v>
      </c>
      <c r="C831" t="s">
        <v>16</v>
      </c>
      <c r="D831" s="1">
        <v>41264</v>
      </c>
      <c r="E831">
        <f>Tabla_de_datos[[#This Row],[date_foundation_divorce]]-Tabla_de_datos[[#This Row],[date_marriage]]</f>
        <v>1908</v>
      </c>
      <c r="F831">
        <f t="shared" si="12"/>
        <v>5</v>
      </c>
    </row>
    <row r="832" spans="1:6" x14ac:dyDescent="0.35">
      <c r="A832" s="1">
        <v>43172</v>
      </c>
      <c r="B832" t="s">
        <v>15</v>
      </c>
      <c r="C832" t="s">
        <v>16</v>
      </c>
      <c r="D832" s="1">
        <v>34960</v>
      </c>
      <c r="E832">
        <f>Tabla_de_datos[[#This Row],[date_foundation_divorce]]-Tabla_de_datos[[#This Row],[date_marriage]]</f>
        <v>8212</v>
      </c>
      <c r="F832">
        <f t="shared" si="12"/>
        <v>22</v>
      </c>
    </row>
    <row r="833" spans="1:6" x14ac:dyDescent="0.35">
      <c r="A833" s="1">
        <v>43172</v>
      </c>
      <c r="B833" t="s">
        <v>15</v>
      </c>
      <c r="C833" t="s">
        <v>16</v>
      </c>
      <c r="D833" s="1">
        <v>36203</v>
      </c>
      <c r="E833">
        <f>Tabla_de_datos[[#This Row],[date_foundation_divorce]]-Tabla_de_datos[[#This Row],[date_marriage]]</f>
        <v>6969</v>
      </c>
      <c r="F833">
        <f t="shared" si="12"/>
        <v>19</v>
      </c>
    </row>
    <row r="834" spans="1:6" x14ac:dyDescent="0.35">
      <c r="A834" s="1">
        <v>43172</v>
      </c>
      <c r="B834" t="s">
        <v>15</v>
      </c>
      <c r="C834" t="s">
        <v>16</v>
      </c>
      <c r="D834" s="1">
        <v>40501</v>
      </c>
      <c r="E834">
        <f>Tabla_de_datos[[#This Row],[date_foundation_divorce]]-Tabla_de_datos[[#This Row],[date_marriage]]</f>
        <v>2671</v>
      </c>
      <c r="F834">
        <f t="shared" ref="F834:F897" si="13">DATEDIF(D834,A834,"Y")</f>
        <v>7</v>
      </c>
    </row>
    <row r="835" spans="1:6" x14ac:dyDescent="0.35">
      <c r="A835" s="1">
        <v>43172</v>
      </c>
      <c r="B835" t="s">
        <v>15</v>
      </c>
      <c r="C835" t="s">
        <v>16</v>
      </c>
      <c r="D835" s="1">
        <v>38261</v>
      </c>
      <c r="E835">
        <f>Tabla_de_datos[[#This Row],[date_foundation_divorce]]-Tabla_de_datos[[#This Row],[date_marriage]]</f>
        <v>4911</v>
      </c>
      <c r="F835">
        <f t="shared" si="13"/>
        <v>13</v>
      </c>
    </row>
    <row r="836" spans="1:6" x14ac:dyDescent="0.35">
      <c r="A836" s="1">
        <v>43172</v>
      </c>
      <c r="B836" t="s">
        <v>15</v>
      </c>
      <c r="C836" t="s">
        <v>16</v>
      </c>
      <c r="D836" s="1">
        <v>36230</v>
      </c>
      <c r="E836">
        <f>Tabla_de_datos[[#This Row],[date_foundation_divorce]]-Tabla_de_datos[[#This Row],[date_marriage]]</f>
        <v>6942</v>
      </c>
      <c r="F836">
        <f t="shared" si="13"/>
        <v>19</v>
      </c>
    </row>
    <row r="837" spans="1:6" x14ac:dyDescent="0.35">
      <c r="A837" s="1">
        <v>43172</v>
      </c>
      <c r="B837" t="s">
        <v>15</v>
      </c>
      <c r="C837" t="s">
        <v>16</v>
      </c>
      <c r="D837" s="1">
        <v>32029</v>
      </c>
      <c r="E837">
        <f>Tabla_de_datos[[#This Row],[date_foundation_divorce]]-Tabla_de_datos[[#This Row],[date_marriage]]</f>
        <v>11143</v>
      </c>
      <c r="F837">
        <f t="shared" si="13"/>
        <v>30</v>
      </c>
    </row>
    <row r="838" spans="1:6" x14ac:dyDescent="0.35">
      <c r="A838" s="1">
        <v>43172</v>
      </c>
      <c r="B838" t="s">
        <v>15</v>
      </c>
      <c r="C838" t="s">
        <v>16</v>
      </c>
      <c r="D838" s="1">
        <v>37594</v>
      </c>
      <c r="E838">
        <f>Tabla_de_datos[[#This Row],[date_foundation_divorce]]-Tabla_de_datos[[#This Row],[date_marriage]]</f>
        <v>5578</v>
      </c>
      <c r="F838">
        <f t="shared" si="13"/>
        <v>15</v>
      </c>
    </row>
    <row r="839" spans="1:6" x14ac:dyDescent="0.35">
      <c r="A839" s="1">
        <v>43172</v>
      </c>
      <c r="B839" t="s">
        <v>15</v>
      </c>
      <c r="C839" t="s">
        <v>16</v>
      </c>
      <c r="D839" s="1">
        <v>26585</v>
      </c>
      <c r="E839">
        <f>Tabla_de_datos[[#This Row],[date_foundation_divorce]]-Tabla_de_datos[[#This Row],[date_marriage]]</f>
        <v>16587</v>
      </c>
      <c r="F839">
        <f t="shared" si="13"/>
        <v>45</v>
      </c>
    </row>
    <row r="840" spans="1:6" x14ac:dyDescent="0.35">
      <c r="A840" s="1">
        <v>43172</v>
      </c>
      <c r="B840" t="s">
        <v>16</v>
      </c>
      <c r="C840" t="s">
        <v>15</v>
      </c>
      <c r="D840" s="1">
        <v>41733</v>
      </c>
      <c r="E840">
        <f>Tabla_de_datos[[#This Row],[date_foundation_divorce]]-Tabla_de_datos[[#This Row],[date_marriage]]</f>
        <v>1439</v>
      </c>
      <c r="F840">
        <f t="shared" si="13"/>
        <v>3</v>
      </c>
    </row>
    <row r="841" spans="1:6" x14ac:dyDescent="0.35">
      <c r="A841" s="1">
        <v>43172</v>
      </c>
      <c r="B841" t="s">
        <v>15</v>
      </c>
      <c r="C841" t="s">
        <v>17</v>
      </c>
      <c r="D841" s="1">
        <v>33263</v>
      </c>
      <c r="E841">
        <f>Tabla_de_datos[[#This Row],[date_foundation_divorce]]-Tabla_de_datos[[#This Row],[date_marriage]]</f>
        <v>9909</v>
      </c>
      <c r="F841">
        <f t="shared" si="13"/>
        <v>27</v>
      </c>
    </row>
    <row r="842" spans="1:6" x14ac:dyDescent="0.35">
      <c r="A842" s="1">
        <v>43172</v>
      </c>
      <c r="B842" t="s">
        <v>15</v>
      </c>
      <c r="C842" t="s">
        <v>16</v>
      </c>
      <c r="D842" s="1">
        <v>28363</v>
      </c>
      <c r="E842">
        <f>Tabla_de_datos[[#This Row],[date_foundation_divorce]]-Tabla_de_datos[[#This Row],[date_marriage]]</f>
        <v>14809</v>
      </c>
      <c r="F842">
        <f t="shared" si="13"/>
        <v>40</v>
      </c>
    </row>
    <row r="843" spans="1:6" x14ac:dyDescent="0.35">
      <c r="A843" s="1">
        <v>43172</v>
      </c>
      <c r="B843" t="s">
        <v>17</v>
      </c>
      <c r="C843" t="s">
        <v>17</v>
      </c>
      <c r="D843" s="1">
        <v>33578</v>
      </c>
      <c r="E843">
        <f>Tabla_de_datos[[#This Row],[date_foundation_divorce]]-Tabla_de_datos[[#This Row],[date_marriage]]</f>
        <v>9594</v>
      </c>
      <c r="F843">
        <f t="shared" si="13"/>
        <v>26</v>
      </c>
    </row>
    <row r="844" spans="1:6" x14ac:dyDescent="0.35">
      <c r="A844" s="1">
        <v>43172</v>
      </c>
      <c r="B844" t="s">
        <v>15</v>
      </c>
      <c r="C844" t="s">
        <v>16</v>
      </c>
      <c r="D844" s="1">
        <v>27885</v>
      </c>
      <c r="E844">
        <f>Tabla_de_datos[[#This Row],[date_foundation_divorce]]-Tabla_de_datos[[#This Row],[date_marriage]]</f>
        <v>15287</v>
      </c>
      <c r="F844">
        <f t="shared" si="13"/>
        <v>41</v>
      </c>
    </row>
    <row r="845" spans="1:6" x14ac:dyDescent="0.35">
      <c r="A845" s="1">
        <v>43172</v>
      </c>
      <c r="B845" t="s">
        <v>15</v>
      </c>
      <c r="C845" t="s">
        <v>16</v>
      </c>
      <c r="D845" s="1">
        <v>41192</v>
      </c>
      <c r="E845">
        <f>Tabla_de_datos[[#This Row],[date_foundation_divorce]]-Tabla_de_datos[[#This Row],[date_marriage]]</f>
        <v>1980</v>
      </c>
      <c r="F845">
        <f t="shared" si="13"/>
        <v>5</v>
      </c>
    </row>
    <row r="846" spans="1:6" x14ac:dyDescent="0.35">
      <c r="A846" s="1">
        <v>43172</v>
      </c>
      <c r="B846" t="s">
        <v>15</v>
      </c>
      <c r="C846" t="s">
        <v>16</v>
      </c>
      <c r="D846" s="1">
        <v>40749</v>
      </c>
      <c r="E846">
        <f>Tabla_de_datos[[#This Row],[date_foundation_divorce]]-Tabla_de_datos[[#This Row],[date_marriage]]</f>
        <v>2423</v>
      </c>
      <c r="F846">
        <f t="shared" si="13"/>
        <v>6</v>
      </c>
    </row>
    <row r="847" spans="1:6" x14ac:dyDescent="0.35">
      <c r="A847" s="1">
        <v>43172</v>
      </c>
      <c r="B847" t="s">
        <v>15</v>
      </c>
      <c r="C847" t="s">
        <v>16</v>
      </c>
      <c r="D847" s="1">
        <v>34543</v>
      </c>
      <c r="E847">
        <f>Tabla_de_datos[[#This Row],[date_foundation_divorce]]-Tabla_de_datos[[#This Row],[date_marriage]]</f>
        <v>8629</v>
      </c>
      <c r="F847">
        <f t="shared" si="13"/>
        <v>23</v>
      </c>
    </row>
    <row r="848" spans="1:6" x14ac:dyDescent="0.35">
      <c r="A848" s="1">
        <v>43172</v>
      </c>
      <c r="B848" t="s">
        <v>15</v>
      </c>
      <c r="C848" t="s">
        <v>16</v>
      </c>
      <c r="D848" s="1">
        <v>39324</v>
      </c>
      <c r="E848">
        <f>Tabla_de_datos[[#This Row],[date_foundation_divorce]]-Tabla_de_datos[[#This Row],[date_marriage]]</f>
        <v>3848</v>
      </c>
      <c r="F848">
        <f t="shared" si="13"/>
        <v>10</v>
      </c>
    </row>
    <row r="849" spans="1:6" x14ac:dyDescent="0.35">
      <c r="A849" s="1">
        <v>43172</v>
      </c>
      <c r="B849" t="s">
        <v>15</v>
      </c>
      <c r="C849" t="s">
        <v>16</v>
      </c>
      <c r="D849" s="1">
        <v>39430</v>
      </c>
      <c r="E849">
        <f>Tabla_de_datos[[#This Row],[date_foundation_divorce]]-Tabla_de_datos[[#This Row],[date_marriage]]</f>
        <v>3742</v>
      </c>
      <c r="F849">
        <f t="shared" si="13"/>
        <v>10</v>
      </c>
    </row>
    <row r="850" spans="1:6" x14ac:dyDescent="0.35">
      <c r="A850" s="1">
        <v>43172</v>
      </c>
      <c r="B850" t="s">
        <v>17</v>
      </c>
      <c r="C850" t="s">
        <v>17</v>
      </c>
      <c r="D850" s="1">
        <v>33690</v>
      </c>
      <c r="E850">
        <f>Tabla_de_datos[[#This Row],[date_foundation_divorce]]-Tabla_de_datos[[#This Row],[date_marriage]]</f>
        <v>9482</v>
      </c>
      <c r="F850">
        <f t="shared" si="13"/>
        <v>25</v>
      </c>
    </row>
    <row r="851" spans="1:6" x14ac:dyDescent="0.35">
      <c r="A851" s="1">
        <v>43172</v>
      </c>
      <c r="B851" t="s">
        <v>17</v>
      </c>
      <c r="C851" t="s">
        <v>17</v>
      </c>
      <c r="D851" s="1">
        <v>32150</v>
      </c>
      <c r="E851">
        <f>Tabla_de_datos[[#This Row],[date_foundation_divorce]]-Tabla_de_datos[[#This Row],[date_marriage]]</f>
        <v>11022</v>
      </c>
      <c r="F851">
        <f t="shared" si="13"/>
        <v>30</v>
      </c>
    </row>
    <row r="852" spans="1:6" x14ac:dyDescent="0.35">
      <c r="A852" s="1">
        <v>43172</v>
      </c>
      <c r="B852" t="s">
        <v>15</v>
      </c>
      <c r="C852" t="s">
        <v>17</v>
      </c>
      <c r="D852" s="1">
        <v>31401</v>
      </c>
      <c r="E852">
        <f>Tabla_de_datos[[#This Row],[date_foundation_divorce]]-Tabla_de_datos[[#This Row],[date_marriage]]</f>
        <v>11771</v>
      </c>
      <c r="F852">
        <f t="shared" si="13"/>
        <v>32</v>
      </c>
    </row>
    <row r="853" spans="1:6" x14ac:dyDescent="0.35">
      <c r="A853" s="1">
        <v>43172</v>
      </c>
      <c r="B853" t="s">
        <v>17</v>
      </c>
      <c r="C853" t="s">
        <v>16</v>
      </c>
      <c r="D853" s="1">
        <v>40697</v>
      </c>
      <c r="E853">
        <f>Tabla_de_datos[[#This Row],[date_foundation_divorce]]-Tabla_de_datos[[#This Row],[date_marriage]]</f>
        <v>2475</v>
      </c>
      <c r="F853">
        <f t="shared" si="13"/>
        <v>6</v>
      </c>
    </row>
    <row r="854" spans="1:6" x14ac:dyDescent="0.35">
      <c r="A854" s="1">
        <v>43172</v>
      </c>
      <c r="B854" t="s">
        <v>15</v>
      </c>
      <c r="C854" t="s">
        <v>16</v>
      </c>
      <c r="D854" s="1">
        <v>36797</v>
      </c>
      <c r="E854">
        <f>Tabla_de_datos[[#This Row],[date_foundation_divorce]]-Tabla_de_datos[[#This Row],[date_marriage]]</f>
        <v>6375</v>
      </c>
      <c r="F854">
        <f t="shared" si="13"/>
        <v>17</v>
      </c>
    </row>
    <row r="855" spans="1:6" x14ac:dyDescent="0.35">
      <c r="A855" s="1">
        <v>43172</v>
      </c>
      <c r="B855" t="s">
        <v>17</v>
      </c>
      <c r="C855" t="s">
        <v>16</v>
      </c>
      <c r="D855" s="1">
        <v>31939</v>
      </c>
      <c r="E855">
        <f>Tabla_de_datos[[#This Row],[date_foundation_divorce]]-Tabla_de_datos[[#This Row],[date_marriage]]</f>
        <v>11233</v>
      </c>
      <c r="F855">
        <f t="shared" si="13"/>
        <v>30</v>
      </c>
    </row>
    <row r="856" spans="1:6" x14ac:dyDescent="0.35">
      <c r="A856" s="1">
        <v>43172</v>
      </c>
      <c r="B856" t="s">
        <v>17</v>
      </c>
      <c r="C856" t="s">
        <v>17</v>
      </c>
      <c r="D856" s="1">
        <v>32524</v>
      </c>
      <c r="E856">
        <f>Tabla_de_datos[[#This Row],[date_foundation_divorce]]-Tabla_de_datos[[#This Row],[date_marriage]]</f>
        <v>10648</v>
      </c>
      <c r="F856">
        <f t="shared" si="13"/>
        <v>29</v>
      </c>
    </row>
    <row r="857" spans="1:6" x14ac:dyDescent="0.35">
      <c r="A857" s="1">
        <v>43172</v>
      </c>
      <c r="B857" t="s">
        <v>15</v>
      </c>
      <c r="C857" t="s">
        <v>16</v>
      </c>
      <c r="D857" s="1">
        <v>41915</v>
      </c>
      <c r="E857">
        <f>Tabla_de_datos[[#This Row],[date_foundation_divorce]]-Tabla_de_datos[[#This Row],[date_marriage]]</f>
        <v>1257</v>
      </c>
      <c r="F857">
        <f t="shared" si="13"/>
        <v>3</v>
      </c>
    </row>
    <row r="858" spans="1:6" x14ac:dyDescent="0.35">
      <c r="A858" s="1">
        <v>43172</v>
      </c>
      <c r="B858" t="s">
        <v>17</v>
      </c>
      <c r="C858" t="s">
        <v>17</v>
      </c>
      <c r="D858" s="1">
        <v>31520</v>
      </c>
      <c r="E858">
        <f>Tabla_de_datos[[#This Row],[date_foundation_divorce]]-Tabla_de_datos[[#This Row],[date_marriage]]</f>
        <v>11652</v>
      </c>
      <c r="F858">
        <f t="shared" si="13"/>
        <v>31</v>
      </c>
    </row>
    <row r="859" spans="1:6" x14ac:dyDescent="0.35">
      <c r="A859" s="1">
        <v>43172</v>
      </c>
      <c r="B859" t="s">
        <v>15</v>
      </c>
      <c r="C859" t="s">
        <v>16</v>
      </c>
      <c r="D859" s="1">
        <v>38561</v>
      </c>
      <c r="E859">
        <f>Tabla_de_datos[[#This Row],[date_foundation_divorce]]-Tabla_de_datos[[#This Row],[date_marriage]]</f>
        <v>4611</v>
      </c>
      <c r="F859">
        <f t="shared" si="13"/>
        <v>12</v>
      </c>
    </row>
    <row r="860" spans="1:6" x14ac:dyDescent="0.35">
      <c r="A860" s="1">
        <v>43172</v>
      </c>
      <c r="B860" t="s">
        <v>15</v>
      </c>
      <c r="C860" t="s">
        <v>16</v>
      </c>
      <c r="D860" s="1">
        <v>40354</v>
      </c>
      <c r="E860">
        <f>Tabla_de_datos[[#This Row],[date_foundation_divorce]]-Tabla_de_datos[[#This Row],[date_marriage]]</f>
        <v>2818</v>
      </c>
      <c r="F860">
        <f t="shared" si="13"/>
        <v>7</v>
      </c>
    </row>
    <row r="861" spans="1:6" x14ac:dyDescent="0.35">
      <c r="A861" s="1">
        <v>43172</v>
      </c>
      <c r="B861" t="s">
        <v>15</v>
      </c>
      <c r="C861" t="s">
        <v>16</v>
      </c>
      <c r="D861" s="1">
        <v>31862</v>
      </c>
      <c r="E861">
        <f>Tabla_de_datos[[#This Row],[date_foundation_divorce]]-Tabla_de_datos[[#This Row],[date_marriage]]</f>
        <v>11310</v>
      </c>
      <c r="F861">
        <f t="shared" si="13"/>
        <v>30</v>
      </c>
    </row>
    <row r="862" spans="1:6" x14ac:dyDescent="0.35">
      <c r="A862" s="1">
        <v>43172</v>
      </c>
      <c r="B862" t="s">
        <v>15</v>
      </c>
      <c r="C862" t="s">
        <v>16</v>
      </c>
      <c r="D862" s="1">
        <v>29199</v>
      </c>
      <c r="E862">
        <f>Tabla_de_datos[[#This Row],[date_foundation_divorce]]-Tabla_de_datos[[#This Row],[date_marriage]]</f>
        <v>13973</v>
      </c>
      <c r="F862">
        <f t="shared" si="13"/>
        <v>38</v>
      </c>
    </row>
    <row r="863" spans="1:6" x14ac:dyDescent="0.35">
      <c r="A863" s="1">
        <v>43172</v>
      </c>
      <c r="B863" t="s">
        <v>15</v>
      </c>
      <c r="C863" t="s">
        <v>16</v>
      </c>
      <c r="D863" s="1">
        <v>30137</v>
      </c>
      <c r="E863">
        <f>Tabla_de_datos[[#This Row],[date_foundation_divorce]]-Tabla_de_datos[[#This Row],[date_marriage]]</f>
        <v>13035</v>
      </c>
      <c r="F863">
        <f t="shared" si="13"/>
        <v>35</v>
      </c>
    </row>
    <row r="864" spans="1:6" x14ac:dyDescent="0.35">
      <c r="A864" s="1">
        <v>43172</v>
      </c>
      <c r="B864" t="s">
        <v>15</v>
      </c>
      <c r="C864" t="s">
        <v>16</v>
      </c>
      <c r="D864" s="1">
        <v>36136</v>
      </c>
      <c r="E864">
        <f>Tabla_de_datos[[#This Row],[date_foundation_divorce]]-Tabla_de_datos[[#This Row],[date_marriage]]</f>
        <v>7036</v>
      </c>
      <c r="F864">
        <f t="shared" si="13"/>
        <v>19</v>
      </c>
    </row>
    <row r="865" spans="1:6" x14ac:dyDescent="0.35">
      <c r="A865" s="1">
        <v>43172</v>
      </c>
      <c r="B865" t="s">
        <v>15</v>
      </c>
      <c r="C865" t="s">
        <v>16</v>
      </c>
      <c r="D865" s="1">
        <v>37959</v>
      </c>
      <c r="E865">
        <f>Tabla_de_datos[[#This Row],[date_foundation_divorce]]-Tabla_de_datos[[#This Row],[date_marriage]]</f>
        <v>5213</v>
      </c>
      <c r="F865">
        <f t="shared" si="13"/>
        <v>14</v>
      </c>
    </row>
    <row r="866" spans="1:6" x14ac:dyDescent="0.35">
      <c r="A866" s="1">
        <v>43173</v>
      </c>
      <c r="B866" t="s">
        <v>15</v>
      </c>
      <c r="C866" t="s">
        <v>16</v>
      </c>
      <c r="D866" s="1">
        <v>34565</v>
      </c>
      <c r="E866">
        <f>Tabla_de_datos[[#This Row],[date_foundation_divorce]]-Tabla_de_datos[[#This Row],[date_marriage]]</f>
        <v>8608</v>
      </c>
      <c r="F866">
        <f t="shared" si="13"/>
        <v>23</v>
      </c>
    </row>
    <row r="867" spans="1:6" x14ac:dyDescent="0.35">
      <c r="A867" s="1">
        <v>43173</v>
      </c>
      <c r="B867" t="s">
        <v>15</v>
      </c>
      <c r="C867" t="s">
        <v>17</v>
      </c>
      <c r="D867" s="1">
        <v>32073</v>
      </c>
      <c r="E867">
        <f>Tabla_de_datos[[#This Row],[date_foundation_divorce]]-Tabla_de_datos[[#This Row],[date_marriage]]</f>
        <v>11100</v>
      </c>
      <c r="F867">
        <f t="shared" si="13"/>
        <v>30</v>
      </c>
    </row>
    <row r="868" spans="1:6" x14ac:dyDescent="0.35">
      <c r="A868" s="1">
        <v>43173</v>
      </c>
      <c r="B868" t="s">
        <v>15</v>
      </c>
      <c r="C868" t="s">
        <v>16</v>
      </c>
      <c r="D868" s="1">
        <v>39451</v>
      </c>
      <c r="E868">
        <f>Tabla_de_datos[[#This Row],[date_foundation_divorce]]-Tabla_de_datos[[#This Row],[date_marriage]]</f>
        <v>3722</v>
      </c>
      <c r="F868">
        <f t="shared" si="13"/>
        <v>10</v>
      </c>
    </row>
    <row r="869" spans="1:6" x14ac:dyDescent="0.35">
      <c r="A869" s="1">
        <v>43173</v>
      </c>
      <c r="B869" t="s">
        <v>15</v>
      </c>
      <c r="C869" t="s">
        <v>16</v>
      </c>
      <c r="D869" s="1">
        <v>37694</v>
      </c>
      <c r="E869">
        <f>Tabla_de_datos[[#This Row],[date_foundation_divorce]]-Tabla_de_datos[[#This Row],[date_marriage]]</f>
        <v>5479</v>
      </c>
      <c r="F869">
        <f t="shared" si="13"/>
        <v>15</v>
      </c>
    </row>
    <row r="870" spans="1:6" x14ac:dyDescent="0.35">
      <c r="A870" s="1">
        <v>43173</v>
      </c>
      <c r="B870" t="s">
        <v>15</v>
      </c>
      <c r="C870" t="s">
        <v>16</v>
      </c>
      <c r="D870" s="1">
        <v>40745</v>
      </c>
      <c r="E870">
        <f>Tabla_de_datos[[#This Row],[date_foundation_divorce]]-Tabla_de_datos[[#This Row],[date_marriage]]</f>
        <v>2428</v>
      </c>
      <c r="F870">
        <f t="shared" si="13"/>
        <v>6</v>
      </c>
    </row>
    <row r="871" spans="1:6" x14ac:dyDescent="0.35">
      <c r="A871" s="1">
        <v>43173</v>
      </c>
      <c r="B871" t="s">
        <v>15</v>
      </c>
      <c r="C871" t="s">
        <v>16</v>
      </c>
      <c r="D871" s="1">
        <v>38996</v>
      </c>
      <c r="E871">
        <f>Tabla_de_datos[[#This Row],[date_foundation_divorce]]-Tabla_de_datos[[#This Row],[date_marriage]]</f>
        <v>4177</v>
      </c>
      <c r="F871">
        <f t="shared" si="13"/>
        <v>11</v>
      </c>
    </row>
    <row r="872" spans="1:6" x14ac:dyDescent="0.35">
      <c r="A872" s="1">
        <v>43173</v>
      </c>
      <c r="B872" t="s">
        <v>16</v>
      </c>
      <c r="C872" t="s">
        <v>15</v>
      </c>
      <c r="D872" s="1">
        <v>41767</v>
      </c>
      <c r="E872">
        <f>Tabla_de_datos[[#This Row],[date_foundation_divorce]]-Tabla_de_datos[[#This Row],[date_marriage]]</f>
        <v>1406</v>
      </c>
      <c r="F872">
        <f t="shared" si="13"/>
        <v>3</v>
      </c>
    </row>
    <row r="873" spans="1:6" x14ac:dyDescent="0.35">
      <c r="A873" s="1">
        <v>43173</v>
      </c>
      <c r="B873" t="s">
        <v>15</v>
      </c>
      <c r="C873" t="s">
        <v>16</v>
      </c>
      <c r="D873" s="1">
        <v>38695</v>
      </c>
      <c r="E873">
        <f>Tabla_de_datos[[#This Row],[date_foundation_divorce]]-Tabla_de_datos[[#This Row],[date_marriage]]</f>
        <v>4478</v>
      </c>
      <c r="F873">
        <f t="shared" si="13"/>
        <v>12</v>
      </c>
    </row>
    <row r="874" spans="1:6" x14ac:dyDescent="0.35">
      <c r="A874" s="1">
        <v>43173</v>
      </c>
      <c r="B874" t="s">
        <v>17</v>
      </c>
      <c r="C874" t="s">
        <v>17</v>
      </c>
      <c r="D874" s="1">
        <v>33066</v>
      </c>
      <c r="E874">
        <f>Tabla_de_datos[[#This Row],[date_foundation_divorce]]-Tabla_de_datos[[#This Row],[date_marriage]]</f>
        <v>10107</v>
      </c>
      <c r="F874">
        <f t="shared" si="13"/>
        <v>27</v>
      </c>
    </row>
    <row r="875" spans="1:6" x14ac:dyDescent="0.35">
      <c r="A875" s="1">
        <v>43173</v>
      </c>
      <c r="B875" t="s">
        <v>15</v>
      </c>
      <c r="C875" t="s">
        <v>16</v>
      </c>
      <c r="D875" s="1">
        <v>26753</v>
      </c>
      <c r="E875">
        <f>Tabla_de_datos[[#This Row],[date_foundation_divorce]]-Tabla_de_datos[[#This Row],[date_marriage]]</f>
        <v>16420</v>
      </c>
      <c r="F875">
        <f t="shared" si="13"/>
        <v>44</v>
      </c>
    </row>
    <row r="876" spans="1:6" x14ac:dyDescent="0.35">
      <c r="A876" s="1">
        <v>43173</v>
      </c>
      <c r="B876" t="s">
        <v>17</v>
      </c>
      <c r="C876" t="s">
        <v>17</v>
      </c>
      <c r="D876" s="1">
        <v>31268</v>
      </c>
      <c r="E876">
        <f>Tabla_de_datos[[#This Row],[date_foundation_divorce]]-Tabla_de_datos[[#This Row],[date_marriage]]</f>
        <v>11905</v>
      </c>
      <c r="F876">
        <f t="shared" si="13"/>
        <v>32</v>
      </c>
    </row>
    <row r="877" spans="1:6" x14ac:dyDescent="0.35">
      <c r="A877" s="1">
        <v>43173</v>
      </c>
      <c r="B877" t="s">
        <v>15</v>
      </c>
      <c r="C877" t="s">
        <v>16</v>
      </c>
      <c r="D877" s="1">
        <v>35138</v>
      </c>
      <c r="E877">
        <f>Tabla_de_datos[[#This Row],[date_foundation_divorce]]-Tabla_de_datos[[#This Row],[date_marriage]]</f>
        <v>8035</v>
      </c>
      <c r="F877">
        <f t="shared" si="13"/>
        <v>22</v>
      </c>
    </row>
    <row r="878" spans="1:6" x14ac:dyDescent="0.35">
      <c r="A878" s="1">
        <v>43173</v>
      </c>
      <c r="B878" t="s">
        <v>15</v>
      </c>
      <c r="C878" t="s">
        <v>16</v>
      </c>
      <c r="D878" s="1">
        <v>42361</v>
      </c>
      <c r="E878">
        <f>Tabla_de_datos[[#This Row],[date_foundation_divorce]]-Tabla_de_datos[[#This Row],[date_marriage]]</f>
        <v>812</v>
      </c>
      <c r="F878">
        <f t="shared" si="13"/>
        <v>2</v>
      </c>
    </row>
    <row r="879" spans="1:6" x14ac:dyDescent="0.35">
      <c r="A879" s="1">
        <v>43173</v>
      </c>
      <c r="B879" t="s">
        <v>16</v>
      </c>
      <c r="C879" t="s">
        <v>15</v>
      </c>
      <c r="D879" s="1">
        <v>42348</v>
      </c>
      <c r="E879">
        <f>Tabla_de_datos[[#This Row],[date_foundation_divorce]]-Tabla_de_datos[[#This Row],[date_marriage]]</f>
        <v>825</v>
      </c>
      <c r="F879">
        <f t="shared" si="13"/>
        <v>2</v>
      </c>
    </row>
    <row r="880" spans="1:6" x14ac:dyDescent="0.35">
      <c r="A880" s="1">
        <v>43173</v>
      </c>
      <c r="B880" t="s">
        <v>17</v>
      </c>
      <c r="C880" t="s">
        <v>17</v>
      </c>
      <c r="D880" s="1">
        <v>31933</v>
      </c>
      <c r="E880">
        <f>Tabla_de_datos[[#This Row],[date_foundation_divorce]]-Tabla_de_datos[[#This Row],[date_marriage]]</f>
        <v>11240</v>
      </c>
      <c r="F880">
        <f t="shared" si="13"/>
        <v>30</v>
      </c>
    </row>
    <row r="881" spans="1:6" x14ac:dyDescent="0.35">
      <c r="A881" s="1">
        <v>43173</v>
      </c>
      <c r="B881" t="s">
        <v>15</v>
      </c>
      <c r="C881" t="s">
        <v>16</v>
      </c>
      <c r="D881" s="1">
        <v>42796</v>
      </c>
      <c r="E881">
        <f>Tabla_de_datos[[#This Row],[date_foundation_divorce]]-Tabla_de_datos[[#This Row],[date_marriage]]</f>
        <v>377</v>
      </c>
      <c r="F881">
        <f t="shared" si="13"/>
        <v>1</v>
      </c>
    </row>
    <row r="882" spans="1:6" x14ac:dyDescent="0.35">
      <c r="A882" s="1">
        <v>43173</v>
      </c>
      <c r="B882" t="s">
        <v>15</v>
      </c>
      <c r="C882" t="s">
        <v>16</v>
      </c>
      <c r="D882" s="1">
        <v>34592</v>
      </c>
      <c r="E882">
        <f>Tabla_de_datos[[#This Row],[date_foundation_divorce]]-Tabla_de_datos[[#This Row],[date_marriage]]</f>
        <v>8581</v>
      </c>
      <c r="F882">
        <f t="shared" si="13"/>
        <v>23</v>
      </c>
    </row>
    <row r="883" spans="1:6" x14ac:dyDescent="0.35">
      <c r="A883" s="1">
        <v>43173</v>
      </c>
      <c r="B883" t="s">
        <v>15</v>
      </c>
      <c r="C883" t="s">
        <v>16</v>
      </c>
      <c r="D883" s="1">
        <v>28814</v>
      </c>
      <c r="E883">
        <f>Tabla_de_datos[[#This Row],[date_foundation_divorce]]-Tabla_de_datos[[#This Row],[date_marriage]]</f>
        <v>14359</v>
      </c>
      <c r="F883">
        <f t="shared" si="13"/>
        <v>39</v>
      </c>
    </row>
    <row r="884" spans="1:6" x14ac:dyDescent="0.35">
      <c r="A884" s="1">
        <v>43173</v>
      </c>
      <c r="B884" t="s">
        <v>15</v>
      </c>
      <c r="C884" t="s">
        <v>16</v>
      </c>
      <c r="D884" s="1">
        <v>33007</v>
      </c>
      <c r="E884">
        <f>Tabla_de_datos[[#This Row],[date_foundation_divorce]]-Tabla_de_datos[[#This Row],[date_marriage]]</f>
        <v>10166</v>
      </c>
      <c r="F884">
        <f t="shared" si="13"/>
        <v>27</v>
      </c>
    </row>
    <row r="885" spans="1:6" x14ac:dyDescent="0.35">
      <c r="A885" s="1">
        <v>43173</v>
      </c>
      <c r="B885" t="s">
        <v>17</v>
      </c>
      <c r="C885" t="s">
        <v>17</v>
      </c>
      <c r="D885" s="1">
        <v>31897</v>
      </c>
      <c r="E885">
        <f>Tabla_de_datos[[#This Row],[date_foundation_divorce]]-Tabla_de_datos[[#This Row],[date_marriage]]</f>
        <v>11276</v>
      </c>
      <c r="F885">
        <f t="shared" si="13"/>
        <v>30</v>
      </c>
    </row>
    <row r="886" spans="1:6" x14ac:dyDescent="0.35">
      <c r="A886" s="1">
        <v>43173</v>
      </c>
      <c r="B886" t="s">
        <v>15</v>
      </c>
      <c r="C886" t="s">
        <v>16</v>
      </c>
      <c r="D886" s="1">
        <v>42046</v>
      </c>
      <c r="E886">
        <f>Tabla_de_datos[[#This Row],[date_foundation_divorce]]-Tabla_de_datos[[#This Row],[date_marriage]]</f>
        <v>1127</v>
      </c>
      <c r="F886">
        <f t="shared" si="13"/>
        <v>3</v>
      </c>
    </row>
    <row r="887" spans="1:6" x14ac:dyDescent="0.35">
      <c r="A887" s="1">
        <v>43173</v>
      </c>
      <c r="B887" t="s">
        <v>15</v>
      </c>
      <c r="C887" t="s">
        <v>16</v>
      </c>
      <c r="D887" s="1">
        <v>34914</v>
      </c>
      <c r="E887">
        <f>Tabla_de_datos[[#This Row],[date_foundation_divorce]]-Tabla_de_datos[[#This Row],[date_marriage]]</f>
        <v>8259</v>
      </c>
      <c r="F887">
        <f t="shared" si="13"/>
        <v>22</v>
      </c>
    </row>
    <row r="888" spans="1:6" x14ac:dyDescent="0.35">
      <c r="A888" s="1">
        <v>43173</v>
      </c>
      <c r="B888" t="s">
        <v>15</v>
      </c>
      <c r="C888" t="s">
        <v>16</v>
      </c>
      <c r="D888" s="1">
        <v>40901</v>
      </c>
      <c r="E888">
        <f>Tabla_de_datos[[#This Row],[date_foundation_divorce]]-Tabla_de_datos[[#This Row],[date_marriage]]</f>
        <v>2272</v>
      </c>
      <c r="F888">
        <f t="shared" si="13"/>
        <v>6</v>
      </c>
    </row>
    <row r="889" spans="1:6" x14ac:dyDescent="0.35">
      <c r="A889" s="1">
        <v>43173</v>
      </c>
      <c r="B889" t="s">
        <v>17</v>
      </c>
      <c r="C889" t="s">
        <v>17</v>
      </c>
      <c r="D889" s="1">
        <v>31924</v>
      </c>
      <c r="E889">
        <f>Tabla_de_datos[[#This Row],[date_foundation_divorce]]-Tabla_de_datos[[#This Row],[date_marriage]]</f>
        <v>11249</v>
      </c>
      <c r="F889">
        <f t="shared" si="13"/>
        <v>30</v>
      </c>
    </row>
    <row r="890" spans="1:6" x14ac:dyDescent="0.35">
      <c r="A890" s="1">
        <v>43173</v>
      </c>
      <c r="B890" t="s">
        <v>15</v>
      </c>
      <c r="C890" t="s">
        <v>16</v>
      </c>
      <c r="D890" s="1">
        <v>41975</v>
      </c>
      <c r="E890">
        <f>Tabla_de_datos[[#This Row],[date_foundation_divorce]]-Tabla_de_datos[[#This Row],[date_marriage]]</f>
        <v>1198</v>
      </c>
      <c r="F890">
        <f t="shared" si="13"/>
        <v>3</v>
      </c>
    </row>
    <row r="891" spans="1:6" x14ac:dyDescent="0.35">
      <c r="A891" s="1">
        <v>43173</v>
      </c>
      <c r="B891" t="s">
        <v>15</v>
      </c>
      <c r="C891" t="s">
        <v>16</v>
      </c>
      <c r="D891" s="1">
        <v>37904</v>
      </c>
      <c r="E891">
        <f>Tabla_de_datos[[#This Row],[date_foundation_divorce]]-Tabla_de_datos[[#This Row],[date_marriage]]</f>
        <v>5269</v>
      </c>
      <c r="F891">
        <f t="shared" si="13"/>
        <v>14</v>
      </c>
    </row>
    <row r="892" spans="1:6" x14ac:dyDescent="0.35">
      <c r="A892" s="1">
        <v>43173</v>
      </c>
      <c r="B892" t="s">
        <v>15</v>
      </c>
      <c r="C892" t="s">
        <v>16</v>
      </c>
      <c r="D892" s="1">
        <v>37322</v>
      </c>
      <c r="E892">
        <f>Tabla_de_datos[[#This Row],[date_foundation_divorce]]-Tabla_de_datos[[#This Row],[date_marriage]]</f>
        <v>5851</v>
      </c>
      <c r="F892">
        <f t="shared" si="13"/>
        <v>16</v>
      </c>
    </row>
    <row r="893" spans="1:6" x14ac:dyDescent="0.35">
      <c r="A893" s="1">
        <v>43173</v>
      </c>
      <c r="B893" t="s">
        <v>17</v>
      </c>
      <c r="C893" t="s">
        <v>16</v>
      </c>
      <c r="D893" s="1">
        <v>32909</v>
      </c>
      <c r="E893">
        <f>Tabla_de_datos[[#This Row],[date_foundation_divorce]]-Tabla_de_datos[[#This Row],[date_marriage]]</f>
        <v>10264</v>
      </c>
      <c r="F893">
        <f t="shared" si="13"/>
        <v>28</v>
      </c>
    </row>
    <row r="894" spans="1:6" x14ac:dyDescent="0.35">
      <c r="A894" s="1">
        <v>43173</v>
      </c>
      <c r="B894" t="s">
        <v>15</v>
      </c>
      <c r="C894" t="s">
        <v>16</v>
      </c>
      <c r="D894" s="1">
        <v>37672</v>
      </c>
      <c r="E894">
        <f>Tabla_de_datos[[#This Row],[date_foundation_divorce]]-Tabla_de_datos[[#This Row],[date_marriage]]</f>
        <v>5501</v>
      </c>
      <c r="F894">
        <f t="shared" si="13"/>
        <v>15</v>
      </c>
    </row>
    <row r="895" spans="1:6" x14ac:dyDescent="0.35">
      <c r="A895" s="1">
        <v>43173</v>
      </c>
      <c r="B895" t="s">
        <v>15</v>
      </c>
      <c r="C895" t="s">
        <v>16</v>
      </c>
      <c r="D895" s="1">
        <v>37505</v>
      </c>
      <c r="E895">
        <f>Tabla_de_datos[[#This Row],[date_foundation_divorce]]-Tabla_de_datos[[#This Row],[date_marriage]]</f>
        <v>5668</v>
      </c>
      <c r="F895">
        <f t="shared" si="13"/>
        <v>15</v>
      </c>
    </row>
    <row r="896" spans="1:6" x14ac:dyDescent="0.35">
      <c r="A896" s="1">
        <v>43173</v>
      </c>
      <c r="B896" t="s">
        <v>17</v>
      </c>
      <c r="C896" t="s">
        <v>17</v>
      </c>
      <c r="D896" s="1">
        <v>33759</v>
      </c>
      <c r="E896">
        <f>Tabla_de_datos[[#This Row],[date_foundation_divorce]]-Tabla_de_datos[[#This Row],[date_marriage]]</f>
        <v>9414</v>
      </c>
      <c r="F896">
        <f t="shared" si="13"/>
        <v>25</v>
      </c>
    </row>
    <row r="897" spans="1:6" x14ac:dyDescent="0.35">
      <c r="A897" s="1">
        <v>43173</v>
      </c>
      <c r="B897" t="s">
        <v>15</v>
      </c>
      <c r="C897" t="s">
        <v>16</v>
      </c>
      <c r="D897" s="1">
        <v>27751</v>
      </c>
      <c r="E897">
        <f>Tabla_de_datos[[#This Row],[date_foundation_divorce]]-Tabla_de_datos[[#This Row],[date_marriage]]</f>
        <v>15422</v>
      </c>
      <c r="F897">
        <f t="shared" si="13"/>
        <v>42</v>
      </c>
    </row>
    <row r="898" spans="1:6" x14ac:dyDescent="0.35">
      <c r="A898" s="1">
        <v>43174</v>
      </c>
      <c r="B898" t="s">
        <v>15</v>
      </c>
      <c r="C898" t="s">
        <v>16</v>
      </c>
      <c r="D898" s="1">
        <v>37699</v>
      </c>
      <c r="E898">
        <f>Tabla_de_datos[[#This Row],[date_foundation_divorce]]-Tabla_de_datos[[#This Row],[date_marriage]]</f>
        <v>5475</v>
      </c>
      <c r="F898">
        <f t="shared" ref="F898:F961" si="14">DATEDIF(D898,A898,"Y")</f>
        <v>14</v>
      </c>
    </row>
    <row r="899" spans="1:6" x14ac:dyDescent="0.35">
      <c r="A899" s="1">
        <v>43174</v>
      </c>
      <c r="B899" t="s">
        <v>15</v>
      </c>
      <c r="C899" t="s">
        <v>16</v>
      </c>
      <c r="D899" s="1">
        <v>38488</v>
      </c>
      <c r="E899">
        <f>Tabla_de_datos[[#This Row],[date_foundation_divorce]]-Tabla_de_datos[[#This Row],[date_marriage]]</f>
        <v>4686</v>
      </c>
      <c r="F899">
        <f t="shared" si="14"/>
        <v>12</v>
      </c>
    </row>
    <row r="900" spans="1:6" x14ac:dyDescent="0.35">
      <c r="A900" s="1">
        <v>43174</v>
      </c>
      <c r="B900" t="s">
        <v>15</v>
      </c>
      <c r="C900" t="s">
        <v>17</v>
      </c>
      <c r="D900" s="1">
        <v>34320</v>
      </c>
      <c r="E900">
        <f>Tabla_de_datos[[#This Row],[date_foundation_divorce]]-Tabla_de_datos[[#This Row],[date_marriage]]</f>
        <v>8854</v>
      </c>
      <c r="F900">
        <f t="shared" si="14"/>
        <v>24</v>
      </c>
    </row>
    <row r="901" spans="1:6" x14ac:dyDescent="0.35">
      <c r="A901" s="1">
        <v>43174</v>
      </c>
      <c r="B901" t="s">
        <v>15</v>
      </c>
      <c r="C901" t="s">
        <v>16</v>
      </c>
      <c r="D901" s="1">
        <v>38280</v>
      </c>
      <c r="E901">
        <f>Tabla_de_datos[[#This Row],[date_foundation_divorce]]-Tabla_de_datos[[#This Row],[date_marriage]]</f>
        <v>4894</v>
      </c>
      <c r="F901">
        <f t="shared" si="14"/>
        <v>13</v>
      </c>
    </row>
    <row r="902" spans="1:6" x14ac:dyDescent="0.35">
      <c r="A902" s="1">
        <v>43174</v>
      </c>
      <c r="B902" t="s">
        <v>16</v>
      </c>
      <c r="C902" t="s">
        <v>16</v>
      </c>
      <c r="D902" s="1">
        <v>40620</v>
      </c>
      <c r="E902">
        <f>Tabla_de_datos[[#This Row],[date_foundation_divorce]]-Tabla_de_datos[[#This Row],[date_marriage]]</f>
        <v>2554</v>
      </c>
      <c r="F902">
        <f t="shared" si="14"/>
        <v>6</v>
      </c>
    </row>
    <row r="903" spans="1:6" x14ac:dyDescent="0.35">
      <c r="A903" s="1">
        <v>43174</v>
      </c>
      <c r="B903" t="s">
        <v>15</v>
      </c>
      <c r="C903" t="s">
        <v>16</v>
      </c>
      <c r="D903" s="1">
        <v>28538</v>
      </c>
      <c r="E903">
        <f>Tabla_de_datos[[#This Row],[date_foundation_divorce]]-Tabla_de_datos[[#This Row],[date_marriage]]</f>
        <v>14636</v>
      </c>
      <c r="F903">
        <f t="shared" si="14"/>
        <v>40</v>
      </c>
    </row>
    <row r="904" spans="1:6" x14ac:dyDescent="0.35">
      <c r="A904" s="1">
        <v>43174</v>
      </c>
      <c r="B904" t="s">
        <v>15</v>
      </c>
      <c r="C904" t="s">
        <v>17</v>
      </c>
      <c r="D904" s="1">
        <v>33472</v>
      </c>
      <c r="E904">
        <f>Tabla_de_datos[[#This Row],[date_foundation_divorce]]-Tabla_de_datos[[#This Row],[date_marriage]]</f>
        <v>9702</v>
      </c>
      <c r="F904">
        <f t="shared" si="14"/>
        <v>26</v>
      </c>
    </row>
    <row r="905" spans="1:6" x14ac:dyDescent="0.35">
      <c r="A905" s="1">
        <v>43174</v>
      </c>
      <c r="B905" t="s">
        <v>17</v>
      </c>
      <c r="C905" t="s">
        <v>17</v>
      </c>
      <c r="D905" s="1">
        <v>32916</v>
      </c>
      <c r="E905">
        <f>Tabla_de_datos[[#This Row],[date_foundation_divorce]]-Tabla_de_datos[[#This Row],[date_marriage]]</f>
        <v>10258</v>
      </c>
      <c r="F905">
        <f t="shared" si="14"/>
        <v>28</v>
      </c>
    </row>
    <row r="906" spans="1:6" x14ac:dyDescent="0.35">
      <c r="A906" s="1">
        <v>43174</v>
      </c>
      <c r="B906" t="s">
        <v>15</v>
      </c>
      <c r="C906" t="s">
        <v>16</v>
      </c>
      <c r="D906" s="1">
        <v>28866</v>
      </c>
      <c r="E906">
        <f>Tabla_de_datos[[#This Row],[date_foundation_divorce]]-Tabla_de_datos[[#This Row],[date_marriage]]</f>
        <v>14308</v>
      </c>
      <c r="F906">
        <f t="shared" si="14"/>
        <v>39</v>
      </c>
    </row>
    <row r="907" spans="1:6" x14ac:dyDescent="0.35">
      <c r="A907" s="1">
        <v>43174</v>
      </c>
      <c r="B907" t="s">
        <v>15</v>
      </c>
      <c r="C907" t="s">
        <v>16</v>
      </c>
      <c r="D907" s="1">
        <v>38456</v>
      </c>
      <c r="E907">
        <f>Tabla_de_datos[[#This Row],[date_foundation_divorce]]-Tabla_de_datos[[#This Row],[date_marriage]]</f>
        <v>4718</v>
      </c>
      <c r="F907">
        <f t="shared" si="14"/>
        <v>12</v>
      </c>
    </row>
    <row r="908" spans="1:6" x14ac:dyDescent="0.35">
      <c r="A908" s="1">
        <v>43174</v>
      </c>
      <c r="B908" t="s">
        <v>15</v>
      </c>
      <c r="C908" t="s">
        <v>16</v>
      </c>
      <c r="D908" s="1">
        <v>38334</v>
      </c>
      <c r="E908">
        <f>Tabla_de_datos[[#This Row],[date_foundation_divorce]]-Tabla_de_datos[[#This Row],[date_marriage]]</f>
        <v>4840</v>
      </c>
      <c r="F908">
        <f t="shared" si="14"/>
        <v>13</v>
      </c>
    </row>
    <row r="909" spans="1:6" x14ac:dyDescent="0.35">
      <c r="A909" s="1">
        <v>43174</v>
      </c>
      <c r="B909" t="s">
        <v>15</v>
      </c>
      <c r="C909" t="s">
        <v>16</v>
      </c>
      <c r="D909" s="1">
        <v>39948</v>
      </c>
      <c r="E909">
        <f>Tabla_de_datos[[#This Row],[date_foundation_divorce]]-Tabla_de_datos[[#This Row],[date_marriage]]</f>
        <v>3226</v>
      </c>
      <c r="F909">
        <f t="shared" si="14"/>
        <v>8</v>
      </c>
    </row>
    <row r="910" spans="1:6" x14ac:dyDescent="0.35">
      <c r="A910" s="1">
        <v>43174</v>
      </c>
      <c r="B910" t="s">
        <v>15</v>
      </c>
      <c r="C910" t="s">
        <v>16</v>
      </c>
      <c r="D910" s="1">
        <v>36679</v>
      </c>
      <c r="E910">
        <f>Tabla_de_datos[[#This Row],[date_foundation_divorce]]-Tabla_de_datos[[#This Row],[date_marriage]]</f>
        <v>6495</v>
      </c>
      <c r="F910">
        <f t="shared" si="14"/>
        <v>17</v>
      </c>
    </row>
    <row r="911" spans="1:6" x14ac:dyDescent="0.35">
      <c r="A911" s="1">
        <v>43174</v>
      </c>
      <c r="B911" t="s">
        <v>17</v>
      </c>
      <c r="C911" t="s">
        <v>17</v>
      </c>
      <c r="D911" s="1">
        <v>32520</v>
      </c>
      <c r="E911">
        <f>Tabla_de_datos[[#This Row],[date_foundation_divorce]]-Tabla_de_datos[[#This Row],[date_marriage]]</f>
        <v>10654</v>
      </c>
      <c r="F911">
        <f t="shared" si="14"/>
        <v>29</v>
      </c>
    </row>
    <row r="912" spans="1:6" x14ac:dyDescent="0.35">
      <c r="A912" s="1">
        <v>43174</v>
      </c>
      <c r="B912" t="s">
        <v>17</v>
      </c>
      <c r="C912" t="s">
        <v>17</v>
      </c>
      <c r="D912" s="1">
        <v>34663</v>
      </c>
      <c r="E912">
        <f>Tabla_de_datos[[#This Row],[date_foundation_divorce]]-Tabla_de_datos[[#This Row],[date_marriage]]</f>
        <v>8511</v>
      </c>
      <c r="F912">
        <f t="shared" si="14"/>
        <v>23</v>
      </c>
    </row>
    <row r="913" spans="1:6" x14ac:dyDescent="0.35">
      <c r="A913" s="1">
        <v>43174</v>
      </c>
      <c r="B913" t="s">
        <v>15</v>
      </c>
      <c r="C913" t="s">
        <v>16</v>
      </c>
      <c r="D913" s="1">
        <v>39625</v>
      </c>
      <c r="E913">
        <f>Tabla_de_datos[[#This Row],[date_foundation_divorce]]-Tabla_de_datos[[#This Row],[date_marriage]]</f>
        <v>3549</v>
      </c>
      <c r="F913">
        <f t="shared" si="14"/>
        <v>9</v>
      </c>
    </row>
    <row r="914" spans="1:6" x14ac:dyDescent="0.35">
      <c r="A914" s="1">
        <v>43174</v>
      </c>
      <c r="B914" t="s">
        <v>15</v>
      </c>
      <c r="C914" t="s">
        <v>16</v>
      </c>
      <c r="D914" s="1">
        <v>36755</v>
      </c>
      <c r="E914">
        <f>Tabla_de_datos[[#This Row],[date_foundation_divorce]]-Tabla_de_datos[[#This Row],[date_marriage]]</f>
        <v>6419</v>
      </c>
      <c r="F914">
        <f t="shared" si="14"/>
        <v>17</v>
      </c>
    </row>
    <row r="915" spans="1:6" x14ac:dyDescent="0.35">
      <c r="A915" s="1">
        <v>43174</v>
      </c>
      <c r="B915" t="s">
        <v>15</v>
      </c>
      <c r="C915" t="s">
        <v>16</v>
      </c>
      <c r="D915" s="1">
        <v>42709</v>
      </c>
      <c r="E915">
        <f>Tabla_de_datos[[#This Row],[date_foundation_divorce]]-Tabla_de_datos[[#This Row],[date_marriage]]</f>
        <v>465</v>
      </c>
      <c r="F915">
        <f t="shared" si="14"/>
        <v>1</v>
      </c>
    </row>
    <row r="916" spans="1:6" x14ac:dyDescent="0.35">
      <c r="A916" s="1">
        <v>43174</v>
      </c>
      <c r="B916" t="s">
        <v>15</v>
      </c>
      <c r="C916" t="s">
        <v>16</v>
      </c>
      <c r="D916" s="1">
        <v>41555</v>
      </c>
      <c r="E916">
        <f>Tabla_de_datos[[#This Row],[date_foundation_divorce]]-Tabla_de_datos[[#This Row],[date_marriage]]</f>
        <v>1619</v>
      </c>
      <c r="F916">
        <f t="shared" si="14"/>
        <v>4</v>
      </c>
    </row>
    <row r="917" spans="1:6" x14ac:dyDescent="0.35">
      <c r="A917" s="1">
        <v>43174</v>
      </c>
      <c r="B917" t="s">
        <v>15</v>
      </c>
      <c r="C917" t="s">
        <v>16</v>
      </c>
      <c r="D917" s="1">
        <v>27399</v>
      </c>
      <c r="E917">
        <f>Tabla_de_datos[[#This Row],[date_foundation_divorce]]-Tabla_de_datos[[#This Row],[date_marriage]]</f>
        <v>15775</v>
      </c>
      <c r="F917">
        <f t="shared" si="14"/>
        <v>43</v>
      </c>
    </row>
    <row r="918" spans="1:6" x14ac:dyDescent="0.35">
      <c r="A918" s="1">
        <v>43174</v>
      </c>
      <c r="B918" t="s">
        <v>15</v>
      </c>
      <c r="C918" t="s">
        <v>16</v>
      </c>
      <c r="D918" s="1">
        <v>42236</v>
      </c>
      <c r="E918">
        <f>Tabla_de_datos[[#This Row],[date_foundation_divorce]]-Tabla_de_datos[[#This Row],[date_marriage]]</f>
        <v>938</v>
      </c>
      <c r="F918">
        <f t="shared" si="14"/>
        <v>2</v>
      </c>
    </row>
    <row r="919" spans="1:6" x14ac:dyDescent="0.35">
      <c r="A919" s="1">
        <v>43174</v>
      </c>
      <c r="B919" t="s">
        <v>15</v>
      </c>
      <c r="C919" t="s">
        <v>16</v>
      </c>
      <c r="D919" s="1">
        <v>35958</v>
      </c>
      <c r="E919">
        <f>Tabla_de_datos[[#This Row],[date_foundation_divorce]]-Tabla_de_datos[[#This Row],[date_marriage]]</f>
        <v>7216</v>
      </c>
      <c r="F919">
        <f t="shared" si="14"/>
        <v>19</v>
      </c>
    </row>
    <row r="920" spans="1:6" x14ac:dyDescent="0.35">
      <c r="A920" s="1">
        <v>43174</v>
      </c>
      <c r="B920" t="s">
        <v>15</v>
      </c>
      <c r="C920" t="s">
        <v>16</v>
      </c>
      <c r="D920" s="1">
        <v>36132</v>
      </c>
      <c r="E920">
        <f>Tabla_de_datos[[#This Row],[date_foundation_divorce]]-Tabla_de_datos[[#This Row],[date_marriage]]</f>
        <v>7042</v>
      </c>
      <c r="F920">
        <f t="shared" si="14"/>
        <v>19</v>
      </c>
    </row>
    <row r="921" spans="1:6" x14ac:dyDescent="0.35">
      <c r="A921" s="1">
        <v>43174</v>
      </c>
      <c r="B921" t="s">
        <v>15</v>
      </c>
      <c r="C921" t="s">
        <v>16</v>
      </c>
      <c r="D921" s="1">
        <v>36503</v>
      </c>
      <c r="E921">
        <f>Tabla_de_datos[[#This Row],[date_foundation_divorce]]-Tabla_de_datos[[#This Row],[date_marriage]]</f>
        <v>6671</v>
      </c>
      <c r="F921">
        <f t="shared" si="14"/>
        <v>18</v>
      </c>
    </row>
    <row r="922" spans="1:6" x14ac:dyDescent="0.35">
      <c r="A922" s="1">
        <v>43174</v>
      </c>
      <c r="B922" t="s">
        <v>17</v>
      </c>
      <c r="C922" t="s">
        <v>17</v>
      </c>
      <c r="D922" s="1">
        <v>32479</v>
      </c>
      <c r="E922">
        <f>Tabla_de_datos[[#This Row],[date_foundation_divorce]]-Tabla_de_datos[[#This Row],[date_marriage]]</f>
        <v>10695</v>
      </c>
      <c r="F922">
        <f t="shared" si="14"/>
        <v>29</v>
      </c>
    </row>
    <row r="923" spans="1:6" x14ac:dyDescent="0.35">
      <c r="A923" s="1">
        <v>43174</v>
      </c>
      <c r="B923" t="s">
        <v>15</v>
      </c>
      <c r="C923" t="s">
        <v>16</v>
      </c>
      <c r="D923" s="1">
        <v>38573</v>
      </c>
      <c r="E923">
        <f>Tabla_de_datos[[#This Row],[date_foundation_divorce]]-Tabla_de_datos[[#This Row],[date_marriage]]</f>
        <v>4601</v>
      </c>
      <c r="F923">
        <f t="shared" si="14"/>
        <v>12</v>
      </c>
    </row>
    <row r="924" spans="1:6" x14ac:dyDescent="0.35">
      <c r="A924" s="1">
        <v>43175</v>
      </c>
      <c r="B924" t="s">
        <v>16</v>
      </c>
      <c r="C924" t="s">
        <v>15</v>
      </c>
      <c r="D924" s="1">
        <v>41768</v>
      </c>
      <c r="E924">
        <f>Tabla_de_datos[[#This Row],[date_foundation_divorce]]-Tabla_de_datos[[#This Row],[date_marriage]]</f>
        <v>1407</v>
      </c>
      <c r="F924">
        <f t="shared" si="14"/>
        <v>3</v>
      </c>
    </row>
    <row r="925" spans="1:6" x14ac:dyDescent="0.35">
      <c r="A925" s="1">
        <v>43175</v>
      </c>
      <c r="B925" t="s">
        <v>15</v>
      </c>
      <c r="C925" t="s">
        <v>16</v>
      </c>
      <c r="D925" s="1">
        <v>36875</v>
      </c>
      <c r="E925">
        <f>Tabla_de_datos[[#This Row],[date_foundation_divorce]]-Tabla_de_datos[[#This Row],[date_marriage]]</f>
        <v>6300</v>
      </c>
      <c r="F925">
        <f t="shared" si="14"/>
        <v>17</v>
      </c>
    </row>
    <row r="926" spans="1:6" x14ac:dyDescent="0.35">
      <c r="A926" s="1">
        <v>43175</v>
      </c>
      <c r="B926" t="s">
        <v>15</v>
      </c>
      <c r="C926" t="s">
        <v>16</v>
      </c>
      <c r="D926" s="1">
        <v>39892</v>
      </c>
      <c r="E926">
        <f>Tabla_de_datos[[#This Row],[date_foundation_divorce]]-Tabla_de_datos[[#This Row],[date_marriage]]</f>
        <v>3283</v>
      </c>
      <c r="F926">
        <f t="shared" si="14"/>
        <v>8</v>
      </c>
    </row>
    <row r="927" spans="1:6" x14ac:dyDescent="0.35">
      <c r="A927" s="1">
        <v>43175</v>
      </c>
      <c r="B927" t="s">
        <v>16</v>
      </c>
      <c r="C927" t="s">
        <v>15</v>
      </c>
      <c r="D927" s="1">
        <v>42349</v>
      </c>
      <c r="E927">
        <f>Tabla_de_datos[[#This Row],[date_foundation_divorce]]-Tabla_de_datos[[#This Row],[date_marriage]]</f>
        <v>826</v>
      </c>
      <c r="F927">
        <f t="shared" si="14"/>
        <v>2</v>
      </c>
    </row>
    <row r="928" spans="1:6" x14ac:dyDescent="0.35">
      <c r="A928" s="1">
        <v>43175</v>
      </c>
      <c r="B928" t="s">
        <v>16</v>
      </c>
      <c r="C928" t="s">
        <v>16</v>
      </c>
      <c r="D928" s="1">
        <v>42503</v>
      </c>
      <c r="E928">
        <f>Tabla_de_datos[[#This Row],[date_foundation_divorce]]-Tabla_de_datos[[#This Row],[date_marriage]]</f>
        <v>672</v>
      </c>
      <c r="F928">
        <f t="shared" si="14"/>
        <v>1</v>
      </c>
    </row>
    <row r="929" spans="1:6" x14ac:dyDescent="0.35">
      <c r="A929" s="1">
        <v>43175</v>
      </c>
      <c r="B929" t="s">
        <v>15</v>
      </c>
      <c r="C929" t="s">
        <v>16</v>
      </c>
      <c r="D929" s="1">
        <v>40185</v>
      </c>
      <c r="E929">
        <f>Tabla_de_datos[[#This Row],[date_foundation_divorce]]-Tabla_de_datos[[#This Row],[date_marriage]]</f>
        <v>2990</v>
      </c>
      <c r="F929">
        <f t="shared" si="14"/>
        <v>8</v>
      </c>
    </row>
    <row r="930" spans="1:6" x14ac:dyDescent="0.35">
      <c r="A930" s="1">
        <v>43175</v>
      </c>
      <c r="B930" t="s">
        <v>17</v>
      </c>
      <c r="C930" t="s">
        <v>17</v>
      </c>
      <c r="D930" s="1">
        <v>32290</v>
      </c>
      <c r="E930">
        <f>Tabla_de_datos[[#This Row],[date_foundation_divorce]]-Tabla_de_datos[[#This Row],[date_marriage]]</f>
        <v>10885</v>
      </c>
      <c r="F930">
        <f t="shared" si="14"/>
        <v>29</v>
      </c>
    </row>
    <row r="931" spans="1:6" x14ac:dyDescent="0.35">
      <c r="A931" s="1">
        <v>43175</v>
      </c>
      <c r="B931" t="s">
        <v>15</v>
      </c>
      <c r="C931" t="s">
        <v>16</v>
      </c>
      <c r="D931" s="1">
        <v>32661</v>
      </c>
      <c r="E931">
        <f>Tabla_de_datos[[#This Row],[date_foundation_divorce]]-Tabla_de_datos[[#This Row],[date_marriage]]</f>
        <v>10514</v>
      </c>
      <c r="F931">
        <f t="shared" si="14"/>
        <v>28</v>
      </c>
    </row>
    <row r="932" spans="1:6" x14ac:dyDescent="0.35">
      <c r="A932" s="1">
        <v>43175</v>
      </c>
      <c r="B932" t="s">
        <v>15</v>
      </c>
      <c r="C932" t="s">
        <v>16</v>
      </c>
      <c r="D932" s="1">
        <v>35067</v>
      </c>
      <c r="E932">
        <f>Tabla_de_datos[[#This Row],[date_foundation_divorce]]-Tabla_de_datos[[#This Row],[date_marriage]]</f>
        <v>8108</v>
      </c>
      <c r="F932">
        <f t="shared" si="14"/>
        <v>22</v>
      </c>
    </row>
    <row r="933" spans="1:6" x14ac:dyDescent="0.35">
      <c r="A933" s="1">
        <v>43175</v>
      </c>
      <c r="B933" t="s">
        <v>15</v>
      </c>
      <c r="C933" t="s">
        <v>16</v>
      </c>
      <c r="D933" s="1">
        <v>42468</v>
      </c>
      <c r="E933">
        <f>Tabla_de_datos[[#This Row],[date_foundation_divorce]]-Tabla_de_datos[[#This Row],[date_marriage]]</f>
        <v>707</v>
      </c>
      <c r="F933">
        <f t="shared" si="14"/>
        <v>1</v>
      </c>
    </row>
    <row r="934" spans="1:6" x14ac:dyDescent="0.35">
      <c r="A934" s="1">
        <v>43175</v>
      </c>
      <c r="B934" t="s">
        <v>15</v>
      </c>
      <c r="C934" t="s">
        <v>16</v>
      </c>
      <c r="D934" s="1">
        <v>40304</v>
      </c>
      <c r="E934">
        <f>Tabla_de_datos[[#This Row],[date_foundation_divorce]]-Tabla_de_datos[[#This Row],[date_marriage]]</f>
        <v>2871</v>
      </c>
      <c r="F934">
        <f t="shared" si="14"/>
        <v>7</v>
      </c>
    </row>
    <row r="935" spans="1:6" x14ac:dyDescent="0.35">
      <c r="A935" s="1">
        <v>43175</v>
      </c>
      <c r="B935" t="s">
        <v>15</v>
      </c>
      <c r="C935" t="s">
        <v>16</v>
      </c>
      <c r="D935" s="1">
        <v>36595</v>
      </c>
      <c r="E935">
        <f>Tabla_de_datos[[#This Row],[date_foundation_divorce]]-Tabla_de_datos[[#This Row],[date_marriage]]</f>
        <v>6580</v>
      </c>
      <c r="F935">
        <f t="shared" si="14"/>
        <v>18</v>
      </c>
    </row>
    <row r="936" spans="1:6" x14ac:dyDescent="0.35">
      <c r="A936" s="1">
        <v>43175</v>
      </c>
      <c r="B936" t="s">
        <v>15</v>
      </c>
      <c r="C936" t="s">
        <v>16</v>
      </c>
      <c r="D936" s="1">
        <v>38056</v>
      </c>
      <c r="E936">
        <f>Tabla_de_datos[[#This Row],[date_foundation_divorce]]-Tabla_de_datos[[#This Row],[date_marriage]]</f>
        <v>5119</v>
      </c>
      <c r="F936">
        <f t="shared" si="14"/>
        <v>14</v>
      </c>
    </row>
    <row r="937" spans="1:6" x14ac:dyDescent="0.35">
      <c r="A937" s="1">
        <v>43175</v>
      </c>
      <c r="B937" t="s">
        <v>15</v>
      </c>
      <c r="C937" t="s">
        <v>16</v>
      </c>
      <c r="D937" s="1">
        <v>26200</v>
      </c>
      <c r="E937">
        <f>Tabla_de_datos[[#This Row],[date_foundation_divorce]]-Tabla_de_datos[[#This Row],[date_marriage]]</f>
        <v>16975</v>
      </c>
      <c r="F937">
        <f t="shared" si="14"/>
        <v>46</v>
      </c>
    </row>
    <row r="938" spans="1:6" x14ac:dyDescent="0.35">
      <c r="A938" s="1">
        <v>43175</v>
      </c>
      <c r="B938" t="s">
        <v>15</v>
      </c>
      <c r="C938" t="s">
        <v>16</v>
      </c>
      <c r="D938" s="1">
        <v>34417</v>
      </c>
      <c r="E938">
        <f>Tabla_de_datos[[#This Row],[date_foundation_divorce]]-Tabla_de_datos[[#This Row],[date_marriage]]</f>
        <v>8758</v>
      </c>
      <c r="F938">
        <f t="shared" si="14"/>
        <v>23</v>
      </c>
    </row>
    <row r="939" spans="1:6" x14ac:dyDescent="0.35">
      <c r="A939" s="1">
        <v>43175</v>
      </c>
      <c r="B939" t="s">
        <v>15</v>
      </c>
      <c r="C939" t="s">
        <v>16</v>
      </c>
      <c r="D939" s="1">
        <v>34760</v>
      </c>
      <c r="E939">
        <f>Tabla_de_datos[[#This Row],[date_foundation_divorce]]-Tabla_de_datos[[#This Row],[date_marriage]]</f>
        <v>8415</v>
      </c>
      <c r="F939">
        <f t="shared" si="14"/>
        <v>23</v>
      </c>
    </row>
    <row r="940" spans="1:6" x14ac:dyDescent="0.35">
      <c r="A940" s="1">
        <v>43175</v>
      </c>
      <c r="B940" t="s">
        <v>17</v>
      </c>
      <c r="C940" t="s">
        <v>17</v>
      </c>
      <c r="D940" s="1">
        <v>34145</v>
      </c>
      <c r="E940">
        <f>Tabla_de_datos[[#This Row],[date_foundation_divorce]]-Tabla_de_datos[[#This Row],[date_marriage]]</f>
        <v>9030</v>
      </c>
      <c r="F940">
        <f t="shared" si="14"/>
        <v>24</v>
      </c>
    </row>
    <row r="941" spans="1:6" x14ac:dyDescent="0.35">
      <c r="A941" s="1">
        <v>43175</v>
      </c>
      <c r="B941" t="s">
        <v>15</v>
      </c>
      <c r="C941" t="s">
        <v>16</v>
      </c>
      <c r="D941" s="1">
        <v>40919</v>
      </c>
      <c r="E941">
        <f>Tabla_de_datos[[#This Row],[date_foundation_divorce]]-Tabla_de_datos[[#This Row],[date_marriage]]</f>
        <v>2256</v>
      </c>
      <c r="F941">
        <f t="shared" si="14"/>
        <v>6</v>
      </c>
    </row>
    <row r="942" spans="1:6" x14ac:dyDescent="0.35">
      <c r="A942" s="1">
        <v>43175</v>
      </c>
      <c r="B942" t="s">
        <v>15</v>
      </c>
      <c r="C942" t="s">
        <v>16</v>
      </c>
      <c r="D942" s="1">
        <v>31163</v>
      </c>
      <c r="E942">
        <f>Tabla_de_datos[[#This Row],[date_foundation_divorce]]-Tabla_de_datos[[#This Row],[date_marriage]]</f>
        <v>12012</v>
      </c>
      <c r="F942">
        <f t="shared" si="14"/>
        <v>32</v>
      </c>
    </row>
    <row r="943" spans="1:6" x14ac:dyDescent="0.35">
      <c r="A943" s="1">
        <v>43175</v>
      </c>
      <c r="B943" t="s">
        <v>15</v>
      </c>
      <c r="C943" t="s">
        <v>16</v>
      </c>
      <c r="D943" s="1">
        <v>41236</v>
      </c>
      <c r="E943">
        <f>Tabla_de_datos[[#This Row],[date_foundation_divorce]]-Tabla_de_datos[[#This Row],[date_marriage]]</f>
        <v>1939</v>
      </c>
      <c r="F943">
        <f t="shared" si="14"/>
        <v>5</v>
      </c>
    </row>
    <row r="944" spans="1:6" x14ac:dyDescent="0.35">
      <c r="A944" s="1">
        <v>43175</v>
      </c>
      <c r="B944" t="s">
        <v>17</v>
      </c>
      <c r="C944" t="s">
        <v>17</v>
      </c>
      <c r="D944" s="1">
        <v>33319</v>
      </c>
      <c r="E944">
        <f>Tabla_de_datos[[#This Row],[date_foundation_divorce]]-Tabla_de_datos[[#This Row],[date_marriage]]</f>
        <v>9856</v>
      </c>
      <c r="F944">
        <f t="shared" si="14"/>
        <v>26</v>
      </c>
    </row>
    <row r="945" spans="1:6" x14ac:dyDescent="0.35">
      <c r="A945" s="1">
        <v>43175</v>
      </c>
      <c r="B945" t="s">
        <v>15</v>
      </c>
      <c r="C945" t="s">
        <v>16</v>
      </c>
      <c r="D945" s="1">
        <v>37922</v>
      </c>
      <c r="E945">
        <f>Tabla_de_datos[[#This Row],[date_foundation_divorce]]-Tabla_de_datos[[#This Row],[date_marriage]]</f>
        <v>5253</v>
      </c>
      <c r="F945">
        <f t="shared" si="14"/>
        <v>14</v>
      </c>
    </row>
    <row r="946" spans="1:6" x14ac:dyDescent="0.35">
      <c r="A946" s="1">
        <v>43175</v>
      </c>
      <c r="B946" t="s">
        <v>15</v>
      </c>
      <c r="C946" t="s">
        <v>16</v>
      </c>
      <c r="D946" s="1">
        <v>38618</v>
      </c>
      <c r="E946">
        <f>Tabla_de_datos[[#This Row],[date_foundation_divorce]]-Tabla_de_datos[[#This Row],[date_marriage]]</f>
        <v>4557</v>
      </c>
      <c r="F946">
        <f t="shared" si="14"/>
        <v>12</v>
      </c>
    </row>
    <row r="947" spans="1:6" x14ac:dyDescent="0.35">
      <c r="A947" s="1">
        <v>43175</v>
      </c>
      <c r="B947" t="s">
        <v>15</v>
      </c>
      <c r="C947" t="s">
        <v>16</v>
      </c>
      <c r="D947" s="1">
        <v>36621</v>
      </c>
      <c r="E947">
        <f>Tabla_de_datos[[#This Row],[date_foundation_divorce]]-Tabla_de_datos[[#This Row],[date_marriage]]</f>
        <v>6554</v>
      </c>
      <c r="F947">
        <f t="shared" si="14"/>
        <v>17</v>
      </c>
    </row>
    <row r="948" spans="1:6" x14ac:dyDescent="0.35">
      <c r="A948" s="1">
        <v>43175</v>
      </c>
      <c r="B948" t="s">
        <v>15</v>
      </c>
      <c r="C948" t="s">
        <v>16</v>
      </c>
      <c r="D948" s="1">
        <v>39794</v>
      </c>
      <c r="E948">
        <f>Tabla_de_datos[[#This Row],[date_foundation_divorce]]-Tabla_de_datos[[#This Row],[date_marriage]]</f>
        <v>3381</v>
      </c>
      <c r="F948">
        <f t="shared" si="14"/>
        <v>9</v>
      </c>
    </row>
    <row r="949" spans="1:6" x14ac:dyDescent="0.35">
      <c r="A949" s="1">
        <v>43175</v>
      </c>
      <c r="B949" t="s">
        <v>15</v>
      </c>
      <c r="C949" t="s">
        <v>16</v>
      </c>
      <c r="D949" s="1">
        <v>28775</v>
      </c>
      <c r="E949">
        <f>Tabla_de_datos[[#This Row],[date_foundation_divorce]]-Tabla_de_datos[[#This Row],[date_marriage]]</f>
        <v>14400</v>
      </c>
      <c r="F949">
        <f t="shared" si="14"/>
        <v>39</v>
      </c>
    </row>
    <row r="950" spans="1:6" x14ac:dyDescent="0.35">
      <c r="A950" s="1">
        <v>43175</v>
      </c>
      <c r="B950" t="s">
        <v>15</v>
      </c>
      <c r="C950" t="s">
        <v>16</v>
      </c>
      <c r="D950" s="1">
        <v>26934</v>
      </c>
      <c r="E950">
        <f>Tabla_de_datos[[#This Row],[date_foundation_divorce]]-Tabla_de_datos[[#This Row],[date_marriage]]</f>
        <v>16241</v>
      </c>
      <c r="F950">
        <f t="shared" si="14"/>
        <v>44</v>
      </c>
    </row>
    <row r="951" spans="1:6" x14ac:dyDescent="0.35">
      <c r="A951" s="1">
        <v>43175</v>
      </c>
      <c r="B951" t="s">
        <v>15</v>
      </c>
      <c r="C951" t="s">
        <v>16</v>
      </c>
      <c r="D951" s="1">
        <v>41173</v>
      </c>
      <c r="E951">
        <f>Tabla_de_datos[[#This Row],[date_foundation_divorce]]-Tabla_de_datos[[#This Row],[date_marriage]]</f>
        <v>2002</v>
      </c>
      <c r="F951">
        <f t="shared" si="14"/>
        <v>5</v>
      </c>
    </row>
    <row r="952" spans="1:6" x14ac:dyDescent="0.35">
      <c r="A952" s="1">
        <v>43175</v>
      </c>
      <c r="B952" t="s">
        <v>15</v>
      </c>
      <c r="C952" t="s">
        <v>16</v>
      </c>
      <c r="D952" s="1">
        <v>39371</v>
      </c>
      <c r="E952">
        <f>Tabla_de_datos[[#This Row],[date_foundation_divorce]]-Tabla_de_datos[[#This Row],[date_marriage]]</f>
        <v>3804</v>
      </c>
      <c r="F952">
        <f t="shared" si="14"/>
        <v>10</v>
      </c>
    </row>
    <row r="953" spans="1:6" x14ac:dyDescent="0.35">
      <c r="A953" s="1">
        <v>43175</v>
      </c>
      <c r="B953" t="s">
        <v>15</v>
      </c>
      <c r="C953" t="s">
        <v>16</v>
      </c>
      <c r="D953" s="1">
        <v>29682</v>
      </c>
      <c r="E953">
        <f>Tabla_de_datos[[#This Row],[date_foundation_divorce]]-Tabla_de_datos[[#This Row],[date_marriage]]</f>
        <v>13493</v>
      </c>
      <c r="F953">
        <f t="shared" si="14"/>
        <v>36</v>
      </c>
    </row>
    <row r="954" spans="1:6" x14ac:dyDescent="0.35">
      <c r="A954" s="1">
        <v>43175</v>
      </c>
      <c r="B954" t="s">
        <v>15</v>
      </c>
      <c r="C954" t="s">
        <v>16</v>
      </c>
      <c r="D954" s="1">
        <v>40260</v>
      </c>
      <c r="E954">
        <f>Tabla_de_datos[[#This Row],[date_foundation_divorce]]-Tabla_de_datos[[#This Row],[date_marriage]]</f>
        <v>2915</v>
      </c>
      <c r="F954">
        <f t="shared" si="14"/>
        <v>7</v>
      </c>
    </row>
    <row r="955" spans="1:6" x14ac:dyDescent="0.35">
      <c r="A955" s="1">
        <v>43175</v>
      </c>
      <c r="B955" t="s">
        <v>17</v>
      </c>
      <c r="C955" t="s">
        <v>17</v>
      </c>
      <c r="D955" s="1">
        <v>32496</v>
      </c>
      <c r="E955">
        <f>Tabla_de_datos[[#This Row],[date_foundation_divorce]]-Tabla_de_datos[[#This Row],[date_marriage]]</f>
        <v>10679</v>
      </c>
      <c r="F955">
        <f t="shared" si="14"/>
        <v>29</v>
      </c>
    </row>
    <row r="956" spans="1:6" x14ac:dyDescent="0.35">
      <c r="A956" s="1">
        <v>43175</v>
      </c>
      <c r="B956" t="s">
        <v>15</v>
      </c>
      <c r="C956" t="s">
        <v>16</v>
      </c>
      <c r="D956" s="1">
        <v>28860</v>
      </c>
      <c r="E956">
        <f>Tabla_de_datos[[#This Row],[date_foundation_divorce]]-Tabla_de_datos[[#This Row],[date_marriage]]</f>
        <v>14315</v>
      </c>
      <c r="F956">
        <f t="shared" si="14"/>
        <v>39</v>
      </c>
    </row>
    <row r="957" spans="1:6" x14ac:dyDescent="0.35">
      <c r="A957" s="1">
        <v>43178</v>
      </c>
      <c r="B957" t="s">
        <v>17</v>
      </c>
      <c r="C957" t="s">
        <v>17</v>
      </c>
      <c r="D957" s="1">
        <v>35244</v>
      </c>
      <c r="E957">
        <f>Tabla_de_datos[[#This Row],[date_foundation_divorce]]-Tabla_de_datos[[#This Row],[date_marriage]]</f>
        <v>7934</v>
      </c>
      <c r="F957">
        <f t="shared" si="14"/>
        <v>21</v>
      </c>
    </row>
    <row r="958" spans="1:6" x14ac:dyDescent="0.35">
      <c r="A958" s="1">
        <v>43178</v>
      </c>
      <c r="B958" t="s">
        <v>17</v>
      </c>
      <c r="C958" t="s">
        <v>17</v>
      </c>
      <c r="D958" s="1">
        <v>30805</v>
      </c>
      <c r="E958">
        <f>Tabla_de_datos[[#This Row],[date_foundation_divorce]]-Tabla_de_datos[[#This Row],[date_marriage]]</f>
        <v>12373</v>
      </c>
      <c r="F958">
        <f t="shared" si="14"/>
        <v>33</v>
      </c>
    </row>
    <row r="959" spans="1:6" x14ac:dyDescent="0.35">
      <c r="A959" s="1">
        <v>43178</v>
      </c>
      <c r="B959" t="s">
        <v>15</v>
      </c>
      <c r="C959" t="s">
        <v>16</v>
      </c>
      <c r="D959" s="1">
        <v>37393</v>
      </c>
      <c r="E959">
        <f>Tabla_de_datos[[#This Row],[date_foundation_divorce]]-Tabla_de_datos[[#This Row],[date_marriage]]</f>
        <v>5785</v>
      </c>
      <c r="F959">
        <f t="shared" si="14"/>
        <v>15</v>
      </c>
    </row>
    <row r="960" spans="1:6" x14ac:dyDescent="0.35">
      <c r="A960" s="1">
        <v>43178</v>
      </c>
      <c r="B960" t="s">
        <v>15</v>
      </c>
      <c r="C960" t="s">
        <v>15</v>
      </c>
      <c r="D960" s="1">
        <v>41109</v>
      </c>
      <c r="E960">
        <f>Tabla_de_datos[[#This Row],[date_foundation_divorce]]-Tabla_de_datos[[#This Row],[date_marriage]]</f>
        <v>2069</v>
      </c>
      <c r="F960">
        <f t="shared" si="14"/>
        <v>5</v>
      </c>
    </row>
    <row r="961" spans="1:6" x14ac:dyDescent="0.35">
      <c r="A961" s="1">
        <v>43178</v>
      </c>
      <c r="B961" t="s">
        <v>15</v>
      </c>
      <c r="C961" t="s">
        <v>16</v>
      </c>
      <c r="D961" s="1">
        <v>35902</v>
      </c>
      <c r="E961">
        <f>Tabla_de_datos[[#This Row],[date_foundation_divorce]]-Tabla_de_datos[[#This Row],[date_marriage]]</f>
        <v>7276</v>
      </c>
      <c r="F961">
        <f t="shared" si="14"/>
        <v>19</v>
      </c>
    </row>
    <row r="962" spans="1:6" x14ac:dyDescent="0.35">
      <c r="A962" s="1">
        <v>43178</v>
      </c>
      <c r="B962" t="s">
        <v>15</v>
      </c>
      <c r="C962" t="s">
        <v>16</v>
      </c>
      <c r="D962" s="1">
        <v>38674</v>
      </c>
      <c r="E962">
        <f>Tabla_de_datos[[#This Row],[date_foundation_divorce]]-Tabla_de_datos[[#This Row],[date_marriage]]</f>
        <v>4504</v>
      </c>
      <c r="F962">
        <f t="shared" ref="F962:F1025" si="15">DATEDIF(D962,A962,"Y")</f>
        <v>12</v>
      </c>
    </row>
    <row r="963" spans="1:6" x14ac:dyDescent="0.35">
      <c r="A963" s="1">
        <v>43178</v>
      </c>
      <c r="B963" t="s">
        <v>15</v>
      </c>
      <c r="C963" t="s">
        <v>16</v>
      </c>
      <c r="D963" s="1">
        <v>37722</v>
      </c>
      <c r="E963">
        <f>Tabla_de_datos[[#This Row],[date_foundation_divorce]]-Tabla_de_datos[[#This Row],[date_marriage]]</f>
        <v>5456</v>
      </c>
      <c r="F963">
        <f t="shared" si="15"/>
        <v>14</v>
      </c>
    </row>
    <row r="964" spans="1:6" x14ac:dyDescent="0.35">
      <c r="A964" s="1">
        <v>43178</v>
      </c>
      <c r="B964" t="s">
        <v>15</v>
      </c>
      <c r="C964" t="s">
        <v>16</v>
      </c>
      <c r="D964" s="1">
        <v>38861</v>
      </c>
      <c r="E964">
        <f>Tabla_de_datos[[#This Row],[date_foundation_divorce]]-Tabla_de_datos[[#This Row],[date_marriage]]</f>
        <v>4317</v>
      </c>
      <c r="F964">
        <f t="shared" si="15"/>
        <v>11</v>
      </c>
    </row>
    <row r="965" spans="1:6" x14ac:dyDescent="0.35">
      <c r="A965" s="1">
        <v>43178</v>
      </c>
      <c r="B965" t="s">
        <v>17</v>
      </c>
      <c r="C965" t="s">
        <v>17</v>
      </c>
      <c r="D965" s="1">
        <v>35156</v>
      </c>
      <c r="E965">
        <f>Tabla_de_datos[[#This Row],[date_foundation_divorce]]-Tabla_de_datos[[#This Row],[date_marriage]]</f>
        <v>8022</v>
      </c>
      <c r="F965">
        <f t="shared" si="15"/>
        <v>21</v>
      </c>
    </row>
    <row r="966" spans="1:6" x14ac:dyDescent="0.35">
      <c r="A966" s="1">
        <v>43178</v>
      </c>
      <c r="B966" t="s">
        <v>15</v>
      </c>
      <c r="C966" t="s">
        <v>16</v>
      </c>
      <c r="D966" s="1">
        <v>28256</v>
      </c>
      <c r="E966">
        <f>Tabla_de_datos[[#This Row],[date_foundation_divorce]]-Tabla_de_datos[[#This Row],[date_marriage]]</f>
        <v>14922</v>
      </c>
      <c r="F966">
        <f t="shared" si="15"/>
        <v>40</v>
      </c>
    </row>
    <row r="967" spans="1:6" x14ac:dyDescent="0.35">
      <c r="A967" s="1">
        <v>43178</v>
      </c>
      <c r="B967" t="s">
        <v>15</v>
      </c>
      <c r="C967" t="s">
        <v>16</v>
      </c>
      <c r="D967" s="1">
        <v>37266</v>
      </c>
      <c r="E967">
        <f>Tabla_de_datos[[#This Row],[date_foundation_divorce]]-Tabla_de_datos[[#This Row],[date_marriage]]</f>
        <v>5912</v>
      </c>
      <c r="F967">
        <f t="shared" si="15"/>
        <v>16</v>
      </c>
    </row>
    <row r="968" spans="1:6" x14ac:dyDescent="0.35">
      <c r="A968" s="1">
        <v>43178</v>
      </c>
      <c r="B968" t="s">
        <v>15</v>
      </c>
      <c r="C968" t="s">
        <v>16</v>
      </c>
      <c r="D968" s="1">
        <v>33756</v>
      </c>
      <c r="E968">
        <f>Tabla_de_datos[[#This Row],[date_foundation_divorce]]-Tabla_de_datos[[#This Row],[date_marriage]]</f>
        <v>9422</v>
      </c>
      <c r="F968">
        <f t="shared" si="15"/>
        <v>25</v>
      </c>
    </row>
    <row r="969" spans="1:6" x14ac:dyDescent="0.35">
      <c r="A969" s="1">
        <v>43178</v>
      </c>
      <c r="B969" t="s">
        <v>15</v>
      </c>
      <c r="C969" t="s">
        <v>16</v>
      </c>
      <c r="D969" s="1">
        <v>42615</v>
      </c>
      <c r="E969">
        <f>Tabla_de_datos[[#This Row],[date_foundation_divorce]]-Tabla_de_datos[[#This Row],[date_marriage]]</f>
        <v>563</v>
      </c>
      <c r="F969">
        <f t="shared" si="15"/>
        <v>1</v>
      </c>
    </row>
    <row r="970" spans="1:6" x14ac:dyDescent="0.35">
      <c r="A970" s="1">
        <v>43178</v>
      </c>
      <c r="B970" t="s">
        <v>17</v>
      </c>
      <c r="C970" t="s">
        <v>17</v>
      </c>
      <c r="D970" s="1">
        <v>34936</v>
      </c>
      <c r="E970">
        <f>Tabla_de_datos[[#This Row],[date_foundation_divorce]]-Tabla_de_datos[[#This Row],[date_marriage]]</f>
        <v>8242</v>
      </c>
      <c r="F970">
        <f t="shared" si="15"/>
        <v>22</v>
      </c>
    </row>
    <row r="971" spans="1:6" x14ac:dyDescent="0.35">
      <c r="A971" s="1">
        <v>43178</v>
      </c>
      <c r="B971" t="s">
        <v>15</v>
      </c>
      <c r="C971" t="s">
        <v>16</v>
      </c>
      <c r="D971" s="1">
        <v>40949</v>
      </c>
      <c r="E971">
        <f>Tabla_de_datos[[#This Row],[date_foundation_divorce]]-Tabla_de_datos[[#This Row],[date_marriage]]</f>
        <v>2229</v>
      </c>
      <c r="F971">
        <f t="shared" si="15"/>
        <v>6</v>
      </c>
    </row>
    <row r="972" spans="1:6" x14ac:dyDescent="0.35">
      <c r="A972" s="1">
        <v>43178</v>
      </c>
      <c r="B972" t="s">
        <v>17</v>
      </c>
      <c r="C972" t="s">
        <v>17</v>
      </c>
      <c r="D972" s="1">
        <v>32969</v>
      </c>
      <c r="E972">
        <f>Tabla_de_datos[[#This Row],[date_foundation_divorce]]-Tabla_de_datos[[#This Row],[date_marriage]]</f>
        <v>10209</v>
      </c>
      <c r="F972">
        <f t="shared" si="15"/>
        <v>27</v>
      </c>
    </row>
    <row r="973" spans="1:6" x14ac:dyDescent="0.35">
      <c r="A973" s="1">
        <v>43178</v>
      </c>
      <c r="B973" t="s">
        <v>16</v>
      </c>
      <c r="C973" t="s">
        <v>15</v>
      </c>
      <c r="D973" s="1">
        <v>41768</v>
      </c>
      <c r="E973">
        <f>Tabla_de_datos[[#This Row],[date_foundation_divorce]]-Tabla_de_datos[[#This Row],[date_marriage]]</f>
        <v>1410</v>
      </c>
      <c r="F973">
        <f t="shared" si="15"/>
        <v>3</v>
      </c>
    </row>
    <row r="974" spans="1:6" x14ac:dyDescent="0.35">
      <c r="A974" s="1">
        <v>43178</v>
      </c>
      <c r="B974" t="s">
        <v>15</v>
      </c>
      <c r="C974" t="s">
        <v>16</v>
      </c>
      <c r="D974" s="1">
        <v>37232</v>
      </c>
      <c r="E974">
        <f>Tabla_de_datos[[#This Row],[date_foundation_divorce]]-Tabla_de_datos[[#This Row],[date_marriage]]</f>
        <v>5946</v>
      </c>
      <c r="F974">
        <f t="shared" si="15"/>
        <v>16</v>
      </c>
    </row>
    <row r="975" spans="1:6" x14ac:dyDescent="0.35">
      <c r="A975" s="1">
        <v>43178</v>
      </c>
      <c r="B975" t="s">
        <v>15</v>
      </c>
      <c r="C975" t="s">
        <v>16</v>
      </c>
      <c r="D975" s="1">
        <v>31555</v>
      </c>
      <c r="E975">
        <f>Tabla_de_datos[[#This Row],[date_foundation_divorce]]-Tabla_de_datos[[#This Row],[date_marriage]]</f>
        <v>11623</v>
      </c>
      <c r="F975">
        <f t="shared" si="15"/>
        <v>31</v>
      </c>
    </row>
    <row r="976" spans="1:6" x14ac:dyDescent="0.35">
      <c r="A976" s="1">
        <v>43178</v>
      </c>
      <c r="B976" t="s">
        <v>15</v>
      </c>
      <c r="C976" t="s">
        <v>16</v>
      </c>
      <c r="D976" s="1">
        <v>40970</v>
      </c>
      <c r="E976">
        <f>Tabla_de_datos[[#This Row],[date_foundation_divorce]]-Tabla_de_datos[[#This Row],[date_marriage]]</f>
        <v>2208</v>
      </c>
      <c r="F976">
        <f t="shared" si="15"/>
        <v>6</v>
      </c>
    </row>
    <row r="977" spans="1:6" x14ac:dyDescent="0.35">
      <c r="A977" s="1">
        <v>43178</v>
      </c>
      <c r="B977" t="s">
        <v>15</v>
      </c>
      <c r="C977" t="s">
        <v>16</v>
      </c>
      <c r="D977" s="1">
        <v>37208</v>
      </c>
      <c r="E977">
        <f>Tabla_de_datos[[#This Row],[date_foundation_divorce]]-Tabla_de_datos[[#This Row],[date_marriage]]</f>
        <v>5970</v>
      </c>
      <c r="F977">
        <f t="shared" si="15"/>
        <v>16</v>
      </c>
    </row>
    <row r="978" spans="1:6" x14ac:dyDescent="0.35">
      <c r="A978" s="1">
        <v>43178</v>
      </c>
      <c r="B978" t="s">
        <v>15</v>
      </c>
      <c r="C978" t="s">
        <v>16</v>
      </c>
      <c r="D978" s="1">
        <v>31457</v>
      </c>
      <c r="E978">
        <f>Tabla_de_datos[[#This Row],[date_foundation_divorce]]-Tabla_de_datos[[#This Row],[date_marriage]]</f>
        <v>11721</v>
      </c>
      <c r="F978">
        <f t="shared" si="15"/>
        <v>32</v>
      </c>
    </row>
    <row r="979" spans="1:6" x14ac:dyDescent="0.35">
      <c r="A979" s="1">
        <v>43178</v>
      </c>
      <c r="B979" t="s">
        <v>15</v>
      </c>
      <c r="C979" t="s">
        <v>16</v>
      </c>
      <c r="D979" s="1">
        <v>38002</v>
      </c>
      <c r="E979">
        <f>Tabla_de_datos[[#This Row],[date_foundation_divorce]]-Tabla_de_datos[[#This Row],[date_marriage]]</f>
        <v>5176</v>
      </c>
      <c r="F979">
        <f t="shared" si="15"/>
        <v>14</v>
      </c>
    </row>
    <row r="980" spans="1:6" x14ac:dyDescent="0.35">
      <c r="A980" s="1">
        <v>43178</v>
      </c>
      <c r="B980" t="s">
        <v>17</v>
      </c>
      <c r="C980" t="s">
        <v>17</v>
      </c>
      <c r="D980" s="1">
        <v>33214</v>
      </c>
      <c r="E980">
        <f>Tabla_de_datos[[#This Row],[date_foundation_divorce]]-Tabla_de_datos[[#This Row],[date_marriage]]</f>
        <v>9964</v>
      </c>
      <c r="F980">
        <f t="shared" si="15"/>
        <v>27</v>
      </c>
    </row>
    <row r="981" spans="1:6" x14ac:dyDescent="0.35">
      <c r="A981" s="1">
        <v>43178</v>
      </c>
      <c r="B981" t="s">
        <v>15</v>
      </c>
      <c r="C981" t="s">
        <v>16</v>
      </c>
      <c r="D981" s="1">
        <v>42507</v>
      </c>
      <c r="E981">
        <f>Tabla_de_datos[[#This Row],[date_foundation_divorce]]-Tabla_de_datos[[#This Row],[date_marriage]]</f>
        <v>671</v>
      </c>
      <c r="F981">
        <f t="shared" si="15"/>
        <v>1</v>
      </c>
    </row>
    <row r="982" spans="1:6" x14ac:dyDescent="0.35">
      <c r="A982" s="1">
        <v>43178</v>
      </c>
      <c r="B982" t="s">
        <v>15</v>
      </c>
      <c r="C982" t="s">
        <v>16</v>
      </c>
      <c r="D982" s="1">
        <v>37155</v>
      </c>
      <c r="E982">
        <f>Tabla_de_datos[[#This Row],[date_foundation_divorce]]-Tabla_de_datos[[#This Row],[date_marriage]]</f>
        <v>6023</v>
      </c>
      <c r="F982">
        <f t="shared" si="15"/>
        <v>16</v>
      </c>
    </row>
    <row r="983" spans="1:6" x14ac:dyDescent="0.35">
      <c r="A983" s="1">
        <v>43178</v>
      </c>
      <c r="B983" t="s">
        <v>15</v>
      </c>
      <c r="C983" t="s">
        <v>16</v>
      </c>
      <c r="D983" s="1">
        <v>38099</v>
      </c>
      <c r="E983">
        <f>Tabla_de_datos[[#This Row],[date_foundation_divorce]]-Tabla_de_datos[[#This Row],[date_marriage]]</f>
        <v>5079</v>
      </c>
      <c r="F983">
        <f t="shared" si="15"/>
        <v>13</v>
      </c>
    </row>
    <row r="984" spans="1:6" x14ac:dyDescent="0.35">
      <c r="A984" s="1">
        <v>43178</v>
      </c>
      <c r="B984" t="s">
        <v>17</v>
      </c>
      <c r="C984" t="s">
        <v>16</v>
      </c>
      <c r="D984" s="1">
        <v>34768</v>
      </c>
      <c r="E984">
        <f>Tabla_de_datos[[#This Row],[date_foundation_divorce]]-Tabla_de_datos[[#This Row],[date_marriage]]</f>
        <v>8410</v>
      </c>
      <c r="F984">
        <f t="shared" si="15"/>
        <v>23</v>
      </c>
    </row>
    <row r="985" spans="1:6" x14ac:dyDescent="0.35">
      <c r="A985" s="1">
        <v>43178</v>
      </c>
      <c r="B985" t="s">
        <v>15</v>
      </c>
      <c r="C985" t="s">
        <v>16</v>
      </c>
      <c r="D985" s="1">
        <v>29479</v>
      </c>
      <c r="E985">
        <f>Tabla_de_datos[[#This Row],[date_foundation_divorce]]-Tabla_de_datos[[#This Row],[date_marriage]]</f>
        <v>13699</v>
      </c>
      <c r="F985">
        <f t="shared" si="15"/>
        <v>37</v>
      </c>
    </row>
    <row r="986" spans="1:6" x14ac:dyDescent="0.35">
      <c r="A986" s="1">
        <v>43178</v>
      </c>
      <c r="B986" t="s">
        <v>17</v>
      </c>
      <c r="C986" t="s">
        <v>17</v>
      </c>
      <c r="D986" s="1">
        <v>33032</v>
      </c>
      <c r="E986">
        <f>Tabla_de_datos[[#This Row],[date_foundation_divorce]]-Tabla_de_datos[[#This Row],[date_marriage]]</f>
        <v>10146</v>
      </c>
      <c r="F986">
        <f t="shared" si="15"/>
        <v>27</v>
      </c>
    </row>
    <row r="987" spans="1:6" x14ac:dyDescent="0.35">
      <c r="A987" s="1">
        <v>43178</v>
      </c>
      <c r="B987" t="s">
        <v>15</v>
      </c>
      <c r="C987" t="s">
        <v>16</v>
      </c>
      <c r="D987" s="1">
        <v>35572</v>
      </c>
      <c r="E987">
        <f>Tabla_de_datos[[#This Row],[date_foundation_divorce]]-Tabla_de_datos[[#This Row],[date_marriage]]</f>
        <v>7606</v>
      </c>
      <c r="F987">
        <f t="shared" si="15"/>
        <v>20</v>
      </c>
    </row>
    <row r="988" spans="1:6" x14ac:dyDescent="0.35">
      <c r="A988" s="1">
        <v>43178</v>
      </c>
      <c r="B988" t="s">
        <v>15</v>
      </c>
      <c r="C988" t="s">
        <v>16</v>
      </c>
      <c r="D988" s="1">
        <v>40239</v>
      </c>
      <c r="E988">
        <f>Tabla_de_datos[[#This Row],[date_foundation_divorce]]-Tabla_de_datos[[#This Row],[date_marriage]]</f>
        <v>2939</v>
      </c>
      <c r="F988">
        <f t="shared" si="15"/>
        <v>8</v>
      </c>
    </row>
    <row r="989" spans="1:6" x14ac:dyDescent="0.35">
      <c r="A989" s="1">
        <v>43179</v>
      </c>
      <c r="B989" t="s">
        <v>15</v>
      </c>
      <c r="C989" t="s">
        <v>16</v>
      </c>
      <c r="D989" s="1">
        <v>40246</v>
      </c>
      <c r="E989">
        <f>Tabla_de_datos[[#This Row],[date_foundation_divorce]]-Tabla_de_datos[[#This Row],[date_marriage]]</f>
        <v>2933</v>
      </c>
      <c r="F989">
        <f t="shared" si="15"/>
        <v>8</v>
      </c>
    </row>
    <row r="990" spans="1:6" x14ac:dyDescent="0.35">
      <c r="A990" s="1">
        <v>43179</v>
      </c>
      <c r="B990" t="s">
        <v>16</v>
      </c>
      <c r="C990" t="s">
        <v>15</v>
      </c>
      <c r="D990" s="1">
        <v>42403</v>
      </c>
      <c r="E990">
        <f>Tabla_de_datos[[#This Row],[date_foundation_divorce]]-Tabla_de_datos[[#This Row],[date_marriage]]</f>
        <v>776</v>
      </c>
      <c r="F990">
        <f t="shared" si="15"/>
        <v>2</v>
      </c>
    </row>
    <row r="991" spans="1:6" x14ac:dyDescent="0.35">
      <c r="A991" s="1">
        <v>43179</v>
      </c>
      <c r="B991" t="s">
        <v>15</v>
      </c>
      <c r="C991" t="s">
        <v>16</v>
      </c>
      <c r="D991" s="1">
        <v>35524</v>
      </c>
      <c r="E991">
        <f>Tabla_de_datos[[#This Row],[date_foundation_divorce]]-Tabla_de_datos[[#This Row],[date_marriage]]</f>
        <v>7655</v>
      </c>
      <c r="F991">
        <f t="shared" si="15"/>
        <v>20</v>
      </c>
    </row>
    <row r="992" spans="1:6" x14ac:dyDescent="0.35">
      <c r="A992" s="1">
        <v>43179</v>
      </c>
      <c r="B992" t="s">
        <v>17</v>
      </c>
      <c r="C992" t="s">
        <v>17</v>
      </c>
      <c r="D992" s="1">
        <v>31512</v>
      </c>
      <c r="E992">
        <f>Tabla_de_datos[[#This Row],[date_foundation_divorce]]-Tabla_de_datos[[#This Row],[date_marriage]]</f>
        <v>11667</v>
      </c>
      <c r="F992">
        <f t="shared" si="15"/>
        <v>31</v>
      </c>
    </row>
    <row r="993" spans="1:6" x14ac:dyDescent="0.35">
      <c r="A993" s="1">
        <v>43179</v>
      </c>
      <c r="B993" t="s">
        <v>15</v>
      </c>
      <c r="C993" t="s">
        <v>16</v>
      </c>
      <c r="D993" s="1">
        <v>26515</v>
      </c>
      <c r="E993">
        <f>Tabla_de_datos[[#This Row],[date_foundation_divorce]]-Tabla_de_datos[[#This Row],[date_marriage]]</f>
        <v>16664</v>
      </c>
      <c r="F993">
        <f t="shared" si="15"/>
        <v>45</v>
      </c>
    </row>
    <row r="994" spans="1:6" x14ac:dyDescent="0.35">
      <c r="A994" s="1">
        <v>43179</v>
      </c>
      <c r="B994" t="s">
        <v>17</v>
      </c>
      <c r="C994" t="s">
        <v>17</v>
      </c>
      <c r="D994" s="1">
        <v>34061</v>
      </c>
      <c r="E994">
        <f>Tabla_de_datos[[#This Row],[date_foundation_divorce]]-Tabla_de_datos[[#This Row],[date_marriage]]</f>
        <v>9118</v>
      </c>
      <c r="F994">
        <f t="shared" si="15"/>
        <v>24</v>
      </c>
    </row>
    <row r="995" spans="1:6" x14ac:dyDescent="0.35">
      <c r="A995" s="1">
        <v>43179</v>
      </c>
      <c r="B995" t="s">
        <v>15</v>
      </c>
      <c r="C995" t="s">
        <v>16</v>
      </c>
      <c r="D995" s="1">
        <v>31384</v>
      </c>
      <c r="E995">
        <f>Tabla_de_datos[[#This Row],[date_foundation_divorce]]-Tabla_de_datos[[#This Row],[date_marriage]]</f>
        <v>11795</v>
      </c>
      <c r="F995">
        <f t="shared" si="15"/>
        <v>32</v>
      </c>
    </row>
    <row r="996" spans="1:6" x14ac:dyDescent="0.35">
      <c r="A996" s="1">
        <v>43179</v>
      </c>
      <c r="B996" t="s">
        <v>15</v>
      </c>
      <c r="C996" t="s">
        <v>17</v>
      </c>
      <c r="D996" s="1">
        <v>30244</v>
      </c>
      <c r="E996">
        <f>Tabla_de_datos[[#This Row],[date_foundation_divorce]]-Tabla_de_datos[[#This Row],[date_marriage]]</f>
        <v>12935</v>
      </c>
      <c r="F996">
        <f t="shared" si="15"/>
        <v>35</v>
      </c>
    </row>
    <row r="997" spans="1:6" x14ac:dyDescent="0.35">
      <c r="A997" s="1">
        <v>43179</v>
      </c>
      <c r="B997" t="s">
        <v>15</v>
      </c>
      <c r="C997" t="s">
        <v>16</v>
      </c>
      <c r="D997" s="1">
        <v>23974</v>
      </c>
      <c r="E997">
        <f>Tabla_de_datos[[#This Row],[date_foundation_divorce]]-Tabla_de_datos[[#This Row],[date_marriage]]</f>
        <v>19205</v>
      </c>
      <c r="F997">
        <f t="shared" si="15"/>
        <v>52</v>
      </c>
    </row>
    <row r="998" spans="1:6" x14ac:dyDescent="0.35">
      <c r="A998" s="1">
        <v>43179</v>
      </c>
      <c r="B998" t="s">
        <v>15</v>
      </c>
      <c r="C998" t="s">
        <v>16</v>
      </c>
      <c r="D998" s="1">
        <v>40458</v>
      </c>
      <c r="E998">
        <f>Tabla_de_datos[[#This Row],[date_foundation_divorce]]-Tabla_de_datos[[#This Row],[date_marriage]]</f>
        <v>2721</v>
      </c>
      <c r="F998">
        <f t="shared" si="15"/>
        <v>7</v>
      </c>
    </row>
    <row r="999" spans="1:6" x14ac:dyDescent="0.35">
      <c r="A999" s="1">
        <v>43179</v>
      </c>
      <c r="B999" t="s">
        <v>17</v>
      </c>
      <c r="C999" t="s">
        <v>17</v>
      </c>
      <c r="D999" s="1">
        <v>32504</v>
      </c>
      <c r="E999">
        <f>Tabla_de_datos[[#This Row],[date_foundation_divorce]]-Tabla_de_datos[[#This Row],[date_marriage]]</f>
        <v>10675</v>
      </c>
      <c r="F999">
        <f t="shared" si="15"/>
        <v>29</v>
      </c>
    </row>
    <row r="1000" spans="1:6" x14ac:dyDescent="0.35">
      <c r="A1000" s="1">
        <v>43179</v>
      </c>
      <c r="B1000" t="s">
        <v>15</v>
      </c>
      <c r="C1000" t="s">
        <v>16</v>
      </c>
      <c r="D1000" s="1">
        <v>39407</v>
      </c>
      <c r="E1000">
        <f>Tabla_de_datos[[#This Row],[date_foundation_divorce]]-Tabla_de_datos[[#This Row],[date_marriage]]</f>
        <v>3772</v>
      </c>
      <c r="F1000">
        <f t="shared" si="15"/>
        <v>10</v>
      </c>
    </row>
    <row r="1001" spans="1:6" x14ac:dyDescent="0.35">
      <c r="A1001" s="1">
        <v>43179</v>
      </c>
      <c r="B1001" t="s">
        <v>17</v>
      </c>
      <c r="C1001" t="s">
        <v>16</v>
      </c>
      <c r="D1001" s="1">
        <v>33564</v>
      </c>
      <c r="E1001">
        <f>Tabla_de_datos[[#This Row],[date_foundation_divorce]]-Tabla_de_datos[[#This Row],[date_marriage]]</f>
        <v>9615</v>
      </c>
      <c r="F1001">
        <f t="shared" si="15"/>
        <v>26</v>
      </c>
    </row>
    <row r="1002" spans="1:6" x14ac:dyDescent="0.35">
      <c r="A1002" s="1">
        <v>43179</v>
      </c>
      <c r="B1002" t="s">
        <v>15</v>
      </c>
      <c r="C1002" t="s">
        <v>16</v>
      </c>
      <c r="D1002" s="1">
        <v>30414</v>
      </c>
      <c r="E1002">
        <f>Tabla_de_datos[[#This Row],[date_foundation_divorce]]-Tabla_de_datos[[#This Row],[date_marriage]]</f>
        <v>12765</v>
      </c>
      <c r="F1002">
        <f t="shared" si="15"/>
        <v>34</v>
      </c>
    </row>
    <row r="1003" spans="1:6" x14ac:dyDescent="0.35">
      <c r="A1003" s="1">
        <v>43179</v>
      </c>
      <c r="B1003" t="s">
        <v>15</v>
      </c>
      <c r="C1003" t="s">
        <v>16</v>
      </c>
      <c r="D1003" s="1">
        <v>26711</v>
      </c>
      <c r="E1003">
        <f>Tabla_de_datos[[#This Row],[date_foundation_divorce]]-Tabla_de_datos[[#This Row],[date_marriage]]</f>
        <v>16468</v>
      </c>
      <c r="F1003">
        <f t="shared" si="15"/>
        <v>45</v>
      </c>
    </row>
    <row r="1004" spans="1:6" x14ac:dyDescent="0.35">
      <c r="A1004" s="1">
        <v>43179</v>
      </c>
      <c r="B1004" t="s">
        <v>17</v>
      </c>
      <c r="C1004" t="s">
        <v>17</v>
      </c>
      <c r="D1004" s="1">
        <v>32358</v>
      </c>
      <c r="E1004">
        <f>Tabla_de_datos[[#This Row],[date_foundation_divorce]]-Tabla_de_datos[[#This Row],[date_marriage]]</f>
        <v>10821</v>
      </c>
      <c r="F1004">
        <f t="shared" si="15"/>
        <v>29</v>
      </c>
    </row>
    <row r="1005" spans="1:6" x14ac:dyDescent="0.35">
      <c r="A1005" s="1">
        <v>43180</v>
      </c>
      <c r="B1005" t="s">
        <v>15</v>
      </c>
      <c r="C1005" t="s">
        <v>16</v>
      </c>
      <c r="D1005" s="1">
        <v>41660</v>
      </c>
      <c r="E1005">
        <f>Tabla_de_datos[[#This Row],[date_foundation_divorce]]-Tabla_de_datos[[#This Row],[date_marriage]]</f>
        <v>1520</v>
      </c>
      <c r="F1005">
        <f t="shared" si="15"/>
        <v>4</v>
      </c>
    </row>
    <row r="1006" spans="1:6" x14ac:dyDescent="0.35">
      <c r="A1006" s="1">
        <v>43180</v>
      </c>
      <c r="B1006" t="s">
        <v>15</v>
      </c>
      <c r="C1006" t="s">
        <v>15</v>
      </c>
      <c r="D1006" s="1">
        <v>41213</v>
      </c>
      <c r="E1006">
        <f>Tabla_de_datos[[#This Row],[date_foundation_divorce]]-Tabla_de_datos[[#This Row],[date_marriage]]</f>
        <v>1967</v>
      </c>
      <c r="F1006">
        <f t="shared" si="15"/>
        <v>5</v>
      </c>
    </row>
    <row r="1007" spans="1:6" x14ac:dyDescent="0.35">
      <c r="A1007" s="1">
        <v>43180</v>
      </c>
      <c r="B1007" t="s">
        <v>15</v>
      </c>
      <c r="C1007" t="s">
        <v>16</v>
      </c>
      <c r="D1007" s="1">
        <v>40486</v>
      </c>
      <c r="E1007">
        <f>Tabla_de_datos[[#This Row],[date_foundation_divorce]]-Tabla_de_datos[[#This Row],[date_marriage]]</f>
        <v>2694</v>
      </c>
      <c r="F1007">
        <f t="shared" si="15"/>
        <v>7</v>
      </c>
    </row>
    <row r="1008" spans="1:6" x14ac:dyDescent="0.35">
      <c r="A1008" s="1">
        <v>43180</v>
      </c>
      <c r="B1008" t="s">
        <v>15</v>
      </c>
      <c r="C1008" t="s">
        <v>16</v>
      </c>
      <c r="D1008" s="1">
        <v>41579</v>
      </c>
      <c r="E1008">
        <f>Tabla_de_datos[[#This Row],[date_foundation_divorce]]-Tabla_de_datos[[#This Row],[date_marriage]]</f>
        <v>1601</v>
      </c>
      <c r="F1008">
        <f t="shared" si="15"/>
        <v>4</v>
      </c>
    </row>
    <row r="1009" spans="1:6" x14ac:dyDescent="0.35">
      <c r="A1009" s="1">
        <v>43180</v>
      </c>
      <c r="B1009" t="s">
        <v>15</v>
      </c>
      <c r="C1009" t="s">
        <v>16</v>
      </c>
      <c r="D1009" s="1">
        <v>34809</v>
      </c>
      <c r="E1009">
        <f>Tabla_de_datos[[#This Row],[date_foundation_divorce]]-Tabla_de_datos[[#This Row],[date_marriage]]</f>
        <v>8371</v>
      </c>
      <c r="F1009">
        <f t="shared" si="15"/>
        <v>22</v>
      </c>
    </row>
    <row r="1010" spans="1:6" x14ac:dyDescent="0.35">
      <c r="A1010" s="1">
        <v>43180</v>
      </c>
      <c r="B1010" t="s">
        <v>15</v>
      </c>
      <c r="C1010" t="s">
        <v>16</v>
      </c>
      <c r="D1010" s="1">
        <v>37273</v>
      </c>
      <c r="E1010">
        <f>Tabla_de_datos[[#This Row],[date_foundation_divorce]]-Tabla_de_datos[[#This Row],[date_marriage]]</f>
        <v>5907</v>
      </c>
      <c r="F1010">
        <f t="shared" si="15"/>
        <v>16</v>
      </c>
    </row>
    <row r="1011" spans="1:6" x14ac:dyDescent="0.35">
      <c r="A1011" s="1">
        <v>43180</v>
      </c>
      <c r="B1011" t="s">
        <v>17</v>
      </c>
      <c r="C1011" t="s">
        <v>17</v>
      </c>
      <c r="D1011" s="1">
        <v>32125</v>
      </c>
      <c r="E1011">
        <f>Tabla_de_datos[[#This Row],[date_foundation_divorce]]-Tabla_de_datos[[#This Row],[date_marriage]]</f>
        <v>11055</v>
      </c>
      <c r="F1011">
        <f t="shared" si="15"/>
        <v>30</v>
      </c>
    </row>
    <row r="1012" spans="1:6" x14ac:dyDescent="0.35">
      <c r="A1012" s="1">
        <v>43180</v>
      </c>
      <c r="B1012" t="s">
        <v>15</v>
      </c>
      <c r="C1012" t="s">
        <v>16</v>
      </c>
      <c r="D1012" s="1">
        <v>38727</v>
      </c>
      <c r="E1012">
        <f>Tabla_de_datos[[#This Row],[date_foundation_divorce]]-Tabla_de_datos[[#This Row],[date_marriage]]</f>
        <v>4453</v>
      </c>
      <c r="F1012">
        <f t="shared" si="15"/>
        <v>12</v>
      </c>
    </row>
    <row r="1013" spans="1:6" x14ac:dyDescent="0.35">
      <c r="A1013" s="1">
        <v>43180</v>
      </c>
      <c r="B1013" t="s">
        <v>15</v>
      </c>
      <c r="C1013" t="s">
        <v>16</v>
      </c>
      <c r="D1013" s="1">
        <v>38814</v>
      </c>
      <c r="E1013">
        <f>Tabla_de_datos[[#This Row],[date_foundation_divorce]]-Tabla_de_datos[[#This Row],[date_marriage]]</f>
        <v>4366</v>
      </c>
      <c r="F1013">
        <f t="shared" si="15"/>
        <v>11</v>
      </c>
    </row>
    <row r="1014" spans="1:6" x14ac:dyDescent="0.35">
      <c r="A1014" s="1">
        <v>43180</v>
      </c>
      <c r="B1014" t="s">
        <v>17</v>
      </c>
      <c r="C1014" t="s">
        <v>17</v>
      </c>
      <c r="D1014" s="1">
        <v>31985</v>
      </c>
      <c r="E1014">
        <f>Tabla_de_datos[[#This Row],[date_foundation_divorce]]-Tabla_de_datos[[#This Row],[date_marriage]]</f>
        <v>11195</v>
      </c>
      <c r="F1014">
        <f t="shared" si="15"/>
        <v>30</v>
      </c>
    </row>
    <row r="1015" spans="1:6" x14ac:dyDescent="0.35">
      <c r="A1015" s="1">
        <v>43180</v>
      </c>
      <c r="B1015" t="s">
        <v>15</v>
      </c>
      <c r="C1015" t="s">
        <v>16</v>
      </c>
      <c r="D1015" s="1">
        <v>40283</v>
      </c>
      <c r="E1015">
        <f>Tabla_de_datos[[#This Row],[date_foundation_divorce]]-Tabla_de_datos[[#This Row],[date_marriage]]</f>
        <v>2897</v>
      </c>
      <c r="F1015">
        <f t="shared" si="15"/>
        <v>7</v>
      </c>
    </row>
    <row r="1016" spans="1:6" x14ac:dyDescent="0.35">
      <c r="A1016" s="1">
        <v>43180</v>
      </c>
      <c r="B1016" t="s">
        <v>17</v>
      </c>
      <c r="C1016" t="s">
        <v>17</v>
      </c>
      <c r="D1016" s="1">
        <v>32178</v>
      </c>
      <c r="E1016">
        <f>Tabla_de_datos[[#This Row],[date_foundation_divorce]]-Tabla_de_datos[[#This Row],[date_marriage]]</f>
        <v>11002</v>
      </c>
      <c r="F1016">
        <f t="shared" si="15"/>
        <v>30</v>
      </c>
    </row>
    <row r="1017" spans="1:6" x14ac:dyDescent="0.35">
      <c r="A1017" s="1">
        <v>43180</v>
      </c>
      <c r="B1017" t="s">
        <v>15</v>
      </c>
      <c r="C1017" t="s">
        <v>16</v>
      </c>
      <c r="D1017" s="1">
        <v>39843</v>
      </c>
      <c r="E1017">
        <f>Tabla_de_datos[[#This Row],[date_foundation_divorce]]-Tabla_de_datos[[#This Row],[date_marriage]]</f>
        <v>3337</v>
      </c>
      <c r="F1017">
        <f t="shared" si="15"/>
        <v>9</v>
      </c>
    </row>
    <row r="1018" spans="1:6" x14ac:dyDescent="0.35">
      <c r="A1018" s="1">
        <v>43180</v>
      </c>
      <c r="B1018" t="s">
        <v>15</v>
      </c>
      <c r="C1018" t="s">
        <v>16</v>
      </c>
      <c r="D1018" s="1">
        <v>35804</v>
      </c>
      <c r="E1018">
        <f>Tabla_de_datos[[#This Row],[date_foundation_divorce]]-Tabla_de_datos[[#This Row],[date_marriage]]</f>
        <v>7376</v>
      </c>
      <c r="F1018">
        <f t="shared" si="15"/>
        <v>20</v>
      </c>
    </row>
    <row r="1019" spans="1:6" x14ac:dyDescent="0.35">
      <c r="A1019" s="1">
        <v>43180</v>
      </c>
      <c r="B1019" t="s">
        <v>15</v>
      </c>
      <c r="C1019" t="s">
        <v>16</v>
      </c>
      <c r="D1019" s="1">
        <v>33696</v>
      </c>
      <c r="E1019">
        <f>Tabla_de_datos[[#This Row],[date_foundation_divorce]]-Tabla_de_datos[[#This Row],[date_marriage]]</f>
        <v>9484</v>
      </c>
      <c r="F1019">
        <f t="shared" si="15"/>
        <v>25</v>
      </c>
    </row>
    <row r="1020" spans="1:6" x14ac:dyDescent="0.35">
      <c r="A1020" s="1">
        <v>43180</v>
      </c>
      <c r="B1020" t="s">
        <v>17</v>
      </c>
      <c r="C1020" t="s">
        <v>17</v>
      </c>
      <c r="D1020" s="1">
        <v>33109</v>
      </c>
      <c r="E1020">
        <f>Tabla_de_datos[[#This Row],[date_foundation_divorce]]-Tabla_de_datos[[#This Row],[date_marriage]]</f>
        <v>10071</v>
      </c>
      <c r="F1020">
        <f t="shared" si="15"/>
        <v>27</v>
      </c>
    </row>
    <row r="1021" spans="1:6" x14ac:dyDescent="0.35">
      <c r="A1021" s="1">
        <v>43180</v>
      </c>
      <c r="B1021" t="s">
        <v>15</v>
      </c>
      <c r="C1021" t="s">
        <v>16</v>
      </c>
      <c r="D1021" s="1">
        <v>38323</v>
      </c>
      <c r="E1021">
        <f>Tabla_de_datos[[#This Row],[date_foundation_divorce]]-Tabla_de_datos[[#This Row],[date_marriage]]</f>
        <v>4857</v>
      </c>
      <c r="F1021">
        <f t="shared" si="15"/>
        <v>13</v>
      </c>
    </row>
    <row r="1022" spans="1:6" x14ac:dyDescent="0.35">
      <c r="A1022" s="1">
        <v>43180</v>
      </c>
      <c r="B1022" t="s">
        <v>15</v>
      </c>
      <c r="C1022" t="s">
        <v>17</v>
      </c>
      <c r="D1022" s="1">
        <v>34390</v>
      </c>
      <c r="E1022">
        <f>Tabla_de_datos[[#This Row],[date_foundation_divorce]]-Tabla_de_datos[[#This Row],[date_marriage]]</f>
        <v>8790</v>
      </c>
      <c r="F1022">
        <f t="shared" si="15"/>
        <v>24</v>
      </c>
    </row>
    <row r="1023" spans="1:6" x14ac:dyDescent="0.35">
      <c r="A1023" s="1">
        <v>43180</v>
      </c>
      <c r="B1023" t="s">
        <v>15</v>
      </c>
      <c r="C1023" t="s">
        <v>17</v>
      </c>
      <c r="D1023" s="1">
        <v>37340</v>
      </c>
      <c r="E1023">
        <f>Tabla_de_datos[[#This Row],[date_foundation_divorce]]-Tabla_de_datos[[#This Row],[date_marriage]]</f>
        <v>5840</v>
      </c>
      <c r="F1023">
        <f t="shared" si="15"/>
        <v>15</v>
      </c>
    </row>
    <row r="1024" spans="1:6" x14ac:dyDescent="0.35">
      <c r="A1024" s="1">
        <v>43180</v>
      </c>
      <c r="B1024" t="s">
        <v>15</v>
      </c>
      <c r="C1024" t="s">
        <v>16</v>
      </c>
      <c r="D1024" s="1">
        <v>33154</v>
      </c>
      <c r="E1024">
        <f>Tabla_de_datos[[#This Row],[date_foundation_divorce]]-Tabla_de_datos[[#This Row],[date_marriage]]</f>
        <v>10026</v>
      </c>
      <c r="F1024">
        <f t="shared" si="15"/>
        <v>27</v>
      </c>
    </row>
    <row r="1025" spans="1:6" x14ac:dyDescent="0.35">
      <c r="A1025" s="1">
        <v>43180</v>
      </c>
      <c r="B1025" t="s">
        <v>15</v>
      </c>
      <c r="C1025" t="s">
        <v>16</v>
      </c>
      <c r="D1025" s="1">
        <v>39428</v>
      </c>
      <c r="E1025">
        <f>Tabla_de_datos[[#This Row],[date_foundation_divorce]]-Tabla_de_datos[[#This Row],[date_marriage]]</f>
        <v>3752</v>
      </c>
      <c r="F1025">
        <f t="shared" si="15"/>
        <v>10</v>
      </c>
    </row>
    <row r="1026" spans="1:6" x14ac:dyDescent="0.35">
      <c r="A1026" s="1">
        <v>43180</v>
      </c>
      <c r="B1026" t="s">
        <v>15</v>
      </c>
      <c r="C1026" t="s">
        <v>16</v>
      </c>
      <c r="D1026" s="1">
        <v>40239</v>
      </c>
      <c r="E1026">
        <f>Tabla_de_datos[[#This Row],[date_foundation_divorce]]-Tabla_de_datos[[#This Row],[date_marriage]]</f>
        <v>2941</v>
      </c>
      <c r="F1026">
        <f t="shared" ref="F1026:F1089" si="16">DATEDIF(D1026,A1026,"Y")</f>
        <v>8</v>
      </c>
    </row>
    <row r="1027" spans="1:6" x14ac:dyDescent="0.35">
      <c r="A1027" s="1">
        <v>43180</v>
      </c>
      <c r="B1027" t="s">
        <v>17</v>
      </c>
      <c r="C1027" t="s">
        <v>17</v>
      </c>
      <c r="D1027" s="1">
        <v>31905</v>
      </c>
      <c r="E1027">
        <f>Tabla_de_datos[[#This Row],[date_foundation_divorce]]-Tabla_de_datos[[#This Row],[date_marriage]]</f>
        <v>11275</v>
      </c>
      <c r="F1027">
        <f t="shared" si="16"/>
        <v>30</v>
      </c>
    </row>
    <row r="1028" spans="1:6" x14ac:dyDescent="0.35">
      <c r="A1028" s="1">
        <v>43180</v>
      </c>
      <c r="B1028" t="s">
        <v>15</v>
      </c>
      <c r="C1028" t="s">
        <v>16</v>
      </c>
      <c r="D1028" s="1">
        <v>35732</v>
      </c>
      <c r="E1028">
        <f>Tabla_de_datos[[#This Row],[date_foundation_divorce]]-Tabla_de_datos[[#This Row],[date_marriage]]</f>
        <v>7448</v>
      </c>
      <c r="F1028">
        <f t="shared" si="16"/>
        <v>20</v>
      </c>
    </row>
    <row r="1029" spans="1:6" x14ac:dyDescent="0.35">
      <c r="A1029" s="1">
        <v>43180</v>
      </c>
      <c r="B1029" t="s">
        <v>15</v>
      </c>
      <c r="C1029" t="s">
        <v>16</v>
      </c>
      <c r="D1029" s="1">
        <v>33731</v>
      </c>
      <c r="E1029">
        <f>Tabla_de_datos[[#This Row],[date_foundation_divorce]]-Tabla_de_datos[[#This Row],[date_marriage]]</f>
        <v>9449</v>
      </c>
      <c r="F1029">
        <f t="shared" si="16"/>
        <v>25</v>
      </c>
    </row>
    <row r="1030" spans="1:6" x14ac:dyDescent="0.35">
      <c r="A1030" s="1">
        <v>43180</v>
      </c>
      <c r="B1030" t="s">
        <v>15</v>
      </c>
      <c r="C1030" t="s">
        <v>16</v>
      </c>
      <c r="D1030" s="1">
        <v>39073</v>
      </c>
      <c r="E1030">
        <f>Tabla_de_datos[[#This Row],[date_foundation_divorce]]-Tabla_de_datos[[#This Row],[date_marriage]]</f>
        <v>4107</v>
      </c>
      <c r="F1030">
        <f t="shared" si="16"/>
        <v>11</v>
      </c>
    </row>
    <row r="1031" spans="1:6" x14ac:dyDescent="0.35">
      <c r="A1031" s="1">
        <v>43180</v>
      </c>
      <c r="B1031" t="s">
        <v>15</v>
      </c>
      <c r="C1031" t="s">
        <v>16</v>
      </c>
      <c r="D1031" s="1">
        <v>41163</v>
      </c>
      <c r="E1031">
        <f>Tabla_de_datos[[#This Row],[date_foundation_divorce]]-Tabla_de_datos[[#This Row],[date_marriage]]</f>
        <v>2017</v>
      </c>
      <c r="F1031">
        <f t="shared" si="16"/>
        <v>5</v>
      </c>
    </row>
    <row r="1032" spans="1:6" x14ac:dyDescent="0.35">
      <c r="A1032" s="1">
        <v>43180</v>
      </c>
      <c r="B1032" t="s">
        <v>15</v>
      </c>
      <c r="C1032" t="s">
        <v>16</v>
      </c>
      <c r="D1032" s="1">
        <v>32801</v>
      </c>
      <c r="E1032">
        <f>Tabla_de_datos[[#This Row],[date_foundation_divorce]]-Tabla_de_datos[[#This Row],[date_marriage]]</f>
        <v>10379</v>
      </c>
      <c r="F1032">
        <f t="shared" si="16"/>
        <v>28</v>
      </c>
    </row>
    <row r="1033" spans="1:6" x14ac:dyDescent="0.35">
      <c r="A1033" s="1">
        <v>43180</v>
      </c>
      <c r="B1033" t="s">
        <v>15</v>
      </c>
      <c r="C1033" t="s">
        <v>16</v>
      </c>
      <c r="D1033" s="1">
        <v>38321</v>
      </c>
      <c r="E1033">
        <f>Tabla_de_datos[[#This Row],[date_foundation_divorce]]-Tabla_de_datos[[#This Row],[date_marriage]]</f>
        <v>4859</v>
      </c>
      <c r="F1033">
        <f t="shared" si="16"/>
        <v>13</v>
      </c>
    </row>
    <row r="1034" spans="1:6" x14ac:dyDescent="0.35">
      <c r="A1034" s="1">
        <v>43180</v>
      </c>
      <c r="B1034" t="s">
        <v>17</v>
      </c>
      <c r="C1034" t="s">
        <v>17</v>
      </c>
      <c r="D1034" s="1">
        <v>34775</v>
      </c>
      <c r="E1034">
        <f>Tabla_de_datos[[#This Row],[date_foundation_divorce]]-Tabla_de_datos[[#This Row],[date_marriage]]</f>
        <v>8405</v>
      </c>
      <c r="F1034">
        <f t="shared" si="16"/>
        <v>23</v>
      </c>
    </row>
    <row r="1035" spans="1:6" x14ac:dyDescent="0.35">
      <c r="A1035" s="1">
        <v>43180</v>
      </c>
      <c r="B1035" t="s">
        <v>17</v>
      </c>
      <c r="C1035" t="s">
        <v>16</v>
      </c>
      <c r="D1035" s="1">
        <v>30582</v>
      </c>
      <c r="E1035">
        <f>Tabla_de_datos[[#This Row],[date_foundation_divorce]]-Tabla_de_datos[[#This Row],[date_marriage]]</f>
        <v>12598</v>
      </c>
      <c r="F1035">
        <f t="shared" si="16"/>
        <v>34</v>
      </c>
    </row>
    <row r="1036" spans="1:6" x14ac:dyDescent="0.35">
      <c r="A1036" s="1">
        <v>43180</v>
      </c>
      <c r="B1036" t="s">
        <v>16</v>
      </c>
      <c r="C1036" t="s">
        <v>15</v>
      </c>
      <c r="D1036" s="1">
        <v>41235</v>
      </c>
      <c r="E1036">
        <f>Tabla_de_datos[[#This Row],[date_foundation_divorce]]-Tabla_de_datos[[#This Row],[date_marriage]]</f>
        <v>1945</v>
      </c>
      <c r="F1036">
        <f t="shared" si="16"/>
        <v>5</v>
      </c>
    </row>
    <row r="1037" spans="1:6" x14ac:dyDescent="0.35">
      <c r="A1037" s="1">
        <v>43180</v>
      </c>
      <c r="B1037" t="s">
        <v>15</v>
      </c>
      <c r="C1037" t="s">
        <v>16</v>
      </c>
      <c r="D1037" s="1">
        <v>41724</v>
      </c>
      <c r="E1037">
        <f>Tabla_de_datos[[#This Row],[date_foundation_divorce]]-Tabla_de_datos[[#This Row],[date_marriage]]</f>
        <v>1456</v>
      </c>
      <c r="F1037">
        <f t="shared" si="16"/>
        <v>3</v>
      </c>
    </row>
    <row r="1038" spans="1:6" x14ac:dyDescent="0.35">
      <c r="A1038" s="1">
        <v>43180</v>
      </c>
      <c r="B1038" t="s">
        <v>15</v>
      </c>
      <c r="C1038" t="s">
        <v>16</v>
      </c>
      <c r="D1038" s="1">
        <v>41705</v>
      </c>
      <c r="E1038">
        <f>Tabla_de_datos[[#This Row],[date_foundation_divorce]]-Tabla_de_datos[[#This Row],[date_marriage]]</f>
        <v>1475</v>
      </c>
      <c r="F1038">
        <f t="shared" si="16"/>
        <v>4</v>
      </c>
    </row>
    <row r="1039" spans="1:6" x14ac:dyDescent="0.35">
      <c r="A1039" s="1">
        <v>43180</v>
      </c>
      <c r="B1039" t="s">
        <v>15</v>
      </c>
      <c r="C1039" t="s">
        <v>16</v>
      </c>
      <c r="D1039" s="1">
        <v>42580</v>
      </c>
      <c r="E1039">
        <f>Tabla_de_datos[[#This Row],[date_foundation_divorce]]-Tabla_de_datos[[#This Row],[date_marriage]]</f>
        <v>600</v>
      </c>
      <c r="F1039">
        <f t="shared" si="16"/>
        <v>1</v>
      </c>
    </row>
    <row r="1040" spans="1:6" x14ac:dyDescent="0.35">
      <c r="A1040" s="1">
        <v>43180</v>
      </c>
      <c r="B1040" t="s">
        <v>15</v>
      </c>
      <c r="C1040" t="s">
        <v>17</v>
      </c>
      <c r="D1040" s="1">
        <v>31618</v>
      </c>
      <c r="E1040">
        <f>Tabla_de_datos[[#This Row],[date_foundation_divorce]]-Tabla_de_datos[[#This Row],[date_marriage]]</f>
        <v>11562</v>
      </c>
      <c r="F1040">
        <f t="shared" si="16"/>
        <v>31</v>
      </c>
    </row>
    <row r="1041" spans="1:6" x14ac:dyDescent="0.35">
      <c r="A1041" s="1">
        <v>43180</v>
      </c>
      <c r="B1041" t="s">
        <v>15</v>
      </c>
      <c r="C1041" t="s">
        <v>16</v>
      </c>
      <c r="D1041" s="1">
        <v>35405</v>
      </c>
      <c r="E1041">
        <f>Tabla_de_datos[[#This Row],[date_foundation_divorce]]-Tabla_de_datos[[#This Row],[date_marriage]]</f>
        <v>7775</v>
      </c>
      <c r="F1041">
        <f t="shared" si="16"/>
        <v>21</v>
      </c>
    </row>
    <row r="1042" spans="1:6" x14ac:dyDescent="0.35">
      <c r="A1042" s="1">
        <v>43180</v>
      </c>
      <c r="B1042" t="s">
        <v>15</v>
      </c>
      <c r="C1042" t="s">
        <v>15</v>
      </c>
      <c r="D1042" s="1">
        <v>40646</v>
      </c>
      <c r="E1042">
        <f>Tabla_de_datos[[#This Row],[date_foundation_divorce]]-Tabla_de_datos[[#This Row],[date_marriage]]</f>
        <v>2534</v>
      </c>
      <c r="F1042">
        <f t="shared" si="16"/>
        <v>6</v>
      </c>
    </row>
    <row r="1043" spans="1:6" x14ac:dyDescent="0.35">
      <c r="A1043" s="1">
        <v>43180</v>
      </c>
      <c r="B1043" t="s">
        <v>15</v>
      </c>
      <c r="C1043" t="s">
        <v>16</v>
      </c>
      <c r="D1043" s="1">
        <v>37077</v>
      </c>
      <c r="E1043">
        <f>Tabla_de_datos[[#This Row],[date_foundation_divorce]]-Tabla_de_datos[[#This Row],[date_marriage]]</f>
        <v>6103</v>
      </c>
      <c r="F1043">
        <f t="shared" si="16"/>
        <v>16</v>
      </c>
    </row>
    <row r="1044" spans="1:6" x14ac:dyDescent="0.35">
      <c r="A1044" s="1">
        <v>43180</v>
      </c>
      <c r="B1044" t="s">
        <v>15</v>
      </c>
      <c r="C1044" t="s">
        <v>16</v>
      </c>
      <c r="D1044" s="1">
        <v>35384</v>
      </c>
      <c r="E1044">
        <f>Tabla_de_datos[[#This Row],[date_foundation_divorce]]-Tabla_de_datos[[#This Row],[date_marriage]]</f>
        <v>7796</v>
      </c>
      <c r="F1044">
        <f t="shared" si="16"/>
        <v>21</v>
      </c>
    </row>
    <row r="1045" spans="1:6" x14ac:dyDescent="0.35">
      <c r="A1045" s="1">
        <v>43180</v>
      </c>
      <c r="B1045" t="s">
        <v>15</v>
      </c>
      <c r="C1045" t="s">
        <v>16</v>
      </c>
      <c r="D1045" s="1">
        <v>35342</v>
      </c>
      <c r="E1045">
        <f>Tabla_de_datos[[#This Row],[date_foundation_divorce]]-Tabla_de_datos[[#This Row],[date_marriage]]</f>
        <v>7838</v>
      </c>
      <c r="F1045">
        <f t="shared" si="16"/>
        <v>21</v>
      </c>
    </row>
    <row r="1046" spans="1:6" x14ac:dyDescent="0.35">
      <c r="A1046" s="1">
        <v>43180</v>
      </c>
      <c r="B1046" t="s">
        <v>15</v>
      </c>
      <c r="C1046" t="s">
        <v>16</v>
      </c>
      <c r="D1046" s="1">
        <v>41992</v>
      </c>
      <c r="E1046">
        <f>Tabla_de_datos[[#This Row],[date_foundation_divorce]]-Tabla_de_datos[[#This Row],[date_marriage]]</f>
        <v>1188</v>
      </c>
      <c r="F1046">
        <f t="shared" si="16"/>
        <v>3</v>
      </c>
    </row>
    <row r="1047" spans="1:6" x14ac:dyDescent="0.35">
      <c r="A1047" s="1">
        <v>43180</v>
      </c>
      <c r="B1047" t="s">
        <v>15</v>
      </c>
      <c r="C1047" t="s">
        <v>16</v>
      </c>
      <c r="D1047" s="1">
        <v>40836</v>
      </c>
      <c r="E1047">
        <f>Tabla_de_datos[[#This Row],[date_foundation_divorce]]-Tabla_de_datos[[#This Row],[date_marriage]]</f>
        <v>2344</v>
      </c>
      <c r="F1047">
        <f t="shared" si="16"/>
        <v>6</v>
      </c>
    </row>
    <row r="1048" spans="1:6" x14ac:dyDescent="0.35">
      <c r="A1048" s="1">
        <v>43180</v>
      </c>
      <c r="B1048" t="s">
        <v>15</v>
      </c>
      <c r="C1048" t="s">
        <v>16</v>
      </c>
      <c r="D1048" s="1">
        <v>28111</v>
      </c>
      <c r="E1048">
        <f>Tabla_de_datos[[#This Row],[date_foundation_divorce]]-Tabla_de_datos[[#This Row],[date_marriage]]</f>
        <v>15069</v>
      </c>
      <c r="F1048">
        <f t="shared" si="16"/>
        <v>41</v>
      </c>
    </row>
    <row r="1049" spans="1:6" x14ac:dyDescent="0.35">
      <c r="A1049" s="1">
        <v>43180</v>
      </c>
      <c r="B1049" t="s">
        <v>15</v>
      </c>
      <c r="C1049" t="s">
        <v>16</v>
      </c>
      <c r="D1049" s="1">
        <v>37043</v>
      </c>
      <c r="E1049">
        <f>Tabla_de_datos[[#This Row],[date_foundation_divorce]]-Tabla_de_datos[[#This Row],[date_marriage]]</f>
        <v>6137</v>
      </c>
      <c r="F1049">
        <f t="shared" si="16"/>
        <v>16</v>
      </c>
    </row>
    <row r="1050" spans="1:6" x14ac:dyDescent="0.35">
      <c r="A1050" s="1">
        <v>43180</v>
      </c>
      <c r="B1050" t="s">
        <v>15</v>
      </c>
      <c r="C1050" t="s">
        <v>16</v>
      </c>
      <c r="D1050" s="1">
        <v>40800</v>
      </c>
      <c r="E1050">
        <f>Tabla_de_datos[[#This Row],[date_foundation_divorce]]-Tabla_de_datos[[#This Row],[date_marriage]]</f>
        <v>2380</v>
      </c>
      <c r="F1050">
        <f t="shared" si="16"/>
        <v>6</v>
      </c>
    </row>
    <row r="1051" spans="1:6" x14ac:dyDescent="0.35">
      <c r="A1051" s="1">
        <v>43180</v>
      </c>
      <c r="B1051" t="s">
        <v>17</v>
      </c>
      <c r="C1051" t="s">
        <v>17</v>
      </c>
      <c r="D1051" s="1">
        <v>32093</v>
      </c>
      <c r="E1051">
        <f>Tabla_de_datos[[#This Row],[date_foundation_divorce]]-Tabla_de_datos[[#This Row],[date_marriage]]</f>
        <v>11087</v>
      </c>
      <c r="F1051">
        <f t="shared" si="16"/>
        <v>30</v>
      </c>
    </row>
    <row r="1052" spans="1:6" x14ac:dyDescent="0.35">
      <c r="A1052" s="1">
        <v>43180</v>
      </c>
      <c r="B1052" t="s">
        <v>17</v>
      </c>
      <c r="C1052" t="s">
        <v>17</v>
      </c>
      <c r="D1052" s="1">
        <v>30762</v>
      </c>
      <c r="E1052">
        <f>Tabla_de_datos[[#This Row],[date_foundation_divorce]]-Tabla_de_datos[[#This Row],[date_marriage]]</f>
        <v>12418</v>
      </c>
      <c r="F1052">
        <f t="shared" si="16"/>
        <v>34</v>
      </c>
    </row>
    <row r="1053" spans="1:6" x14ac:dyDescent="0.35">
      <c r="A1053" s="1">
        <v>43180</v>
      </c>
      <c r="B1053" t="s">
        <v>15</v>
      </c>
      <c r="C1053" t="s">
        <v>16</v>
      </c>
      <c r="D1053" s="1">
        <v>41950</v>
      </c>
      <c r="E1053">
        <f>Tabla_de_datos[[#This Row],[date_foundation_divorce]]-Tabla_de_datos[[#This Row],[date_marriage]]</f>
        <v>1230</v>
      </c>
      <c r="F1053">
        <f t="shared" si="16"/>
        <v>3</v>
      </c>
    </row>
    <row r="1054" spans="1:6" x14ac:dyDescent="0.35">
      <c r="A1054" s="1">
        <v>43180</v>
      </c>
      <c r="B1054" t="s">
        <v>15</v>
      </c>
      <c r="C1054" t="s">
        <v>16</v>
      </c>
      <c r="D1054" s="1">
        <v>37596</v>
      </c>
      <c r="E1054">
        <f>Tabla_de_datos[[#This Row],[date_foundation_divorce]]-Tabla_de_datos[[#This Row],[date_marriage]]</f>
        <v>5584</v>
      </c>
      <c r="F1054">
        <f t="shared" si="16"/>
        <v>15</v>
      </c>
    </row>
    <row r="1055" spans="1:6" x14ac:dyDescent="0.35">
      <c r="A1055" s="1">
        <v>43180</v>
      </c>
      <c r="B1055" t="s">
        <v>15</v>
      </c>
      <c r="C1055" t="s">
        <v>17</v>
      </c>
      <c r="D1055" s="1">
        <v>37169</v>
      </c>
      <c r="E1055">
        <f>Tabla_de_datos[[#This Row],[date_foundation_divorce]]-Tabla_de_datos[[#This Row],[date_marriage]]</f>
        <v>6011</v>
      </c>
      <c r="F1055">
        <f t="shared" si="16"/>
        <v>16</v>
      </c>
    </row>
    <row r="1056" spans="1:6" x14ac:dyDescent="0.35">
      <c r="A1056" s="1">
        <v>43180</v>
      </c>
      <c r="B1056" t="s">
        <v>15</v>
      </c>
      <c r="C1056" t="s">
        <v>16</v>
      </c>
      <c r="D1056" s="1">
        <v>29230</v>
      </c>
      <c r="E1056">
        <f>Tabla_de_datos[[#This Row],[date_foundation_divorce]]-Tabla_de_datos[[#This Row],[date_marriage]]</f>
        <v>13950</v>
      </c>
      <c r="F1056">
        <f t="shared" si="16"/>
        <v>38</v>
      </c>
    </row>
    <row r="1057" spans="1:6" x14ac:dyDescent="0.35">
      <c r="A1057" s="1">
        <v>43180</v>
      </c>
      <c r="B1057" t="s">
        <v>15</v>
      </c>
      <c r="C1057" t="s">
        <v>16</v>
      </c>
      <c r="D1057" s="1">
        <v>41095</v>
      </c>
      <c r="E1057">
        <f>Tabla_de_datos[[#This Row],[date_foundation_divorce]]-Tabla_de_datos[[#This Row],[date_marriage]]</f>
        <v>2085</v>
      </c>
      <c r="F1057">
        <f t="shared" si="16"/>
        <v>5</v>
      </c>
    </row>
    <row r="1058" spans="1:6" x14ac:dyDescent="0.35">
      <c r="A1058" s="1">
        <v>43180</v>
      </c>
      <c r="B1058" t="s">
        <v>15</v>
      </c>
      <c r="C1058" t="s">
        <v>16</v>
      </c>
      <c r="D1058" s="1">
        <v>38833</v>
      </c>
      <c r="E1058">
        <f>Tabla_de_datos[[#This Row],[date_foundation_divorce]]-Tabla_de_datos[[#This Row],[date_marriage]]</f>
        <v>4347</v>
      </c>
      <c r="F1058">
        <f t="shared" si="16"/>
        <v>11</v>
      </c>
    </row>
    <row r="1059" spans="1:6" x14ac:dyDescent="0.35">
      <c r="A1059" s="1">
        <v>43180</v>
      </c>
      <c r="B1059" t="s">
        <v>17</v>
      </c>
      <c r="C1059" t="s">
        <v>17</v>
      </c>
      <c r="D1059" s="1">
        <v>31882</v>
      </c>
      <c r="E1059">
        <f>Tabla_de_datos[[#This Row],[date_foundation_divorce]]-Tabla_de_datos[[#This Row],[date_marriage]]</f>
        <v>11298</v>
      </c>
      <c r="F1059">
        <f t="shared" si="16"/>
        <v>30</v>
      </c>
    </row>
    <row r="1060" spans="1:6" x14ac:dyDescent="0.35">
      <c r="A1060" s="1">
        <v>43180</v>
      </c>
      <c r="B1060" t="s">
        <v>17</v>
      </c>
      <c r="C1060" t="s">
        <v>17</v>
      </c>
      <c r="D1060" s="1">
        <v>31128</v>
      </c>
      <c r="E1060">
        <f>Tabla_de_datos[[#This Row],[date_foundation_divorce]]-Tabla_de_datos[[#This Row],[date_marriage]]</f>
        <v>12052</v>
      </c>
      <c r="F1060">
        <f t="shared" si="16"/>
        <v>32</v>
      </c>
    </row>
    <row r="1061" spans="1:6" x14ac:dyDescent="0.35">
      <c r="A1061" s="1">
        <v>43180</v>
      </c>
      <c r="B1061" t="s">
        <v>15</v>
      </c>
      <c r="C1061" t="s">
        <v>16</v>
      </c>
      <c r="D1061" s="1">
        <v>40717</v>
      </c>
      <c r="E1061">
        <f>Tabla_de_datos[[#This Row],[date_foundation_divorce]]-Tabla_de_datos[[#This Row],[date_marriage]]</f>
        <v>2463</v>
      </c>
      <c r="F1061">
        <f t="shared" si="16"/>
        <v>6</v>
      </c>
    </row>
    <row r="1062" spans="1:6" x14ac:dyDescent="0.35">
      <c r="A1062" s="1">
        <v>43180</v>
      </c>
      <c r="B1062" t="s">
        <v>17</v>
      </c>
      <c r="C1062" t="s">
        <v>16</v>
      </c>
      <c r="D1062" s="1">
        <v>33683</v>
      </c>
      <c r="E1062">
        <f>Tabla_de_datos[[#This Row],[date_foundation_divorce]]-Tabla_de_datos[[#This Row],[date_marriage]]</f>
        <v>9497</v>
      </c>
      <c r="F1062">
        <f t="shared" si="16"/>
        <v>26</v>
      </c>
    </row>
    <row r="1063" spans="1:6" x14ac:dyDescent="0.35">
      <c r="A1063" s="1">
        <v>43180</v>
      </c>
      <c r="B1063" t="s">
        <v>15</v>
      </c>
      <c r="C1063" t="s">
        <v>16</v>
      </c>
      <c r="D1063" s="1">
        <v>38763</v>
      </c>
      <c r="E1063">
        <f>Tabla_de_datos[[#This Row],[date_foundation_divorce]]-Tabla_de_datos[[#This Row],[date_marriage]]</f>
        <v>4417</v>
      </c>
      <c r="F1063">
        <f t="shared" si="16"/>
        <v>12</v>
      </c>
    </row>
    <row r="1064" spans="1:6" x14ac:dyDescent="0.35">
      <c r="A1064" s="1">
        <v>43180</v>
      </c>
      <c r="B1064" t="s">
        <v>15</v>
      </c>
      <c r="C1064" t="s">
        <v>16</v>
      </c>
      <c r="D1064" s="1">
        <v>36587</v>
      </c>
      <c r="E1064">
        <f>Tabla_de_datos[[#This Row],[date_foundation_divorce]]-Tabla_de_datos[[#This Row],[date_marriage]]</f>
        <v>6593</v>
      </c>
      <c r="F1064">
        <f t="shared" si="16"/>
        <v>18</v>
      </c>
    </row>
    <row r="1065" spans="1:6" x14ac:dyDescent="0.35">
      <c r="A1065" s="1">
        <v>43180</v>
      </c>
      <c r="B1065" t="s">
        <v>15</v>
      </c>
      <c r="C1065" t="s">
        <v>16</v>
      </c>
      <c r="D1065" s="1">
        <v>40928</v>
      </c>
      <c r="E1065">
        <f>Tabla_de_datos[[#This Row],[date_foundation_divorce]]-Tabla_de_datos[[#This Row],[date_marriage]]</f>
        <v>2252</v>
      </c>
      <c r="F1065">
        <f t="shared" si="16"/>
        <v>6</v>
      </c>
    </row>
    <row r="1066" spans="1:6" x14ac:dyDescent="0.35">
      <c r="A1066" s="1">
        <v>43180</v>
      </c>
      <c r="B1066" t="s">
        <v>15</v>
      </c>
      <c r="C1066" t="s">
        <v>15</v>
      </c>
      <c r="D1066" s="1">
        <v>40864</v>
      </c>
      <c r="E1066">
        <f>Tabla_de_datos[[#This Row],[date_foundation_divorce]]-Tabla_de_datos[[#This Row],[date_marriage]]</f>
        <v>2316</v>
      </c>
      <c r="F1066">
        <f t="shared" si="16"/>
        <v>6</v>
      </c>
    </row>
    <row r="1067" spans="1:6" x14ac:dyDescent="0.35">
      <c r="A1067" s="1">
        <v>43180</v>
      </c>
      <c r="B1067" t="s">
        <v>15</v>
      </c>
      <c r="C1067" t="s">
        <v>16</v>
      </c>
      <c r="D1067" s="1">
        <v>38042</v>
      </c>
      <c r="E1067">
        <f>Tabla_de_datos[[#This Row],[date_foundation_divorce]]-Tabla_de_datos[[#This Row],[date_marriage]]</f>
        <v>5138</v>
      </c>
      <c r="F1067">
        <f t="shared" si="16"/>
        <v>14</v>
      </c>
    </row>
    <row r="1068" spans="1:6" x14ac:dyDescent="0.35">
      <c r="A1068" s="1">
        <v>43180</v>
      </c>
      <c r="B1068" t="s">
        <v>17</v>
      </c>
      <c r="C1068" t="s">
        <v>17</v>
      </c>
      <c r="D1068" s="1">
        <v>31341</v>
      </c>
      <c r="E1068">
        <f>Tabla_de_datos[[#This Row],[date_foundation_divorce]]-Tabla_de_datos[[#This Row],[date_marriage]]</f>
        <v>11839</v>
      </c>
      <c r="F1068">
        <f t="shared" si="16"/>
        <v>32</v>
      </c>
    </row>
    <row r="1069" spans="1:6" x14ac:dyDescent="0.35">
      <c r="A1069" s="1">
        <v>43180</v>
      </c>
      <c r="B1069" t="s">
        <v>15</v>
      </c>
      <c r="C1069" t="s">
        <v>16</v>
      </c>
      <c r="D1069" s="1">
        <v>41170</v>
      </c>
      <c r="E1069">
        <f>Tabla_de_datos[[#This Row],[date_foundation_divorce]]-Tabla_de_datos[[#This Row],[date_marriage]]</f>
        <v>2010</v>
      </c>
      <c r="F1069">
        <f t="shared" si="16"/>
        <v>5</v>
      </c>
    </row>
    <row r="1070" spans="1:6" x14ac:dyDescent="0.35">
      <c r="A1070" s="1">
        <v>43180</v>
      </c>
      <c r="B1070" t="s">
        <v>15</v>
      </c>
      <c r="C1070" t="s">
        <v>16</v>
      </c>
      <c r="D1070" s="1">
        <v>36139</v>
      </c>
      <c r="E1070">
        <f>Tabla_de_datos[[#This Row],[date_foundation_divorce]]-Tabla_de_datos[[#This Row],[date_marriage]]</f>
        <v>7041</v>
      </c>
      <c r="F1070">
        <f t="shared" si="16"/>
        <v>19</v>
      </c>
    </row>
    <row r="1071" spans="1:6" x14ac:dyDescent="0.35">
      <c r="A1071" s="1">
        <v>43180</v>
      </c>
      <c r="B1071" t="s">
        <v>15</v>
      </c>
      <c r="C1071" t="s">
        <v>16</v>
      </c>
      <c r="D1071" s="1">
        <v>40809</v>
      </c>
      <c r="E1071">
        <f>Tabla_de_datos[[#This Row],[date_foundation_divorce]]-Tabla_de_datos[[#This Row],[date_marriage]]</f>
        <v>2371</v>
      </c>
      <c r="F1071">
        <f t="shared" si="16"/>
        <v>6</v>
      </c>
    </row>
    <row r="1072" spans="1:6" x14ac:dyDescent="0.35">
      <c r="A1072" s="1">
        <v>43180</v>
      </c>
      <c r="B1072" t="s">
        <v>15</v>
      </c>
      <c r="C1072" t="s">
        <v>16</v>
      </c>
      <c r="D1072" s="1">
        <v>26699</v>
      </c>
      <c r="E1072">
        <f>Tabla_de_datos[[#This Row],[date_foundation_divorce]]-Tabla_de_datos[[#This Row],[date_marriage]]</f>
        <v>16481</v>
      </c>
      <c r="F1072">
        <f t="shared" si="16"/>
        <v>45</v>
      </c>
    </row>
    <row r="1073" spans="1:6" x14ac:dyDescent="0.35">
      <c r="A1073" s="1">
        <v>43181</v>
      </c>
      <c r="B1073" t="s">
        <v>15</v>
      </c>
      <c r="C1073" t="s">
        <v>16</v>
      </c>
      <c r="D1073" s="1">
        <v>35703</v>
      </c>
      <c r="E1073">
        <f>Tabla_de_datos[[#This Row],[date_foundation_divorce]]-Tabla_de_datos[[#This Row],[date_marriage]]</f>
        <v>7478</v>
      </c>
      <c r="F1073">
        <f t="shared" si="16"/>
        <v>20</v>
      </c>
    </row>
    <row r="1074" spans="1:6" x14ac:dyDescent="0.35">
      <c r="A1074" s="1">
        <v>43181</v>
      </c>
      <c r="B1074" t="s">
        <v>15</v>
      </c>
      <c r="C1074" t="s">
        <v>16</v>
      </c>
      <c r="D1074" s="1">
        <v>40891</v>
      </c>
      <c r="E1074">
        <f>Tabla_de_datos[[#This Row],[date_foundation_divorce]]-Tabla_de_datos[[#This Row],[date_marriage]]</f>
        <v>2290</v>
      </c>
      <c r="F1074">
        <f t="shared" si="16"/>
        <v>6</v>
      </c>
    </row>
    <row r="1075" spans="1:6" x14ac:dyDescent="0.35">
      <c r="A1075" s="1">
        <v>43181</v>
      </c>
      <c r="B1075" t="s">
        <v>15</v>
      </c>
      <c r="C1075" t="s">
        <v>17</v>
      </c>
      <c r="D1075" s="1">
        <v>31611</v>
      </c>
      <c r="E1075">
        <f>Tabla_de_datos[[#This Row],[date_foundation_divorce]]-Tabla_de_datos[[#This Row],[date_marriage]]</f>
        <v>11570</v>
      </c>
      <c r="F1075">
        <f t="shared" si="16"/>
        <v>31</v>
      </c>
    </row>
    <row r="1076" spans="1:6" x14ac:dyDescent="0.35">
      <c r="A1076" s="1">
        <v>43181</v>
      </c>
      <c r="B1076" t="s">
        <v>15</v>
      </c>
      <c r="C1076" t="s">
        <v>16</v>
      </c>
      <c r="D1076" s="1">
        <v>38742</v>
      </c>
      <c r="E1076">
        <f>Tabla_de_datos[[#This Row],[date_foundation_divorce]]-Tabla_de_datos[[#This Row],[date_marriage]]</f>
        <v>4439</v>
      </c>
      <c r="F1076">
        <f t="shared" si="16"/>
        <v>12</v>
      </c>
    </row>
    <row r="1077" spans="1:6" x14ac:dyDescent="0.35">
      <c r="A1077" s="1">
        <v>43181</v>
      </c>
      <c r="B1077" t="s">
        <v>17</v>
      </c>
      <c r="C1077" t="s">
        <v>17</v>
      </c>
      <c r="D1077" s="1">
        <v>32941</v>
      </c>
      <c r="E1077">
        <f>Tabla_de_datos[[#This Row],[date_foundation_divorce]]-Tabla_de_datos[[#This Row],[date_marriage]]</f>
        <v>10240</v>
      </c>
      <c r="F1077">
        <f t="shared" si="16"/>
        <v>28</v>
      </c>
    </row>
    <row r="1078" spans="1:6" x14ac:dyDescent="0.35">
      <c r="A1078" s="1">
        <v>43181</v>
      </c>
      <c r="B1078" t="s">
        <v>15</v>
      </c>
      <c r="C1078" t="s">
        <v>16</v>
      </c>
      <c r="D1078" s="1">
        <v>37399</v>
      </c>
      <c r="E1078">
        <f>Tabla_de_datos[[#This Row],[date_foundation_divorce]]-Tabla_de_datos[[#This Row],[date_marriage]]</f>
        <v>5782</v>
      </c>
      <c r="F1078">
        <f t="shared" si="16"/>
        <v>15</v>
      </c>
    </row>
    <row r="1079" spans="1:6" x14ac:dyDescent="0.35">
      <c r="A1079" s="1">
        <v>43181</v>
      </c>
      <c r="B1079" t="s">
        <v>15</v>
      </c>
      <c r="C1079" t="s">
        <v>16</v>
      </c>
      <c r="D1079" s="1">
        <v>40087</v>
      </c>
      <c r="E1079">
        <f>Tabla_de_datos[[#This Row],[date_foundation_divorce]]-Tabla_de_datos[[#This Row],[date_marriage]]</f>
        <v>3094</v>
      </c>
      <c r="F1079">
        <f t="shared" si="16"/>
        <v>8</v>
      </c>
    </row>
    <row r="1080" spans="1:6" x14ac:dyDescent="0.35">
      <c r="A1080" s="1">
        <v>43181</v>
      </c>
      <c r="B1080" t="s">
        <v>15</v>
      </c>
      <c r="C1080" t="s">
        <v>16</v>
      </c>
      <c r="D1080" s="1">
        <v>35804</v>
      </c>
      <c r="E1080">
        <f>Tabla_de_datos[[#This Row],[date_foundation_divorce]]-Tabla_de_datos[[#This Row],[date_marriage]]</f>
        <v>7377</v>
      </c>
      <c r="F1080">
        <f t="shared" si="16"/>
        <v>20</v>
      </c>
    </row>
    <row r="1081" spans="1:6" x14ac:dyDescent="0.35">
      <c r="A1081" s="1">
        <v>43181</v>
      </c>
      <c r="B1081" t="s">
        <v>15</v>
      </c>
      <c r="C1081" t="s">
        <v>15</v>
      </c>
      <c r="D1081" s="1">
        <v>41866</v>
      </c>
      <c r="E1081">
        <f>Tabla_de_datos[[#This Row],[date_foundation_divorce]]-Tabla_de_datos[[#This Row],[date_marriage]]</f>
        <v>1315</v>
      </c>
      <c r="F1081">
        <f t="shared" si="16"/>
        <v>3</v>
      </c>
    </row>
    <row r="1082" spans="1:6" x14ac:dyDescent="0.35">
      <c r="A1082" s="1">
        <v>43181</v>
      </c>
      <c r="B1082" t="s">
        <v>15</v>
      </c>
      <c r="C1082" t="s">
        <v>16</v>
      </c>
      <c r="D1082" s="1">
        <v>40968</v>
      </c>
      <c r="E1082">
        <f>Tabla_de_datos[[#This Row],[date_foundation_divorce]]-Tabla_de_datos[[#This Row],[date_marriage]]</f>
        <v>2213</v>
      </c>
      <c r="F1082">
        <f t="shared" si="16"/>
        <v>6</v>
      </c>
    </row>
    <row r="1083" spans="1:6" x14ac:dyDescent="0.35">
      <c r="A1083" s="1">
        <v>43181</v>
      </c>
      <c r="B1083" t="s">
        <v>15</v>
      </c>
      <c r="C1083" t="s">
        <v>16</v>
      </c>
      <c r="D1083" s="1">
        <v>37421</v>
      </c>
      <c r="E1083">
        <f>Tabla_de_datos[[#This Row],[date_foundation_divorce]]-Tabla_de_datos[[#This Row],[date_marriage]]</f>
        <v>5760</v>
      </c>
      <c r="F1083">
        <f t="shared" si="16"/>
        <v>15</v>
      </c>
    </row>
    <row r="1084" spans="1:6" x14ac:dyDescent="0.35">
      <c r="A1084" s="1">
        <v>43181</v>
      </c>
      <c r="B1084" t="s">
        <v>15</v>
      </c>
      <c r="C1084" t="s">
        <v>16</v>
      </c>
      <c r="D1084" s="1">
        <v>38835</v>
      </c>
      <c r="E1084">
        <f>Tabla_de_datos[[#This Row],[date_foundation_divorce]]-Tabla_de_datos[[#This Row],[date_marriage]]</f>
        <v>4346</v>
      </c>
      <c r="F1084">
        <f t="shared" si="16"/>
        <v>11</v>
      </c>
    </row>
    <row r="1085" spans="1:6" x14ac:dyDescent="0.35">
      <c r="A1085" s="1">
        <v>43181</v>
      </c>
      <c r="B1085" t="s">
        <v>15</v>
      </c>
      <c r="C1085" t="s">
        <v>16</v>
      </c>
      <c r="D1085" s="1">
        <v>41320</v>
      </c>
      <c r="E1085">
        <f>Tabla_de_datos[[#This Row],[date_foundation_divorce]]-Tabla_de_datos[[#This Row],[date_marriage]]</f>
        <v>1861</v>
      </c>
      <c r="F1085">
        <f t="shared" si="16"/>
        <v>5</v>
      </c>
    </row>
    <row r="1086" spans="1:6" x14ac:dyDescent="0.35">
      <c r="A1086" s="1">
        <v>43181</v>
      </c>
      <c r="B1086" t="s">
        <v>15</v>
      </c>
      <c r="C1086" t="s">
        <v>16</v>
      </c>
      <c r="D1086" s="1">
        <v>33655</v>
      </c>
      <c r="E1086">
        <f>Tabla_de_datos[[#This Row],[date_foundation_divorce]]-Tabla_de_datos[[#This Row],[date_marriage]]</f>
        <v>9526</v>
      </c>
      <c r="F1086">
        <f t="shared" si="16"/>
        <v>26</v>
      </c>
    </row>
    <row r="1087" spans="1:6" x14ac:dyDescent="0.35">
      <c r="A1087" s="1">
        <v>43181</v>
      </c>
      <c r="B1087" t="s">
        <v>15</v>
      </c>
      <c r="C1087" t="s">
        <v>16</v>
      </c>
      <c r="D1087" s="1">
        <v>34738</v>
      </c>
      <c r="E1087">
        <f>Tabla_de_datos[[#This Row],[date_foundation_divorce]]-Tabla_de_datos[[#This Row],[date_marriage]]</f>
        <v>8443</v>
      </c>
      <c r="F1087">
        <f t="shared" si="16"/>
        <v>23</v>
      </c>
    </row>
    <row r="1088" spans="1:6" x14ac:dyDescent="0.35">
      <c r="A1088" s="1">
        <v>43181</v>
      </c>
      <c r="B1088" t="s">
        <v>15</v>
      </c>
      <c r="C1088" t="s">
        <v>16</v>
      </c>
      <c r="D1088" s="1">
        <v>38645</v>
      </c>
      <c r="E1088">
        <f>Tabla_de_datos[[#This Row],[date_foundation_divorce]]-Tabla_de_datos[[#This Row],[date_marriage]]</f>
        <v>4536</v>
      </c>
      <c r="F1088">
        <f t="shared" si="16"/>
        <v>12</v>
      </c>
    </row>
    <row r="1089" spans="1:6" x14ac:dyDescent="0.35">
      <c r="A1089" s="1">
        <v>43181</v>
      </c>
      <c r="B1089" t="s">
        <v>16</v>
      </c>
      <c r="C1089" t="s">
        <v>16</v>
      </c>
      <c r="D1089" s="1">
        <v>40991</v>
      </c>
      <c r="E1089">
        <f>Tabla_de_datos[[#This Row],[date_foundation_divorce]]-Tabla_de_datos[[#This Row],[date_marriage]]</f>
        <v>2190</v>
      </c>
      <c r="F1089">
        <f t="shared" si="16"/>
        <v>5</v>
      </c>
    </row>
    <row r="1090" spans="1:6" x14ac:dyDescent="0.35">
      <c r="A1090" s="1">
        <v>43181</v>
      </c>
      <c r="B1090" t="s">
        <v>15</v>
      </c>
      <c r="C1090" t="s">
        <v>16</v>
      </c>
      <c r="D1090" s="1">
        <v>37589</v>
      </c>
      <c r="E1090">
        <f>Tabla_de_datos[[#This Row],[date_foundation_divorce]]-Tabla_de_datos[[#This Row],[date_marriage]]</f>
        <v>5592</v>
      </c>
      <c r="F1090">
        <f t="shared" ref="F1090:F1153" si="17">DATEDIF(D1090,A1090,"Y")</f>
        <v>15</v>
      </c>
    </row>
    <row r="1091" spans="1:6" x14ac:dyDescent="0.35">
      <c r="A1091" s="1">
        <v>43181</v>
      </c>
      <c r="B1091" t="s">
        <v>15</v>
      </c>
      <c r="C1091" t="s">
        <v>16</v>
      </c>
      <c r="D1091" s="1">
        <v>40287</v>
      </c>
      <c r="E1091">
        <f>Tabla_de_datos[[#This Row],[date_foundation_divorce]]-Tabla_de_datos[[#This Row],[date_marriage]]</f>
        <v>2894</v>
      </c>
      <c r="F1091">
        <f t="shared" si="17"/>
        <v>7</v>
      </c>
    </row>
    <row r="1092" spans="1:6" x14ac:dyDescent="0.35">
      <c r="A1092" s="1">
        <v>43181</v>
      </c>
      <c r="B1092" t="s">
        <v>15</v>
      </c>
      <c r="C1092" t="s">
        <v>16</v>
      </c>
      <c r="D1092" s="1">
        <v>34354</v>
      </c>
      <c r="E1092">
        <f>Tabla_de_datos[[#This Row],[date_foundation_divorce]]-Tabla_de_datos[[#This Row],[date_marriage]]</f>
        <v>8827</v>
      </c>
      <c r="F1092">
        <f t="shared" si="17"/>
        <v>24</v>
      </c>
    </row>
    <row r="1093" spans="1:6" x14ac:dyDescent="0.35">
      <c r="A1093" s="1">
        <v>43181</v>
      </c>
      <c r="B1093" t="s">
        <v>15</v>
      </c>
      <c r="C1093" t="s">
        <v>16</v>
      </c>
      <c r="D1093" s="1">
        <v>36921</v>
      </c>
      <c r="E1093">
        <f>Tabla_de_datos[[#This Row],[date_foundation_divorce]]-Tabla_de_datos[[#This Row],[date_marriage]]</f>
        <v>6260</v>
      </c>
      <c r="F1093">
        <f t="shared" si="17"/>
        <v>17</v>
      </c>
    </row>
    <row r="1094" spans="1:6" x14ac:dyDescent="0.35">
      <c r="A1094" s="1">
        <v>43181</v>
      </c>
      <c r="B1094" t="s">
        <v>15</v>
      </c>
      <c r="C1094" t="s">
        <v>16</v>
      </c>
      <c r="D1094" s="1">
        <v>28075</v>
      </c>
      <c r="E1094">
        <f>Tabla_de_datos[[#This Row],[date_foundation_divorce]]-Tabla_de_datos[[#This Row],[date_marriage]]</f>
        <v>15106</v>
      </c>
      <c r="F1094">
        <f t="shared" si="17"/>
        <v>41</v>
      </c>
    </row>
    <row r="1095" spans="1:6" x14ac:dyDescent="0.35">
      <c r="A1095" s="1">
        <v>43181</v>
      </c>
      <c r="B1095" t="s">
        <v>15</v>
      </c>
      <c r="C1095" t="s">
        <v>16</v>
      </c>
      <c r="D1095" s="1">
        <v>38572</v>
      </c>
      <c r="E1095">
        <f>Tabla_de_datos[[#This Row],[date_foundation_divorce]]-Tabla_de_datos[[#This Row],[date_marriage]]</f>
        <v>4609</v>
      </c>
      <c r="F1095">
        <f t="shared" si="17"/>
        <v>12</v>
      </c>
    </row>
    <row r="1096" spans="1:6" x14ac:dyDescent="0.35">
      <c r="A1096" s="1">
        <v>43181</v>
      </c>
      <c r="B1096" t="s">
        <v>15</v>
      </c>
      <c r="C1096" t="s">
        <v>16</v>
      </c>
      <c r="D1096" s="1">
        <v>28558</v>
      </c>
      <c r="E1096">
        <f>Tabla_de_datos[[#This Row],[date_foundation_divorce]]-Tabla_de_datos[[#This Row],[date_marriage]]</f>
        <v>14623</v>
      </c>
      <c r="F1096">
        <f t="shared" si="17"/>
        <v>40</v>
      </c>
    </row>
    <row r="1097" spans="1:6" x14ac:dyDescent="0.35">
      <c r="A1097" s="1">
        <v>43181</v>
      </c>
      <c r="B1097" t="s">
        <v>15</v>
      </c>
      <c r="C1097" t="s">
        <v>16</v>
      </c>
      <c r="D1097" s="1">
        <v>28636</v>
      </c>
      <c r="E1097">
        <f>Tabla_de_datos[[#This Row],[date_foundation_divorce]]-Tabla_de_datos[[#This Row],[date_marriage]]</f>
        <v>14545</v>
      </c>
      <c r="F1097">
        <f t="shared" si="17"/>
        <v>39</v>
      </c>
    </row>
    <row r="1098" spans="1:6" x14ac:dyDescent="0.35">
      <c r="A1098" s="1">
        <v>43181</v>
      </c>
      <c r="B1098" t="s">
        <v>15</v>
      </c>
      <c r="C1098" t="s">
        <v>16</v>
      </c>
      <c r="D1098" s="1">
        <v>31866</v>
      </c>
      <c r="E1098">
        <f>Tabla_de_datos[[#This Row],[date_foundation_divorce]]-Tabla_de_datos[[#This Row],[date_marriage]]</f>
        <v>11315</v>
      </c>
      <c r="F1098">
        <f t="shared" si="17"/>
        <v>30</v>
      </c>
    </row>
    <row r="1099" spans="1:6" x14ac:dyDescent="0.35">
      <c r="A1099" s="1">
        <v>43181</v>
      </c>
      <c r="B1099" t="s">
        <v>15</v>
      </c>
      <c r="C1099" t="s">
        <v>16</v>
      </c>
      <c r="D1099" s="1">
        <v>32822</v>
      </c>
      <c r="E1099">
        <f>Tabla_de_datos[[#This Row],[date_foundation_divorce]]-Tabla_de_datos[[#This Row],[date_marriage]]</f>
        <v>10359</v>
      </c>
      <c r="F1099">
        <f t="shared" si="17"/>
        <v>28</v>
      </c>
    </row>
    <row r="1100" spans="1:6" x14ac:dyDescent="0.35">
      <c r="A1100" s="1">
        <v>43181</v>
      </c>
      <c r="B1100" t="s">
        <v>17</v>
      </c>
      <c r="C1100" t="s">
        <v>17</v>
      </c>
      <c r="D1100" s="1">
        <v>32232</v>
      </c>
      <c r="E1100">
        <f>Tabla_de_datos[[#This Row],[date_foundation_divorce]]-Tabla_de_datos[[#This Row],[date_marriage]]</f>
        <v>10949</v>
      </c>
      <c r="F1100">
        <f t="shared" si="17"/>
        <v>29</v>
      </c>
    </row>
    <row r="1101" spans="1:6" x14ac:dyDescent="0.35">
      <c r="A1101" s="1">
        <v>43181</v>
      </c>
      <c r="B1101" t="s">
        <v>17</v>
      </c>
      <c r="C1101" t="s">
        <v>17</v>
      </c>
      <c r="D1101" s="1">
        <v>32472</v>
      </c>
      <c r="E1101">
        <f>Tabla_de_datos[[#This Row],[date_foundation_divorce]]-Tabla_de_datos[[#This Row],[date_marriage]]</f>
        <v>10709</v>
      </c>
      <c r="F1101">
        <f t="shared" si="17"/>
        <v>29</v>
      </c>
    </row>
    <row r="1102" spans="1:6" x14ac:dyDescent="0.35">
      <c r="A1102" s="1">
        <v>43181</v>
      </c>
      <c r="B1102" t="s">
        <v>15</v>
      </c>
      <c r="C1102" t="s">
        <v>17</v>
      </c>
      <c r="D1102" s="1">
        <v>33318</v>
      </c>
      <c r="E1102">
        <f>Tabla_de_datos[[#This Row],[date_foundation_divorce]]-Tabla_de_datos[[#This Row],[date_marriage]]</f>
        <v>9863</v>
      </c>
      <c r="F1102">
        <f t="shared" si="17"/>
        <v>27</v>
      </c>
    </row>
    <row r="1103" spans="1:6" x14ac:dyDescent="0.35">
      <c r="A1103" s="1">
        <v>43181</v>
      </c>
      <c r="B1103" t="s">
        <v>15</v>
      </c>
      <c r="C1103" t="s">
        <v>16</v>
      </c>
      <c r="D1103" s="1">
        <v>39297</v>
      </c>
      <c r="E1103">
        <f>Tabla_de_datos[[#This Row],[date_foundation_divorce]]-Tabla_de_datos[[#This Row],[date_marriage]]</f>
        <v>3884</v>
      </c>
      <c r="F1103">
        <f t="shared" si="17"/>
        <v>10</v>
      </c>
    </row>
    <row r="1104" spans="1:6" x14ac:dyDescent="0.35">
      <c r="A1104" s="1">
        <v>43181</v>
      </c>
      <c r="B1104" t="s">
        <v>15</v>
      </c>
      <c r="C1104" t="s">
        <v>16</v>
      </c>
      <c r="D1104" s="1">
        <v>41255</v>
      </c>
      <c r="E1104">
        <f>Tabla_de_datos[[#This Row],[date_foundation_divorce]]-Tabla_de_datos[[#This Row],[date_marriage]]</f>
        <v>1926</v>
      </c>
      <c r="F1104">
        <f t="shared" si="17"/>
        <v>5</v>
      </c>
    </row>
    <row r="1105" spans="1:6" x14ac:dyDescent="0.35">
      <c r="A1105" s="1">
        <v>43181</v>
      </c>
      <c r="B1105" t="s">
        <v>17</v>
      </c>
      <c r="C1105" t="s">
        <v>17</v>
      </c>
      <c r="D1105" s="1">
        <v>35223</v>
      </c>
      <c r="E1105">
        <f>Tabla_de_datos[[#This Row],[date_foundation_divorce]]-Tabla_de_datos[[#This Row],[date_marriage]]</f>
        <v>7958</v>
      </c>
      <c r="F1105">
        <f t="shared" si="17"/>
        <v>21</v>
      </c>
    </row>
    <row r="1106" spans="1:6" x14ac:dyDescent="0.35">
      <c r="A1106" s="1">
        <v>43182</v>
      </c>
      <c r="B1106" t="s">
        <v>17</v>
      </c>
      <c r="C1106" t="s">
        <v>17</v>
      </c>
      <c r="D1106" s="1">
        <v>31768</v>
      </c>
      <c r="E1106">
        <f>Tabla_de_datos[[#This Row],[date_foundation_divorce]]-Tabla_de_datos[[#This Row],[date_marriage]]</f>
        <v>11414</v>
      </c>
      <c r="F1106">
        <f t="shared" si="17"/>
        <v>31</v>
      </c>
    </row>
    <row r="1107" spans="1:6" x14ac:dyDescent="0.35">
      <c r="A1107" s="1">
        <v>43182</v>
      </c>
      <c r="B1107" t="s">
        <v>17</v>
      </c>
      <c r="C1107" t="s">
        <v>17</v>
      </c>
      <c r="D1107" s="1">
        <v>30532</v>
      </c>
      <c r="E1107">
        <f>Tabla_de_datos[[#This Row],[date_foundation_divorce]]-Tabla_de_datos[[#This Row],[date_marriage]]</f>
        <v>12650</v>
      </c>
      <c r="F1107">
        <f t="shared" si="17"/>
        <v>34</v>
      </c>
    </row>
    <row r="1108" spans="1:6" x14ac:dyDescent="0.35">
      <c r="A1108" s="1">
        <v>43182</v>
      </c>
      <c r="B1108" t="s">
        <v>15</v>
      </c>
      <c r="C1108" t="s">
        <v>16</v>
      </c>
      <c r="D1108" s="1">
        <v>37231</v>
      </c>
      <c r="E1108">
        <f>Tabla_de_datos[[#This Row],[date_foundation_divorce]]-Tabla_de_datos[[#This Row],[date_marriage]]</f>
        <v>5951</v>
      </c>
      <c r="F1108">
        <f t="shared" si="17"/>
        <v>16</v>
      </c>
    </row>
    <row r="1109" spans="1:6" x14ac:dyDescent="0.35">
      <c r="A1109" s="1">
        <v>43182</v>
      </c>
      <c r="B1109" t="s">
        <v>15</v>
      </c>
      <c r="C1109" t="s">
        <v>17</v>
      </c>
      <c r="D1109" s="1">
        <v>32881</v>
      </c>
      <c r="E1109">
        <f>Tabla_de_datos[[#This Row],[date_foundation_divorce]]-Tabla_de_datos[[#This Row],[date_marriage]]</f>
        <v>10301</v>
      </c>
      <c r="F1109">
        <f t="shared" si="17"/>
        <v>28</v>
      </c>
    </row>
    <row r="1110" spans="1:6" x14ac:dyDescent="0.35">
      <c r="A1110" s="1">
        <v>43182</v>
      </c>
      <c r="B1110" t="s">
        <v>15</v>
      </c>
      <c r="C1110" t="s">
        <v>16</v>
      </c>
      <c r="D1110" s="1">
        <v>40515</v>
      </c>
      <c r="E1110">
        <f>Tabla_de_datos[[#This Row],[date_foundation_divorce]]-Tabla_de_datos[[#This Row],[date_marriage]]</f>
        <v>2667</v>
      </c>
      <c r="F1110">
        <f t="shared" si="17"/>
        <v>7</v>
      </c>
    </row>
    <row r="1111" spans="1:6" x14ac:dyDescent="0.35">
      <c r="A1111" s="1">
        <v>43182</v>
      </c>
      <c r="B1111" t="s">
        <v>17</v>
      </c>
      <c r="C1111" t="s">
        <v>17</v>
      </c>
      <c r="D1111" s="1">
        <v>33508</v>
      </c>
      <c r="E1111">
        <f>Tabla_de_datos[[#This Row],[date_foundation_divorce]]-Tabla_de_datos[[#This Row],[date_marriage]]</f>
        <v>9674</v>
      </c>
      <c r="F1111">
        <f t="shared" si="17"/>
        <v>26</v>
      </c>
    </row>
    <row r="1112" spans="1:6" x14ac:dyDescent="0.35">
      <c r="A1112" s="1">
        <v>43182</v>
      </c>
      <c r="B1112" t="s">
        <v>16</v>
      </c>
      <c r="C1112" t="s">
        <v>16</v>
      </c>
      <c r="D1112" s="1">
        <v>42325</v>
      </c>
      <c r="E1112">
        <f>Tabla_de_datos[[#This Row],[date_foundation_divorce]]-Tabla_de_datos[[#This Row],[date_marriage]]</f>
        <v>857</v>
      </c>
      <c r="F1112">
        <f t="shared" si="17"/>
        <v>2</v>
      </c>
    </row>
    <row r="1113" spans="1:6" x14ac:dyDescent="0.35">
      <c r="A1113" s="1">
        <v>43182</v>
      </c>
      <c r="B1113" t="s">
        <v>17</v>
      </c>
      <c r="C1113" t="s">
        <v>17</v>
      </c>
      <c r="D1113" s="1">
        <v>34290</v>
      </c>
      <c r="E1113">
        <f>Tabla_de_datos[[#This Row],[date_foundation_divorce]]-Tabla_de_datos[[#This Row],[date_marriage]]</f>
        <v>8892</v>
      </c>
      <c r="F1113">
        <f t="shared" si="17"/>
        <v>24</v>
      </c>
    </row>
    <row r="1114" spans="1:6" x14ac:dyDescent="0.35">
      <c r="A1114" s="1">
        <v>43182</v>
      </c>
      <c r="B1114" t="s">
        <v>17</v>
      </c>
      <c r="C1114" t="s">
        <v>17</v>
      </c>
      <c r="D1114" s="1">
        <v>32841</v>
      </c>
      <c r="E1114">
        <f>Tabla_de_datos[[#This Row],[date_foundation_divorce]]-Tabla_de_datos[[#This Row],[date_marriage]]</f>
        <v>10341</v>
      </c>
      <c r="F1114">
        <f t="shared" si="17"/>
        <v>28</v>
      </c>
    </row>
    <row r="1115" spans="1:6" x14ac:dyDescent="0.35">
      <c r="A1115" s="1">
        <v>43182</v>
      </c>
      <c r="B1115" t="s">
        <v>15</v>
      </c>
      <c r="C1115" t="s">
        <v>16</v>
      </c>
      <c r="D1115" s="1">
        <v>37636</v>
      </c>
      <c r="E1115">
        <f>Tabla_de_datos[[#This Row],[date_foundation_divorce]]-Tabla_de_datos[[#This Row],[date_marriage]]</f>
        <v>5546</v>
      </c>
      <c r="F1115">
        <f t="shared" si="17"/>
        <v>15</v>
      </c>
    </row>
    <row r="1116" spans="1:6" x14ac:dyDescent="0.35">
      <c r="A1116" s="1">
        <v>43182</v>
      </c>
      <c r="B1116" t="s">
        <v>16</v>
      </c>
      <c r="C1116" t="s">
        <v>15</v>
      </c>
      <c r="D1116" s="1">
        <v>42719</v>
      </c>
      <c r="E1116">
        <f>Tabla_de_datos[[#This Row],[date_foundation_divorce]]-Tabla_de_datos[[#This Row],[date_marriage]]</f>
        <v>463</v>
      </c>
      <c r="F1116">
        <f t="shared" si="17"/>
        <v>1</v>
      </c>
    </row>
    <row r="1117" spans="1:6" x14ac:dyDescent="0.35">
      <c r="A1117" s="1">
        <v>43182</v>
      </c>
      <c r="B1117" t="s">
        <v>15</v>
      </c>
      <c r="C1117" t="s">
        <v>16</v>
      </c>
      <c r="D1117" s="1">
        <v>36812</v>
      </c>
      <c r="E1117">
        <f>Tabla_de_datos[[#This Row],[date_foundation_divorce]]-Tabla_de_datos[[#This Row],[date_marriage]]</f>
        <v>6370</v>
      </c>
      <c r="F1117">
        <f t="shared" si="17"/>
        <v>17</v>
      </c>
    </row>
    <row r="1118" spans="1:6" x14ac:dyDescent="0.35">
      <c r="A1118" s="1">
        <v>43182</v>
      </c>
      <c r="B1118" t="s">
        <v>15</v>
      </c>
      <c r="C1118" t="s">
        <v>16</v>
      </c>
      <c r="D1118" s="1">
        <v>38420</v>
      </c>
      <c r="E1118">
        <f>Tabla_de_datos[[#This Row],[date_foundation_divorce]]-Tabla_de_datos[[#This Row],[date_marriage]]</f>
        <v>4762</v>
      </c>
      <c r="F1118">
        <f t="shared" si="17"/>
        <v>13</v>
      </c>
    </row>
    <row r="1119" spans="1:6" x14ac:dyDescent="0.35">
      <c r="A1119" s="1">
        <v>43182</v>
      </c>
      <c r="B1119" t="s">
        <v>15</v>
      </c>
      <c r="C1119" t="s">
        <v>16</v>
      </c>
      <c r="D1119" s="1">
        <v>39311</v>
      </c>
      <c r="E1119">
        <f>Tabla_de_datos[[#This Row],[date_foundation_divorce]]-Tabla_de_datos[[#This Row],[date_marriage]]</f>
        <v>3871</v>
      </c>
      <c r="F1119">
        <f t="shared" si="17"/>
        <v>10</v>
      </c>
    </row>
    <row r="1120" spans="1:6" x14ac:dyDescent="0.35">
      <c r="A1120" s="1">
        <v>43182</v>
      </c>
      <c r="B1120" t="s">
        <v>17</v>
      </c>
      <c r="C1120" t="s">
        <v>17</v>
      </c>
      <c r="D1120" s="1">
        <v>30743</v>
      </c>
      <c r="E1120">
        <f>Tabla_de_datos[[#This Row],[date_foundation_divorce]]-Tabla_de_datos[[#This Row],[date_marriage]]</f>
        <v>12439</v>
      </c>
      <c r="F1120">
        <f t="shared" si="17"/>
        <v>34</v>
      </c>
    </row>
    <row r="1121" spans="1:6" x14ac:dyDescent="0.35">
      <c r="A1121" s="1">
        <v>43182</v>
      </c>
      <c r="B1121" t="s">
        <v>16</v>
      </c>
      <c r="C1121" t="s">
        <v>16</v>
      </c>
      <c r="D1121" s="1">
        <v>41341</v>
      </c>
      <c r="E1121">
        <f>Tabla_de_datos[[#This Row],[date_foundation_divorce]]-Tabla_de_datos[[#This Row],[date_marriage]]</f>
        <v>1841</v>
      </c>
      <c r="F1121">
        <f t="shared" si="17"/>
        <v>5</v>
      </c>
    </row>
    <row r="1122" spans="1:6" x14ac:dyDescent="0.35">
      <c r="A1122" s="1">
        <v>43182</v>
      </c>
      <c r="B1122" t="s">
        <v>15</v>
      </c>
      <c r="C1122" t="s">
        <v>16</v>
      </c>
      <c r="D1122" s="1">
        <v>39805</v>
      </c>
      <c r="E1122">
        <f>Tabla_de_datos[[#This Row],[date_foundation_divorce]]-Tabla_de_datos[[#This Row],[date_marriage]]</f>
        <v>3377</v>
      </c>
      <c r="F1122">
        <f t="shared" si="17"/>
        <v>9</v>
      </c>
    </row>
    <row r="1123" spans="1:6" x14ac:dyDescent="0.35">
      <c r="A1123" s="1">
        <v>43182</v>
      </c>
      <c r="B1123" t="s">
        <v>17</v>
      </c>
      <c r="C1123" t="s">
        <v>17</v>
      </c>
      <c r="D1123" s="1">
        <v>32140</v>
      </c>
      <c r="E1123">
        <f>Tabla_de_datos[[#This Row],[date_foundation_divorce]]-Tabla_de_datos[[#This Row],[date_marriage]]</f>
        <v>11042</v>
      </c>
      <c r="F1123">
        <f t="shared" si="17"/>
        <v>30</v>
      </c>
    </row>
    <row r="1124" spans="1:6" x14ac:dyDescent="0.35">
      <c r="A1124" s="1">
        <v>43182</v>
      </c>
      <c r="B1124" t="s">
        <v>15</v>
      </c>
      <c r="C1124" t="s">
        <v>16</v>
      </c>
      <c r="D1124" s="1">
        <v>41222</v>
      </c>
      <c r="E1124">
        <f>Tabla_de_datos[[#This Row],[date_foundation_divorce]]-Tabla_de_datos[[#This Row],[date_marriage]]</f>
        <v>1960</v>
      </c>
      <c r="F1124">
        <f t="shared" si="17"/>
        <v>5</v>
      </c>
    </row>
    <row r="1125" spans="1:6" x14ac:dyDescent="0.35">
      <c r="A1125" s="1">
        <v>43182</v>
      </c>
      <c r="B1125" t="s">
        <v>15</v>
      </c>
      <c r="C1125" t="s">
        <v>16</v>
      </c>
      <c r="D1125" s="1">
        <v>38695</v>
      </c>
      <c r="E1125">
        <f>Tabla_de_datos[[#This Row],[date_foundation_divorce]]-Tabla_de_datos[[#This Row],[date_marriage]]</f>
        <v>4487</v>
      </c>
      <c r="F1125">
        <f t="shared" si="17"/>
        <v>12</v>
      </c>
    </row>
    <row r="1126" spans="1:6" x14ac:dyDescent="0.35">
      <c r="A1126" s="1">
        <v>43182</v>
      </c>
      <c r="B1126" t="s">
        <v>15</v>
      </c>
      <c r="C1126" t="s">
        <v>16</v>
      </c>
      <c r="D1126" s="1">
        <v>35958</v>
      </c>
      <c r="E1126">
        <f>Tabla_de_datos[[#This Row],[date_foundation_divorce]]-Tabla_de_datos[[#This Row],[date_marriage]]</f>
        <v>7224</v>
      </c>
      <c r="F1126">
        <f t="shared" si="17"/>
        <v>19</v>
      </c>
    </row>
    <row r="1127" spans="1:6" x14ac:dyDescent="0.35">
      <c r="A1127" s="1">
        <v>43182</v>
      </c>
      <c r="B1127" t="s">
        <v>15</v>
      </c>
      <c r="C1127" t="s">
        <v>16</v>
      </c>
      <c r="D1127" s="1">
        <v>37195</v>
      </c>
      <c r="E1127">
        <f>Tabla_de_datos[[#This Row],[date_foundation_divorce]]-Tabla_de_datos[[#This Row],[date_marriage]]</f>
        <v>5987</v>
      </c>
      <c r="F1127">
        <f t="shared" si="17"/>
        <v>16</v>
      </c>
    </row>
    <row r="1128" spans="1:6" x14ac:dyDescent="0.35">
      <c r="A1128" s="1">
        <v>43182</v>
      </c>
      <c r="B1128" t="s">
        <v>15</v>
      </c>
      <c r="C1128" t="s">
        <v>16</v>
      </c>
      <c r="D1128" s="1">
        <v>40333</v>
      </c>
      <c r="E1128">
        <f>Tabla_de_datos[[#This Row],[date_foundation_divorce]]-Tabla_de_datos[[#This Row],[date_marriage]]</f>
        <v>2849</v>
      </c>
      <c r="F1128">
        <f t="shared" si="17"/>
        <v>7</v>
      </c>
    </row>
    <row r="1129" spans="1:6" x14ac:dyDescent="0.35">
      <c r="A1129" s="1">
        <v>43182</v>
      </c>
      <c r="B1129" t="s">
        <v>17</v>
      </c>
      <c r="C1129" t="s">
        <v>17</v>
      </c>
      <c r="D1129" s="1">
        <v>32196</v>
      </c>
      <c r="E1129">
        <f>Tabla_de_datos[[#This Row],[date_foundation_divorce]]-Tabla_de_datos[[#This Row],[date_marriage]]</f>
        <v>10986</v>
      </c>
      <c r="F1129">
        <f t="shared" si="17"/>
        <v>30</v>
      </c>
    </row>
    <row r="1130" spans="1:6" x14ac:dyDescent="0.35">
      <c r="A1130" s="1">
        <v>43182</v>
      </c>
      <c r="B1130" t="s">
        <v>15</v>
      </c>
      <c r="C1130" t="s">
        <v>16</v>
      </c>
      <c r="D1130" s="1">
        <v>35440</v>
      </c>
      <c r="E1130">
        <f>Tabla_de_datos[[#This Row],[date_foundation_divorce]]-Tabla_de_datos[[#This Row],[date_marriage]]</f>
        <v>7742</v>
      </c>
      <c r="F1130">
        <f t="shared" si="17"/>
        <v>21</v>
      </c>
    </row>
    <row r="1131" spans="1:6" x14ac:dyDescent="0.35">
      <c r="A1131" s="1">
        <v>43182</v>
      </c>
      <c r="B1131" t="s">
        <v>15</v>
      </c>
      <c r="C1131" t="s">
        <v>16</v>
      </c>
      <c r="D1131" s="1">
        <v>26787</v>
      </c>
      <c r="E1131">
        <f>Tabla_de_datos[[#This Row],[date_foundation_divorce]]-Tabla_de_datos[[#This Row],[date_marriage]]</f>
        <v>16395</v>
      </c>
      <c r="F1131">
        <f t="shared" si="17"/>
        <v>44</v>
      </c>
    </row>
    <row r="1132" spans="1:6" x14ac:dyDescent="0.35">
      <c r="A1132" s="1">
        <v>43182</v>
      </c>
      <c r="B1132" t="s">
        <v>15</v>
      </c>
      <c r="C1132" t="s">
        <v>16</v>
      </c>
      <c r="D1132" s="1">
        <v>29973</v>
      </c>
      <c r="E1132">
        <f>Tabla_de_datos[[#This Row],[date_foundation_divorce]]-Tabla_de_datos[[#This Row],[date_marriage]]</f>
        <v>13209</v>
      </c>
      <c r="F1132">
        <f t="shared" si="17"/>
        <v>36</v>
      </c>
    </row>
    <row r="1133" spans="1:6" x14ac:dyDescent="0.35">
      <c r="A1133" s="1">
        <v>43182</v>
      </c>
      <c r="B1133" t="s">
        <v>15</v>
      </c>
      <c r="C1133" t="s">
        <v>15</v>
      </c>
      <c r="D1133" s="1">
        <v>40611</v>
      </c>
      <c r="E1133">
        <f>Tabla_de_datos[[#This Row],[date_foundation_divorce]]-Tabla_de_datos[[#This Row],[date_marriage]]</f>
        <v>2571</v>
      </c>
      <c r="F1133">
        <f t="shared" si="17"/>
        <v>7</v>
      </c>
    </row>
    <row r="1134" spans="1:6" x14ac:dyDescent="0.35">
      <c r="A1134" s="1">
        <v>43182</v>
      </c>
      <c r="B1134" t="s">
        <v>17</v>
      </c>
      <c r="C1134" t="s">
        <v>17</v>
      </c>
      <c r="D1134" s="1">
        <v>32829</v>
      </c>
      <c r="E1134">
        <f>Tabla_de_datos[[#This Row],[date_foundation_divorce]]-Tabla_de_datos[[#This Row],[date_marriage]]</f>
        <v>10353</v>
      </c>
      <c r="F1134">
        <f t="shared" si="17"/>
        <v>28</v>
      </c>
    </row>
    <row r="1135" spans="1:6" x14ac:dyDescent="0.35">
      <c r="A1135" s="1">
        <v>43182</v>
      </c>
      <c r="B1135" t="s">
        <v>15</v>
      </c>
      <c r="C1135" t="s">
        <v>16</v>
      </c>
      <c r="D1135" s="1">
        <v>37704</v>
      </c>
      <c r="E1135">
        <f>Tabla_de_datos[[#This Row],[date_foundation_divorce]]-Tabla_de_datos[[#This Row],[date_marriage]]</f>
        <v>5478</v>
      </c>
      <c r="F1135">
        <f t="shared" si="17"/>
        <v>14</v>
      </c>
    </row>
    <row r="1136" spans="1:6" x14ac:dyDescent="0.35">
      <c r="A1136" s="1">
        <v>43182</v>
      </c>
      <c r="B1136" t="s">
        <v>15</v>
      </c>
      <c r="C1136" t="s">
        <v>17</v>
      </c>
      <c r="D1136" s="1">
        <v>35741</v>
      </c>
      <c r="E1136">
        <f>Tabla_de_datos[[#This Row],[date_foundation_divorce]]-Tabla_de_datos[[#This Row],[date_marriage]]</f>
        <v>7441</v>
      </c>
      <c r="F1136">
        <f t="shared" si="17"/>
        <v>20</v>
      </c>
    </row>
    <row r="1137" spans="1:6" x14ac:dyDescent="0.35">
      <c r="A1137" s="1">
        <v>43182</v>
      </c>
      <c r="B1137" t="s">
        <v>17</v>
      </c>
      <c r="C1137" t="s">
        <v>17</v>
      </c>
      <c r="D1137" s="1">
        <v>33949</v>
      </c>
      <c r="E1137">
        <f>Tabla_de_datos[[#This Row],[date_foundation_divorce]]-Tabla_de_datos[[#This Row],[date_marriage]]</f>
        <v>9233</v>
      </c>
      <c r="F1137">
        <f t="shared" si="17"/>
        <v>25</v>
      </c>
    </row>
    <row r="1138" spans="1:6" x14ac:dyDescent="0.35">
      <c r="A1138" s="1">
        <v>43182</v>
      </c>
      <c r="B1138" t="s">
        <v>15</v>
      </c>
      <c r="C1138" t="s">
        <v>16</v>
      </c>
      <c r="D1138" s="1">
        <v>28082</v>
      </c>
      <c r="E1138">
        <f>Tabla_de_datos[[#This Row],[date_foundation_divorce]]-Tabla_de_datos[[#This Row],[date_marriage]]</f>
        <v>15100</v>
      </c>
      <c r="F1138">
        <f t="shared" si="17"/>
        <v>41</v>
      </c>
    </row>
    <row r="1139" spans="1:6" x14ac:dyDescent="0.35">
      <c r="A1139" s="1">
        <v>43182</v>
      </c>
      <c r="B1139" t="s">
        <v>17</v>
      </c>
      <c r="C1139" t="s">
        <v>17</v>
      </c>
      <c r="D1139" s="1">
        <v>30404</v>
      </c>
      <c r="E1139">
        <f>Tabla_de_datos[[#This Row],[date_foundation_divorce]]-Tabla_de_datos[[#This Row],[date_marriage]]</f>
        <v>12778</v>
      </c>
      <c r="F1139">
        <f t="shared" si="17"/>
        <v>34</v>
      </c>
    </row>
    <row r="1140" spans="1:6" x14ac:dyDescent="0.35">
      <c r="A1140" s="1">
        <v>43182</v>
      </c>
      <c r="B1140" t="s">
        <v>17</v>
      </c>
      <c r="C1140" t="s">
        <v>17</v>
      </c>
      <c r="D1140" s="1">
        <v>30624</v>
      </c>
      <c r="E1140">
        <f>Tabla_de_datos[[#This Row],[date_foundation_divorce]]-Tabla_de_datos[[#This Row],[date_marriage]]</f>
        <v>12558</v>
      </c>
      <c r="F1140">
        <f t="shared" si="17"/>
        <v>34</v>
      </c>
    </row>
    <row r="1141" spans="1:6" x14ac:dyDescent="0.35">
      <c r="A1141" s="1">
        <v>43182</v>
      </c>
      <c r="B1141" t="s">
        <v>15</v>
      </c>
      <c r="C1141" t="s">
        <v>16</v>
      </c>
      <c r="D1141" s="1">
        <v>40606</v>
      </c>
      <c r="E1141">
        <f>Tabla_de_datos[[#This Row],[date_foundation_divorce]]-Tabla_de_datos[[#This Row],[date_marriage]]</f>
        <v>2576</v>
      </c>
      <c r="F1141">
        <f t="shared" si="17"/>
        <v>7</v>
      </c>
    </row>
    <row r="1142" spans="1:6" x14ac:dyDescent="0.35">
      <c r="A1142" s="1">
        <v>43185</v>
      </c>
      <c r="B1142" t="s">
        <v>15</v>
      </c>
      <c r="C1142" t="s">
        <v>16</v>
      </c>
      <c r="D1142" s="1">
        <v>39331</v>
      </c>
      <c r="E1142">
        <f>Tabla_de_datos[[#This Row],[date_foundation_divorce]]-Tabla_de_datos[[#This Row],[date_marriage]]</f>
        <v>3854</v>
      </c>
      <c r="F1142">
        <f t="shared" si="17"/>
        <v>10</v>
      </c>
    </row>
    <row r="1143" spans="1:6" x14ac:dyDescent="0.35">
      <c r="A1143" s="1">
        <v>43185</v>
      </c>
      <c r="B1143" t="s">
        <v>17</v>
      </c>
      <c r="C1143" t="s">
        <v>17</v>
      </c>
      <c r="D1143" s="1">
        <v>34519</v>
      </c>
      <c r="E1143">
        <f>Tabla_de_datos[[#This Row],[date_foundation_divorce]]-Tabla_de_datos[[#This Row],[date_marriage]]</f>
        <v>8666</v>
      </c>
      <c r="F1143">
        <f t="shared" si="17"/>
        <v>23</v>
      </c>
    </row>
    <row r="1144" spans="1:6" x14ac:dyDescent="0.35">
      <c r="A1144" s="1">
        <v>43185</v>
      </c>
      <c r="B1144" t="s">
        <v>15</v>
      </c>
      <c r="C1144" t="s">
        <v>16</v>
      </c>
      <c r="D1144" s="1">
        <v>30174</v>
      </c>
      <c r="E1144">
        <f>Tabla_de_datos[[#This Row],[date_foundation_divorce]]-Tabla_de_datos[[#This Row],[date_marriage]]</f>
        <v>13011</v>
      </c>
      <c r="F1144">
        <f t="shared" si="17"/>
        <v>35</v>
      </c>
    </row>
    <row r="1145" spans="1:6" x14ac:dyDescent="0.35">
      <c r="A1145" s="1">
        <v>43185</v>
      </c>
      <c r="B1145" t="s">
        <v>15</v>
      </c>
      <c r="C1145" t="s">
        <v>16</v>
      </c>
      <c r="D1145" s="1">
        <v>27060</v>
      </c>
      <c r="E1145">
        <f>Tabla_de_datos[[#This Row],[date_foundation_divorce]]-Tabla_de_datos[[#This Row],[date_marriage]]</f>
        <v>16125</v>
      </c>
      <c r="F1145">
        <f t="shared" si="17"/>
        <v>44</v>
      </c>
    </row>
    <row r="1146" spans="1:6" x14ac:dyDescent="0.35">
      <c r="A1146" s="1">
        <v>43185</v>
      </c>
      <c r="B1146" t="s">
        <v>15</v>
      </c>
      <c r="C1146" t="s">
        <v>17</v>
      </c>
      <c r="D1146" s="1">
        <v>30413</v>
      </c>
      <c r="E1146">
        <f>Tabla_de_datos[[#This Row],[date_foundation_divorce]]-Tabla_de_datos[[#This Row],[date_marriage]]</f>
        <v>12772</v>
      </c>
      <c r="F1146">
        <f t="shared" si="17"/>
        <v>34</v>
      </c>
    </row>
    <row r="1147" spans="1:6" x14ac:dyDescent="0.35">
      <c r="A1147" s="1">
        <v>43185</v>
      </c>
      <c r="B1147" t="s">
        <v>15</v>
      </c>
      <c r="C1147" t="s">
        <v>16</v>
      </c>
      <c r="D1147" s="1">
        <v>25969</v>
      </c>
      <c r="E1147">
        <f>Tabla_de_datos[[#This Row],[date_foundation_divorce]]-Tabla_de_datos[[#This Row],[date_marriage]]</f>
        <v>17216</v>
      </c>
      <c r="F1147">
        <f t="shared" si="17"/>
        <v>47</v>
      </c>
    </row>
    <row r="1148" spans="1:6" x14ac:dyDescent="0.35">
      <c r="A1148" s="1">
        <v>43185</v>
      </c>
      <c r="B1148" t="s">
        <v>15</v>
      </c>
      <c r="C1148" t="s">
        <v>16</v>
      </c>
      <c r="D1148" s="1">
        <v>39708</v>
      </c>
      <c r="E1148">
        <f>Tabla_de_datos[[#This Row],[date_foundation_divorce]]-Tabla_de_datos[[#This Row],[date_marriage]]</f>
        <v>3477</v>
      </c>
      <c r="F1148">
        <f t="shared" si="17"/>
        <v>9</v>
      </c>
    </row>
    <row r="1149" spans="1:6" x14ac:dyDescent="0.35">
      <c r="A1149" s="1">
        <v>43185</v>
      </c>
      <c r="B1149" t="s">
        <v>15</v>
      </c>
      <c r="C1149" t="s">
        <v>16</v>
      </c>
      <c r="D1149" s="1">
        <v>41579</v>
      </c>
      <c r="E1149">
        <f>Tabla_de_datos[[#This Row],[date_foundation_divorce]]-Tabla_de_datos[[#This Row],[date_marriage]]</f>
        <v>1606</v>
      </c>
      <c r="F1149">
        <f t="shared" si="17"/>
        <v>4</v>
      </c>
    </row>
    <row r="1150" spans="1:6" x14ac:dyDescent="0.35">
      <c r="A1150" s="1">
        <v>43185</v>
      </c>
      <c r="B1150" t="s">
        <v>15</v>
      </c>
      <c r="C1150" t="s">
        <v>16</v>
      </c>
      <c r="D1150" s="1">
        <v>38189</v>
      </c>
      <c r="E1150">
        <f>Tabla_de_datos[[#This Row],[date_foundation_divorce]]-Tabla_de_datos[[#This Row],[date_marriage]]</f>
        <v>4996</v>
      </c>
      <c r="F1150">
        <f t="shared" si="17"/>
        <v>13</v>
      </c>
    </row>
    <row r="1151" spans="1:6" x14ac:dyDescent="0.35">
      <c r="A1151" s="1">
        <v>43185</v>
      </c>
      <c r="B1151" t="s">
        <v>15</v>
      </c>
      <c r="C1151" t="s">
        <v>16</v>
      </c>
      <c r="D1151" s="1">
        <v>36259</v>
      </c>
      <c r="E1151">
        <f>Tabla_de_datos[[#This Row],[date_foundation_divorce]]-Tabla_de_datos[[#This Row],[date_marriage]]</f>
        <v>6926</v>
      </c>
      <c r="F1151">
        <f t="shared" si="17"/>
        <v>18</v>
      </c>
    </row>
    <row r="1152" spans="1:6" x14ac:dyDescent="0.35">
      <c r="A1152" s="1">
        <v>43185</v>
      </c>
      <c r="B1152" t="s">
        <v>16</v>
      </c>
      <c r="C1152" t="s">
        <v>15</v>
      </c>
      <c r="D1152" s="1">
        <v>41719</v>
      </c>
      <c r="E1152">
        <f>Tabla_de_datos[[#This Row],[date_foundation_divorce]]-Tabla_de_datos[[#This Row],[date_marriage]]</f>
        <v>1466</v>
      </c>
      <c r="F1152">
        <f t="shared" si="17"/>
        <v>4</v>
      </c>
    </row>
    <row r="1153" spans="1:6" x14ac:dyDescent="0.35">
      <c r="A1153" s="1">
        <v>43185</v>
      </c>
      <c r="B1153" t="s">
        <v>17</v>
      </c>
      <c r="C1153" t="s">
        <v>16</v>
      </c>
      <c r="D1153" s="1">
        <v>33634</v>
      </c>
      <c r="E1153">
        <f>Tabla_de_datos[[#This Row],[date_foundation_divorce]]-Tabla_de_datos[[#This Row],[date_marriage]]</f>
        <v>9551</v>
      </c>
      <c r="F1153">
        <f t="shared" si="17"/>
        <v>26</v>
      </c>
    </row>
    <row r="1154" spans="1:6" x14ac:dyDescent="0.35">
      <c r="A1154" s="1">
        <v>43185</v>
      </c>
      <c r="B1154" t="s">
        <v>15</v>
      </c>
      <c r="C1154" t="s">
        <v>16</v>
      </c>
      <c r="D1154" s="1">
        <v>28130</v>
      </c>
      <c r="E1154">
        <f>Tabla_de_datos[[#This Row],[date_foundation_divorce]]-Tabla_de_datos[[#This Row],[date_marriage]]</f>
        <v>15055</v>
      </c>
      <c r="F1154">
        <f t="shared" ref="F1154:F1217" si="18">DATEDIF(D1154,A1154,"Y")</f>
        <v>41</v>
      </c>
    </row>
    <row r="1155" spans="1:6" x14ac:dyDescent="0.35">
      <c r="A1155" s="1">
        <v>43185</v>
      </c>
      <c r="B1155" t="s">
        <v>15</v>
      </c>
      <c r="C1155" t="s">
        <v>16</v>
      </c>
      <c r="D1155" s="1">
        <v>40527</v>
      </c>
      <c r="E1155">
        <f>Tabla_de_datos[[#This Row],[date_foundation_divorce]]-Tabla_de_datos[[#This Row],[date_marriage]]</f>
        <v>2658</v>
      </c>
      <c r="F1155">
        <f t="shared" si="18"/>
        <v>7</v>
      </c>
    </row>
    <row r="1156" spans="1:6" x14ac:dyDescent="0.35">
      <c r="A1156" s="1">
        <v>43185</v>
      </c>
      <c r="B1156" t="s">
        <v>15</v>
      </c>
      <c r="C1156" t="s">
        <v>16</v>
      </c>
      <c r="D1156" s="1">
        <v>36424</v>
      </c>
      <c r="E1156">
        <f>Tabla_de_datos[[#This Row],[date_foundation_divorce]]-Tabla_de_datos[[#This Row],[date_marriage]]</f>
        <v>6761</v>
      </c>
      <c r="F1156">
        <f t="shared" si="18"/>
        <v>18</v>
      </c>
    </row>
    <row r="1157" spans="1:6" x14ac:dyDescent="0.35">
      <c r="A1157" s="1">
        <v>43185</v>
      </c>
      <c r="B1157" t="s">
        <v>17</v>
      </c>
      <c r="C1157" t="s">
        <v>17</v>
      </c>
      <c r="D1157" s="1">
        <v>31681</v>
      </c>
      <c r="E1157">
        <f>Tabla_de_datos[[#This Row],[date_foundation_divorce]]-Tabla_de_datos[[#This Row],[date_marriage]]</f>
        <v>11504</v>
      </c>
      <c r="F1157">
        <f t="shared" si="18"/>
        <v>31</v>
      </c>
    </row>
    <row r="1158" spans="1:6" x14ac:dyDescent="0.35">
      <c r="A1158" s="1">
        <v>43185</v>
      </c>
      <c r="B1158" t="s">
        <v>15</v>
      </c>
      <c r="C1158" t="s">
        <v>16</v>
      </c>
      <c r="D1158" s="1">
        <v>37750</v>
      </c>
      <c r="E1158">
        <f>Tabla_de_datos[[#This Row],[date_foundation_divorce]]-Tabla_de_datos[[#This Row],[date_marriage]]</f>
        <v>5435</v>
      </c>
      <c r="F1158">
        <f t="shared" si="18"/>
        <v>14</v>
      </c>
    </row>
    <row r="1159" spans="1:6" x14ac:dyDescent="0.35">
      <c r="A1159" s="1">
        <v>43185</v>
      </c>
      <c r="B1159" t="s">
        <v>15</v>
      </c>
      <c r="C1159" t="s">
        <v>16</v>
      </c>
      <c r="D1159" s="1">
        <v>27666</v>
      </c>
      <c r="E1159">
        <f>Tabla_de_datos[[#This Row],[date_foundation_divorce]]-Tabla_de_datos[[#This Row],[date_marriage]]</f>
        <v>15519</v>
      </c>
      <c r="F1159">
        <f t="shared" si="18"/>
        <v>42</v>
      </c>
    </row>
    <row r="1160" spans="1:6" x14ac:dyDescent="0.35">
      <c r="A1160" s="1">
        <v>43185</v>
      </c>
      <c r="B1160" t="s">
        <v>17</v>
      </c>
      <c r="C1160" t="s">
        <v>17</v>
      </c>
      <c r="D1160" s="1">
        <v>32574</v>
      </c>
      <c r="E1160">
        <f>Tabla_de_datos[[#This Row],[date_foundation_divorce]]-Tabla_de_datos[[#This Row],[date_marriage]]</f>
        <v>10611</v>
      </c>
      <c r="F1160">
        <f t="shared" si="18"/>
        <v>29</v>
      </c>
    </row>
    <row r="1161" spans="1:6" x14ac:dyDescent="0.35">
      <c r="A1161" s="1">
        <v>43185</v>
      </c>
      <c r="B1161" t="s">
        <v>15</v>
      </c>
      <c r="C1161" t="s">
        <v>16</v>
      </c>
      <c r="D1161" s="1">
        <v>37449</v>
      </c>
      <c r="E1161">
        <f>Tabla_de_datos[[#This Row],[date_foundation_divorce]]-Tabla_de_datos[[#This Row],[date_marriage]]</f>
        <v>5736</v>
      </c>
      <c r="F1161">
        <f t="shared" si="18"/>
        <v>15</v>
      </c>
    </row>
    <row r="1162" spans="1:6" x14ac:dyDescent="0.35">
      <c r="A1162" s="1">
        <v>43185</v>
      </c>
      <c r="B1162" t="s">
        <v>15</v>
      </c>
      <c r="C1162" t="s">
        <v>16</v>
      </c>
      <c r="D1162" s="1">
        <v>28403</v>
      </c>
      <c r="E1162">
        <f>Tabla_de_datos[[#This Row],[date_foundation_divorce]]-Tabla_de_datos[[#This Row],[date_marriage]]</f>
        <v>14782</v>
      </c>
      <c r="F1162">
        <f t="shared" si="18"/>
        <v>40</v>
      </c>
    </row>
    <row r="1163" spans="1:6" x14ac:dyDescent="0.35">
      <c r="A1163" s="1">
        <v>43185</v>
      </c>
      <c r="B1163" t="s">
        <v>15</v>
      </c>
      <c r="C1163" t="s">
        <v>16</v>
      </c>
      <c r="D1163" s="1">
        <v>38294</v>
      </c>
      <c r="E1163">
        <f>Tabla_de_datos[[#This Row],[date_foundation_divorce]]-Tabla_de_datos[[#This Row],[date_marriage]]</f>
        <v>4891</v>
      </c>
      <c r="F1163">
        <f t="shared" si="18"/>
        <v>13</v>
      </c>
    </row>
    <row r="1164" spans="1:6" x14ac:dyDescent="0.35">
      <c r="A1164" s="1">
        <v>43185</v>
      </c>
      <c r="B1164" t="s">
        <v>15</v>
      </c>
      <c r="C1164" t="s">
        <v>16</v>
      </c>
      <c r="D1164" s="1">
        <v>42271</v>
      </c>
      <c r="E1164">
        <f>Tabla_de_datos[[#This Row],[date_foundation_divorce]]-Tabla_de_datos[[#This Row],[date_marriage]]</f>
        <v>914</v>
      </c>
      <c r="F1164">
        <f t="shared" si="18"/>
        <v>2</v>
      </c>
    </row>
    <row r="1165" spans="1:6" x14ac:dyDescent="0.35">
      <c r="A1165" s="1">
        <v>43185</v>
      </c>
      <c r="B1165" t="s">
        <v>15</v>
      </c>
      <c r="C1165" t="s">
        <v>16</v>
      </c>
      <c r="D1165" s="1">
        <v>41212</v>
      </c>
      <c r="E1165">
        <f>Tabla_de_datos[[#This Row],[date_foundation_divorce]]-Tabla_de_datos[[#This Row],[date_marriage]]</f>
        <v>1973</v>
      </c>
      <c r="F1165">
        <f t="shared" si="18"/>
        <v>5</v>
      </c>
    </row>
    <row r="1166" spans="1:6" x14ac:dyDescent="0.35">
      <c r="A1166" s="1">
        <v>43185</v>
      </c>
      <c r="B1166" t="s">
        <v>15</v>
      </c>
      <c r="C1166" t="s">
        <v>16</v>
      </c>
      <c r="D1166" s="1">
        <v>36327</v>
      </c>
      <c r="E1166">
        <f>Tabla_de_datos[[#This Row],[date_foundation_divorce]]-Tabla_de_datos[[#This Row],[date_marriage]]</f>
        <v>6858</v>
      </c>
      <c r="F1166">
        <f t="shared" si="18"/>
        <v>18</v>
      </c>
    </row>
    <row r="1167" spans="1:6" x14ac:dyDescent="0.35">
      <c r="A1167" s="1">
        <v>43185</v>
      </c>
      <c r="B1167" t="s">
        <v>15</v>
      </c>
      <c r="C1167" t="s">
        <v>17</v>
      </c>
      <c r="D1167" s="1">
        <v>34585</v>
      </c>
      <c r="E1167">
        <f>Tabla_de_datos[[#This Row],[date_foundation_divorce]]-Tabla_de_datos[[#This Row],[date_marriage]]</f>
        <v>8600</v>
      </c>
      <c r="F1167">
        <f t="shared" si="18"/>
        <v>23</v>
      </c>
    </row>
    <row r="1168" spans="1:6" x14ac:dyDescent="0.35">
      <c r="A1168" s="1">
        <v>43185</v>
      </c>
      <c r="B1168" t="s">
        <v>15</v>
      </c>
      <c r="C1168" t="s">
        <v>16</v>
      </c>
      <c r="D1168" s="1">
        <v>26381</v>
      </c>
      <c r="E1168">
        <f>Tabla_de_datos[[#This Row],[date_foundation_divorce]]-Tabla_de_datos[[#This Row],[date_marriage]]</f>
        <v>16804</v>
      </c>
      <c r="F1168">
        <f t="shared" si="18"/>
        <v>46</v>
      </c>
    </row>
    <row r="1169" spans="1:6" x14ac:dyDescent="0.35">
      <c r="A1169" s="1">
        <v>43185</v>
      </c>
      <c r="B1169" t="s">
        <v>15</v>
      </c>
      <c r="C1169" t="s">
        <v>16</v>
      </c>
      <c r="D1169" s="1">
        <v>39512</v>
      </c>
      <c r="E1169">
        <f>Tabla_de_datos[[#This Row],[date_foundation_divorce]]-Tabla_de_datos[[#This Row],[date_marriage]]</f>
        <v>3673</v>
      </c>
      <c r="F1169">
        <f t="shared" si="18"/>
        <v>10</v>
      </c>
    </row>
    <row r="1170" spans="1:6" x14ac:dyDescent="0.35">
      <c r="A1170" s="1">
        <v>43185</v>
      </c>
      <c r="B1170" t="s">
        <v>15</v>
      </c>
      <c r="C1170" t="s">
        <v>16</v>
      </c>
      <c r="D1170" s="1">
        <v>41439</v>
      </c>
      <c r="E1170">
        <f>Tabla_de_datos[[#This Row],[date_foundation_divorce]]-Tabla_de_datos[[#This Row],[date_marriage]]</f>
        <v>1746</v>
      </c>
      <c r="F1170">
        <f t="shared" si="18"/>
        <v>4</v>
      </c>
    </row>
    <row r="1171" spans="1:6" x14ac:dyDescent="0.35">
      <c r="A1171" s="1">
        <v>43185</v>
      </c>
      <c r="B1171" t="s">
        <v>15</v>
      </c>
      <c r="C1171" t="s">
        <v>16</v>
      </c>
      <c r="D1171" s="1">
        <v>39458</v>
      </c>
      <c r="E1171">
        <f>Tabla_de_datos[[#This Row],[date_foundation_divorce]]-Tabla_de_datos[[#This Row],[date_marriage]]</f>
        <v>3727</v>
      </c>
      <c r="F1171">
        <f t="shared" si="18"/>
        <v>10</v>
      </c>
    </row>
    <row r="1172" spans="1:6" x14ac:dyDescent="0.35">
      <c r="A1172" s="1">
        <v>43185</v>
      </c>
      <c r="B1172" t="s">
        <v>15</v>
      </c>
      <c r="C1172" t="s">
        <v>16</v>
      </c>
      <c r="D1172" s="1">
        <v>37714</v>
      </c>
      <c r="E1172">
        <f>Tabla_de_datos[[#This Row],[date_foundation_divorce]]-Tabla_de_datos[[#This Row],[date_marriage]]</f>
        <v>5471</v>
      </c>
      <c r="F1172">
        <f t="shared" si="18"/>
        <v>14</v>
      </c>
    </row>
    <row r="1173" spans="1:6" x14ac:dyDescent="0.35">
      <c r="A1173" s="1">
        <v>43185</v>
      </c>
      <c r="B1173" t="s">
        <v>17</v>
      </c>
      <c r="C1173" t="s">
        <v>17</v>
      </c>
      <c r="D1173" s="1">
        <v>34772</v>
      </c>
      <c r="E1173">
        <f>Tabla_de_datos[[#This Row],[date_foundation_divorce]]-Tabla_de_datos[[#This Row],[date_marriage]]</f>
        <v>8413</v>
      </c>
      <c r="F1173">
        <f t="shared" si="18"/>
        <v>23</v>
      </c>
    </row>
    <row r="1174" spans="1:6" x14ac:dyDescent="0.35">
      <c r="A1174" s="1">
        <v>43185</v>
      </c>
      <c r="B1174" t="s">
        <v>15</v>
      </c>
      <c r="C1174" t="s">
        <v>16</v>
      </c>
      <c r="D1174" s="1">
        <v>37687</v>
      </c>
      <c r="E1174">
        <f>Tabla_de_datos[[#This Row],[date_foundation_divorce]]-Tabla_de_datos[[#This Row],[date_marriage]]</f>
        <v>5498</v>
      </c>
      <c r="F1174">
        <f t="shared" si="18"/>
        <v>15</v>
      </c>
    </row>
    <row r="1175" spans="1:6" x14ac:dyDescent="0.35">
      <c r="A1175" s="1">
        <v>43185</v>
      </c>
      <c r="B1175" t="s">
        <v>15</v>
      </c>
      <c r="C1175" t="s">
        <v>17</v>
      </c>
      <c r="D1175" s="1">
        <v>34992</v>
      </c>
      <c r="E1175">
        <f>Tabla_de_datos[[#This Row],[date_foundation_divorce]]-Tabla_de_datos[[#This Row],[date_marriage]]</f>
        <v>8193</v>
      </c>
      <c r="F1175">
        <f t="shared" si="18"/>
        <v>22</v>
      </c>
    </row>
    <row r="1176" spans="1:6" x14ac:dyDescent="0.35">
      <c r="A1176" s="1">
        <v>43185</v>
      </c>
      <c r="B1176" t="s">
        <v>17</v>
      </c>
      <c r="C1176" t="s">
        <v>16</v>
      </c>
      <c r="D1176" s="1">
        <v>34684</v>
      </c>
      <c r="E1176">
        <f>Tabla_de_datos[[#This Row],[date_foundation_divorce]]-Tabla_de_datos[[#This Row],[date_marriage]]</f>
        <v>8501</v>
      </c>
      <c r="F1176">
        <f t="shared" si="18"/>
        <v>23</v>
      </c>
    </row>
    <row r="1177" spans="1:6" x14ac:dyDescent="0.35">
      <c r="A1177" s="1">
        <v>43185</v>
      </c>
      <c r="B1177" t="s">
        <v>15</v>
      </c>
      <c r="C1177" t="s">
        <v>16</v>
      </c>
      <c r="D1177" s="1">
        <v>39364</v>
      </c>
      <c r="E1177">
        <f>Tabla_de_datos[[#This Row],[date_foundation_divorce]]-Tabla_de_datos[[#This Row],[date_marriage]]</f>
        <v>3821</v>
      </c>
      <c r="F1177">
        <f t="shared" si="18"/>
        <v>10</v>
      </c>
    </row>
    <row r="1178" spans="1:6" x14ac:dyDescent="0.35">
      <c r="A1178" s="1">
        <v>43186</v>
      </c>
      <c r="B1178" t="s">
        <v>17</v>
      </c>
      <c r="C1178" t="s">
        <v>17</v>
      </c>
      <c r="D1178" s="1">
        <v>32842</v>
      </c>
      <c r="E1178">
        <f>Tabla_de_datos[[#This Row],[date_foundation_divorce]]-Tabla_de_datos[[#This Row],[date_marriage]]</f>
        <v>10344</v>
      </c>
      <c r="F1178">
        <f t="shared" si="18"/>
        <v>28</v>
      </c>
    </row>
    <row r="1179" spans="1:6" x14ac:dyDescent="0.35">
      <c r="A1179" s="1">
        <v>43186</v>
      </c>
      <c r="B1179" t="s">
        <v>17</v>
      </c>
      <c r="C1179" t="s">
        <v>17</v>
      </c>
      <c r="D1179" s="1">
        <v>32114</v>
      </c>
      <c r="E1179">
        <f>Tabla_de_datos[[#This Row],[date_foundation_divorce]]-Tabla_de_datos[[#This Row],[date_marriage]]</f>
        <v>11072</v>
      </c>
      <c r="F1179">
        <f t="shared" si="18"/>
        <v>30</v>
      </c>
    </row>
    <row r="1180" spans="1:6" x14ac:dyDescent="0.35">
      <c r="A1180" s="1">
        <v>43186</v>
      </c>
      <c r="B1180" t="s">
        <v>15</v>
      </c>
      <c r="C1180" t="s">
        <v>16</v>
      </c>
      <c r="D1180" s="1">
        <v>29916</v>
      </c>
      <c r="E1180">
        <f>Tabla_de_datos[[#This Row],[date_foundation_divorce]]-Tabla_de_datos[[#This Row],[date_marriage]]</f>
        <v>13270</v>
      </c>
      <c r="F1180">
        <f t="shared" si="18"/>
        <v>36</v>
      </c>
    </row>
    <row r="1181" spans="1:6" x14ac:dyDescent="0.35">
      <c r="A1181" s="1">
        <v>43186</v>
      </c>
      <c r="B1181" t="s">
        <v>15</v>
      </c>
      <c r="C1181" t="s">
        <v>16</v>
      </c>
      <c r="D1181" s="1">
        <v>40969</v>
      </c>
      <c r="E1181">
        <f>Tabla_de_datos[[#This Row],[date_foundation_divorce]]-Tabla_de_datos[[#This Row],[date_marriage]]</f>
        <v>2217</v>
      </c>
      <c r="F1181">
        <f t="shared" si="18"/>
        <v>6</v>
      </c>
    </row>
    <row r="1182" spans="1:6" x14ac:dyDescent="0.35">
      <c r="A1182" s="1">
        <v>43186</v>
      </c>
      <c r="B1182" t="s">
        <v>15</v>
      </c>
      <c r="C1182" t="s">
        <v>16</v>
      </c>
      <c r="D1182" s="1">
        <v>35873</v>
      </c>
      <c r="E1182">
        <f>Tabla_de_datos[[#This Row],[date_foundation_divorce]]-Tabla_de_datos[[#This Row],[date_marriage]]</f>
        <v>7313</v>
      </c>
      <c r="F1182">
        <f t="shared" si="18"/>
        <v>20</v>
      </c>
    </row>
    <row r="1183" spans="1:6" x14ac:dyDescent="0.35">
      <c r="A1183" s="1">
        <v>43186</v>
      </c>
      <c r="B1183" t="s">
        <v>17</v>
      </c>
      <c r="C1183" t="s">
        <v>17</v>
      </c>
      <c r="D1183" s="1">
        <v>31443</v>
      </c>
      <c r="E1183">
        <f>Tabla_de_datos[[#This Row],[date_foundation_divorce]]-Tabla_de_datos[[#This Row],[date_marriage]]</f>
        <v>11743</v>
      </c>
      <c r="F1183">
        <f t="shared" si="18"/>
        <v>32</v>
      </c>
    </row>
    <row r="1184" spans="1:6" x14ac:dyDescent="0.35">
      <c r="A1184" s="1">
        <v>43186</v>
      </c>
      <c r="B1184" t="s">
        <v>15</v>
      </c>
      <c r="C1184" t="s">
        <v>16</v>
      </c>
      <c r="D1184" s="1">
        <v>35915</v>
      </c>
      <c r="E1184">
        <f>Tabla_de_datos[[#This Row],[date_foundation_divorce]]-Tabla_de_datos[[#This Row],[date_marriage]]</f>
        <v>7271</v>
      </c>
      <c r="F1184">
        <f t="shared" si="18"/>
        <v>19</v>
      </c>
    </row>
    <row r="1185" spans="1:6" x14ac:dyDescent="0.35">
      <c r="A1185" s="1">
        <v>43186</v>
      </c>
      <c r="B1185" t="s">
        <v>15</v>
      </c>
      <c r="C1185" t="s">
        <v>16</v>
      </c>
      <c r="D1185" s="1">
        <v>37314</v>
      </c>
      <c r="E1185">
        <f>Tabla_de_datos[[#This Row],[date_foundation_divorce]]-Tabla_de_datos[[#This Row],[date_marriage]]</f>
        <v>5872</v>
      </c>
      <c r="F1185">
        <f t="shared" si="18"/>
        <v>16</v>
      </c>
    </row>
    <row r="1186" spans="1:6" x14ac:dyDescent="0.35">
      <c r="A1186" s="1">
        <v>43186</v>
      </c>
      <c r="B1186" t="s">
        <v>15</v>
      </c>
      <c r="C1186" t="s">
        <v>16</v>
      </c>
      <c r="D1186" s="1">
        <v>38380</v>
      </c>
      <c r="E1186">
        <f>Tabla_de_datos[[#This Row],[date_foundation_divorce]]-Tabla_de_datos[[#This Row],[date_marriage]]</f>
        <v>4806</v>
      </c>
      <c r="F1186">
        <f t="shared" si="18"/>
        <v>13</v>
      </c>
    </row>
    <row r="1187" spans="1:6" x14ac:dyDescent="0.35">
      <c r="A1187" s="1">
        <v>43186</v>
      </c>
      <c r="B1187" t="s">
        <v>15</v>
      </c>
      <c r="C1187" t="s">
        <v>16</v>
      </c>
      <c r="D1187" s="1">
        <v>35181</v>
      </c>
      <c r="E1187">
        <f>Tabla_de_datos[[#This Row],[date_foundation_divorce]]-Tabla_de_datos[[#This Row],[date_marriage]]</f>
        <v>8005</v>
      </c>
      <c r="F1187">
        <f t="shared" si="18"/>
        <v>21</v>
      </c>
    </row>
    <row r="1188" spans="1:6" x14ac:dyDescent="0.35">
      <c r="A1188" s="1">
        <v>43186</v>
      </c>
      <c r="B1188" t="s">
        <v>15</v>
      </c>
      <c r="C1188" t="s">
        <v>16</v>
      </c>
      <c r="D1188" s="1">
        <v>37099</v>
      </c>
      <c r="E1188">
        <f>Tabla_de_datos[[#This Row],[date_foundation_divorce]]-Tabla_de_datos[[#This Row],[date_marriage]]</f>
        <v>6087</v>
      </c>
      <c r="F1188">
        <f t="shared" si="18"/>
        <v>16</v>
      </c>
    </row>
    <row r="1189" spans="1:6" x14ac:dyDescent="0.35">
      <c r="A1189" s="1">
        <v>43186</v>
      </c>
      <c r="B1189" t="s">
        <v>15</v>
      </c>
      <c r="C1189" t="s">
        <v>16</v>
      </c>
      <c r="D1189" s="1">
        <v>32863</v>
      </c>
      <c r="E1189">
        <f>Tabla_de_datos[[#This Row],[date_foundation_divorce]]-Tabla_de_datos[[#This Row],[date_marriage]]</f>
        <v>10323</v>
      </c>
      <c r="F1189">
        <f t="shared" si="18"/>
        <v>28</v>
      </c>
    </row>
    <row r="1190" spans="1:6" x14ac:dyDescent="0.35">
      <c r="A1190" s="1">
        <v>43186</v>
      </c>
      <c r="B1190" t="s">
        <v>15</v>
      </c>
      <c r="C1190" t="s">
        <v>16</v>
      </c>
      <c r="D1190" s="1">
        <v>36588</v>
      </c>
      <c r="E1190">
        <f>Tabla_de_datos[[#This Row],[date_foundation_divorce]]-Tabla_de_datos[[#This Row],[date_marriage]]</f>
        <v>6598</v>
      </c>
      <c r="F1190">
        <f t="shared" si="18"/>
        <v>18</v>
      </c>
    </row>
    <row r="1191" spans="1:6" x14ac:dyDescent="0.35">
      <c r="A1191" s="1">
        <v>43186</v>
      </c>
      <c r="B1191" t="s">
        <v>15</v>
      </c>
      <c r="C1191" t="s">
        <v>16</v>
      </c>
      <c r="D1191" s="1">
        <v>36035</v>
      </c>
      <c r="E1191">
        <f>Tabla_de_datos[[#This Row],[date_foundation_divorce]]-Tabla_de_datos[[#This Row],[date_marriage]]</f>
        <v>7151</v>
      </c>
      <c r="F1191">
        <f t="shared" si="18"/>
        <v>19</v>
      </c>
    </row>
    <row r="1192" spans="1:6" x14ac:dyDescent="0.35">
      <c r="A1192" s="1">
        <v>43186</v>
      </c>
      <c r="B1192" t="s">
        <v>17</v>
      </c>
      <c r="C1192" t="s">
        <v>17</v>
      </c>
      <c r="D1192" s="1">
        <v>32847</v>
      </c>
      <c r="E1192">
        <f>Tabla_de_datos[[#This Row],[date_foundation_divorce]]-Tabla_de_datos[[#This Row],[date_marriage]]</f>
        <v>10339</v>
      </c>
      <c r="F1192">
        <f t="shared" si="18"/>
        <v>28</v>
      </c>
    </row>
    <row r="1193" spans="1:6" x14ac:dyDescent="0.35">
      <c r="A1193" s="1">
        <v>43186</v>
      </c>
      <c r="B1193" t="s">
        <v>15</v>
      </c>
      <c r="C1193" t="s">
        <v>16</v>
      </c>
      <c r="D1193" s="1">
        <v>42489</v>
      </c>
      <c r="E1193">
        <f>Tabla_de_datos[[#This Row],[date_foundation_divorce]]-Tabla_de_datos[[#This Row],[date_marriage]]</f>
        <v>697</v>
      </c>
      <c r="F1193">
        <f t="shared" si="18"/>
        <v>1</v>
      </c>
    </row>
    <row r="1194" spans="1:6" x14ac:dyDescent="0.35">
      <c r="A1194" s="1">
        <v>43186</v>
      </c>
      <c r="B1194" t="s">
        <v>17</v>
      </c>
      <c r="C1194" t="s">
        <v>16</v>
      </c>
      <c r="D1194" s="1">
        <v>36860</v>
      </c>
      <c r="E1194">
        <f>Tabla_de_datos[[#This Row],[date_foundation_divorce]]-Tabla_de_datos[[#This Row],[date_marriage]]</f>
        <v>6326</v>
      </c>
      <c r="F1194">
        <f t="shared" si="18"/>
        <v>17</v>
      </c>
    </row>
    <row r="1195" spans="1:6" x14ac:dyDescent="0.35">
      <c r="A1195" s="1">
        <v>43186</v>
      </c>
      <c r="B1195" t="s">
        <v>15</v>
      </c>
      <c r="C1195" t="s">
        <v>16</v>
      </c>
      <c r="D1195" s="1">
        <v>37714</v>
      </c>
      <c r="E1195">
        <f>Tabla_de_datos[[#This Row],[date_foundation_divorce]]-Tabla_de_datos[[#This Row],[date_marriage]]</f>
        <v>5472</v>
      </c>
      <c r="F1195">
        <f t="shared" si="18"/>
        <v>14</v>
      </c>
    </row>
    <row r="1196" spans="1:6" x14ac:dyDescent="0.35">
      <c r="A1196" s="1">
        <v>43186</v>
      </c>
      <c r="B1196" t="s">
        <v>15</v>
      </c>
      <c r="C1196" t="s">
        <v>16</v>
      </c>
      <c r="D1196" s="1">
        <v>39535</v>
      </c>
      <c r="E1196">
        <f>Tabla_de_datos[[#This Row],[date_foundation_divorce]]-Tabla_de_datos[[#This Row],[date_marriage]]</f>
        <v>3651</v>
      </c>
      <c r="F1196">
        <f t="shared" si="18"/>
        <v>9</v>
      </c>
    </row>
    <row r="1197" spans="1:6" x14ac:dyDescent="0.35">
      <c r="A1197" s="1">
        <v>43186</v>
      </c>
      <c r="B1197" t="s">
        <v>15</v>
      </c>
      <c r="C1197" t="s">
        <v>16</v>
      </c>
      <c r="D1197" s="1">
        <v>36987</v>
      </c>
      <c r="E1197">
        <f>Tabla_de_datos[[#This Row],[date_foundation_divorce]]-Tabla_de_datos[[#This Row],[date_marriage]]</f>
        <v>6199</v>
      </c>
      <c r="F1197">
        <f t="shared" si="18"/>
        <v>16</v>
      </c>
    </row>
    <row r="1198" spans="1:6" x14ac:dyDescent="0.35">
      <c r="A1198" s="1">
        <v>43186</v>
      </c>
      <c r="B1198" t="s">
        <v>15</v>
      </c>
      <c r="C1198" t="s">
        <v>16</v>
      </c>
      <c r="D1198" s="1">
        <v>37229</v>
      </c>
      <c r="E1198">
        <f>Tabla_de_datos[[#This Row],[date_foundation_divorce]]-Tabla_de_datos[[#This Row],[date_marriage]]</f>
        <v>5957</v>
      </c>
      <c r="F1198">
        <f t="shared" si="18"/>
        <v>16</v>
      </c>
    </row>
    <row r="1199" spans="1:6" x14ac:dyDescent="0.35">
      <c r="A1199" s="1">
        <v>43186</v>
      </c>
      <c r="B1199" t="s">
        <v>15</v>
      </c>
      <c r="C1199" t="s">
        <v>16</v>
      </c>
      <c r="D1199" s="1">
        <v>39048</v>
      </c>
      <c r="E1199">
        <f>Tabla_de_datos[[#This Row],[date_foundation_divorce]]-Tabla_de_datos[[#This Row],[date_marriage]]</f>
        <v>4138</v>
      </c>
      <c r="F1199">
        <f t="shared" si="18"/>
        <v>11</v>
      </c>
    </row>
    <row r="1200" spans="1:6" x14ac:dyDescent="0.35">
      <c r="A1200" s="1">
        <v>43186</v>
      </c>
      <c r="B1200" t="s">
        <v>15</v>
      </c>
      <c r="C1200" t="s">
        <v>16</v>
      </c>
      <c r="D1200" s="1">
        <v>41628</v>
      </c>
      <c r="E1200">
        <f>Tabla_de_datos[[#This Row],[date_foundation_divorce]]-Tabla_de_datos[[#This Row],[date_marriage]]</f>
        <v>1558</v>
      </c>
      <c r="F1200">
        <f t="shared" si="18"/>
        <v>4</v>
      </c>
    </row>
    <row r="1201" spans="1:6" x14ac:dyDescent="0.35">
      <c r="A1201" s="1">
        <v>43186</v>
      </c>
      <c r="B1201" t="s">
        <v>15</v>
      </c>
      <c r="C1201" t="s">
        <v>16</v>
      </c>
      <c r="D1201" s="1">
        <v>37237</v>
      </c>
      <c r="E1201">
        <f>Tabla_de_datos[[#This Row],[date_foundation_divorce]]-Tabla_de_datos[[#This Row],[date_marriage]]</f>
        <v>5949</v>
      </c>
      <c r="F1201">
        <f t="shared" si="18"/>
        <v>16</v>
      </c>
    </row>
    <row r="1202" spans="1:6" x14ac:dyDescent="0.35">
      <c r="A1202" s="1">
        <v>43186</v>
      </c>
      <c r="B1202" t="s">
        <v>15</v>
      </c>
      <c r="C1202" t="s">
        <v>16</v>
      </c>
      <c r="D1202" s="1">
        <v>34270</v>
      </c>
      <c r="E1202">
        <f>Tabla_de_datos[[#This Row],[date_foundation_divorce]]-Tabla_de_datos[[#This Row],[date_marriage]]</f>
        <v>8916</v>
      </c>
      <c r="F1202">
        <f t="shared" si="18"/>
        <v>24</v>
      </c>
    </row>
    <row r="1203" spans="1:6" x14ac:dyDescent="0.35">
      <c r="A1203" s="1">
        <v>43186</v>
      </c>
      <c r="B1203" t="s">
        <v>15</v>
      </c>
      <c r="C1203" t="s">
        <v>16</v>
      </c>
      <c r="D1203" s="1">
        <v>39919</v>
      </c>
      <c r="E1203">
        <f>Tabla_de_datos[[#This Row],[date_foundation_divorce]]-Tabla_de_datos[[#This Row],[date_marriage]]</f>
        <v>3267</v>
      </c>
      <c r="F1203">
        <f t="shared" si="18"/>
        <v>8</v>
      </c>
    </row>
    <row r="1204" spans="1:6" x14ac:dyDescent="0.35">
      <c r="A1204" s="1">
        <v>43186</v>
      </c>
      <c r="B1204" t="s">
        <v>15</v>
      </c>
      <c r="C1204" t="s">
        <v>16</v>
      </c>
      <c r="D1204" s="1">
        <v>29682</v>
      </c>
      <c r="E1204">
        <f>Tabla_de_datos[[#This Row],[date_foundation_divorce]]-Tabla_de_datos[[#This Row],[date_marriage]]</f>
        <v>13504</v>
      </c>
      <c r="F1204">
        <f t="shared" si="18"/>
        <v>36</v>
      </c>
    </row>
    <row r="1205" spans="1:6" x14ac:dyDescent="0.35">
      <c r="A1205" s="1">
        <v>43186</v>
      </c>
      <c r="B1205" t="s">
        <v>15</v>
      </c>
      <c r="C1205" t="s">
        <v>16</v>
      </c>
      <c r="D1205" s="1">
        <v>37526</v>
      </c>
      <c r="E1205">
        <f>Tabla_de_datos[[#This Row],[date_foundation_divorce]]-Tabla_de_datos[[#This Row],[date_marriage]]</f>
        <v>5660</v>
      </c>
      <c r="F1205">
        <f t="shared" si="18"/>
        <v>15</v>
      </c>
    </row>
    <row r="1206" spans="1:6" x14ac:dyDescent="0.35">
      <c r="A1206" s="1">
        <v>43186</v>
      </c>
      <c r="B1206" t="s">
        <v>15</v>
      </c>
      <c r="C1206" t="s">
        <v>16</v>
      </c>
      <c r="D1206" s="1">
        <v>41229</v>
      </c>
      <c r="E1206">
        <f>Tabla_de_datos[[#This Row],[date_foundation_divorce]]-Tabla_de_datos[[#This Row],[date_marriage]]</f>
        <v>1957</v>
      </c>
      <c r="F1206">
        <f t="shared" si="18"/>
        <v>5</v>
      </c>
    </row>
    <row r="1207" spans="1:6" x14ac:dyDescent="0.35">
      <c r="A1207" s="1">
        <v>43186</v>
      </c>
      <c r="B1207" t="s">
        <v>15</v>
      </c>
      <c r="C1207" t="s">
        <v>16</v>
      </c>
      <c r="D1207" s="1">
        <v>38197</v>
      </c>
      <c r="E1207">
        <f>Tabla_de_datos[[#This Row],[date_foundation_divorce]]-Tabla_de_datos[[#This Row],[date_marriage]]</f>
        <v>4989</v>
      </c>
      <c r="F1207">
        <f t="shared" si="18"/>
        <v>13</v>
      </c>
    </row>
    <row r="1208" spans="1:6" x14ac:dyDescent="0.35">
      <c r="A1208" s="1">
        <v>43186</v>
      </c>
      <c r="B1208" t="s">
        <v>15</v>
      </c>
      <c r="C1208" t="s">
        <v>17</v>
      </c>
      <c r="D1208" s="1">
        <v>28552</v>
      </c>
      <c r="E1208">
        <f>Tabla_de_datos[[#This Row],[date_foundation_divorce]]-Tabla_de_datos[[#This Row],[date_marriage]]</f>
        <v>14634</v>
      </c>
      <c r="F1208">
        <f t="shared" si="18"/>
        <v>40</v>
      </c>
    </row>
    <row r="1209" spans="1:6" x14ac:dyDescent="0.35">
      <c r="A1209" s="1">
        <v>43187</v>
      </c>
      <c r="B1209" t="s">
        <v>15</v>
      </c>
      <c r="C1209" t="s">
        <v>16</v>
      </c>
      <c r="D1209" s="1">
        <v>38525</v>
      </c>
      <c r="E1209">
        <f>Tabla_de_datos[[#This Row],[date_foundation_divorce]]-Tabla_de_datos[[#This Row],[date_marriage]]</f>
        <v>4662</v>
      </c>
      <c r="F1209">
        <f t="shared" si="18"/>
        <v>12</v>
      </c>
    </row>
    <row r="1210" spans="1:6" x14ac:dyDescent="0.35">
      <c r="A1210" s="1">
        <v>43187</v>
      </c>
      <c r="B1210" t="s">
        <v>15</v>
      </c>
      <c r="C1210" t="s">
        <v>16</v>
      </c>
      <c r="D1210" s="1">
        <v>40871</v>
      </c>
      <c r="E1210">
        <f>Tabla_de_datos[[#This Row],[date_foundation_divorce]]-Tabla_de_datos[[#This Row],[date_marriage]]</f>
        <v>2316</v>
      </c>
      <c r="F1210">
        <f t="shared" si="18"/>
        <v>6</v>
      </c>
    </row>
    <row r="1211" spans="1:6" x14ac:dyDescent="0.35">
      <c r="A1211" s="1">
        <v>43187</v>
      </c>
      <c r="B1211" t="s">
        <v>15</v>
      </c>
      <c r="C1211" t="s">
        <v>16</v>
      </c>
      <c r="D1211" s="1">
        <v>36474</v>
      </c>
      <c r="E1211">
        <f>Tabla_de_datos[[#This Row],[date_foundation_divorce]]-Tabla_de_datos[[#This Row],[date_marriage]]</f>
        <v>6713</v>
      </c>
      <c r="F1211">
        <f t="shared" si="18"/>
        <v>18</v>
      </c>
    </row>
    <row r="1212" spans="1:6" x14ac:dyDescent="0.35">
      <c r="A1212" s="1">
        <v>43187</v>
      </c>
      <c r="B1212" t="s">
        <v>17</v>
      </c>
      <c r="C1212" t="s">
        <v>16</v>
      </c>
      <c r="D1212" s="1">
        <v>39436</v>
      </c>
      <c r="E1212">
        <f>Tabla_de_datos[[#This Row],[date_foundation_divorce]]-Tabla_de_datos[[#This Row],[date_marriage]]</f>
        <v>3751</v>
      </c>
      <c r="F1212">
        <f t="shared" si="18"/>
        <v>10</v>
      </c>
    </row>
    <row r="1213" spans="1:6" x14ac:dyDescent="0.35">
      <c r="A1213" s="1">
        <v>43187</v>
      </c>
      <c r="B1213" t="s">
        <v>15</v>
      </c>
      <c r="C1213" t="s">
        <v>16</v>
      </c>
      <c r="D1213" s="1">
        <v>34640</v>
      </c>
      <c r="E1213">
        <f>Tabla_de_datos[[#This Row],[date_foundation_divorce]]-Tabla_de_datos[[#This Row],[date_marriage]]</f>
        <v>8547</v>
      </c>
      <c r="F1213">
        <f t="shared" si="18"/>
        <v>23</v>
      </c>
    </row>
    <row r="1214" spans="1:6" x14ac:dyDescent="0.35">
      <c r="A1214" s="1">
        <v>43187</v>
      </c>
      <c r="B1214" t="s">
        <v>15</v>
      </c>
      <c r="C1214" t="s">
        <v>16</v>
      </c>
      <c r="D1214" s="1">
        <v>40190</v>
      </c>
      <c r="E1214">
        <f>Tabla_de_datos[[#This Row],[date_foundation_divorce]]-Tabla_de_datos[[#This Row],[date_marriage]]</f>
        <v>2997</v>
      </c>
      <c r="F1214">
        <f t="shared" si="18"/>
        <v>8</v>
      </c>
    </row>
    <row r="1215" spans="1:6" x14ac:dyDescent="0.35">
      <c r="A1215" s="1">
        <v>43187</v>
      </c>
      <c r="B1215" t="s">
        <v>15</v>
      </c>
      <c r="C1215" t="s">
        <v>16</v>
      </c>
      <c r="D1215" s="1">
        <v>36231</v>
      </c>
      <c r="E1215">
        <f>Tabla_de_datos[[#This Row],[date_foundation_divorce]]-Tabla_de_datos[[#This Row],[date_marriage]]</f>
        <v>6956</v>
      </c>
      <c r="F1215">
        <f t="shared" si="18"/>
        <v>19</v>
      </c>
    </row>
    <row r="1216" spans="1:6" x14ac:dyDescent="0.35">
      <c r="A1216" s="1">
        <v>43187</v>
      </c>
      <c r="B1216" t="s">
        <v>15</v>
      </c>
      <c r="C1216" t="s">
        <v>16</v>
      </c>
      <c r="D1216" s="1">
        <v>34131</v>
      </c>
      <c r="E1216">
        <f>Tabla_de_datos[[#This Row],[date_foundation_divorce]]-Tabla_de_datos[[#This Row],[date_marriage]]</f>
        <v>9056</v>
      </c>
      <c r="F1216">
        <f t="shared" si="18"/>
        <v>24</v>
      </c>
    </row>
    <row r="1217" spans="1:6" x14ac:dyDescent="0.35">
      <c r="A1217" s="1">
        <v>43187</v>
      </c>
      <c r="B1217" t="s">
        <v>15</v>
      </c>
      <c r="C1217" t="s">
        <v>16</v>
      </c>
      <c r="D1217" s="1">
        <v>36756</v>
      </c>
      <c r="E1217">
        <f>Tabla_de_datos[[#This Row],[date_foundation_divorce]]-Tabla_de_datos[[#This Row],[date_marriage]]</f>
        <v>6431</v>
      </c>
      <c r="F1217">
        <f t="shared" si="18"/>
        <v>17</v>
      </c>
    </row>
    <row r="1218" spans="1:6" x14ac:dyDescent="0.35">
      <c r="A1218" s="1">
        <v>43187</v>
      </c>
      <c r="B1218" t="s">
        <v>15</v>
      </c>
      <c r="C1218" t="s">
        <v>16</v>
      </c>
      <c r="D1218" s="1">
        <v>39344</v>
      </c>
      <c r="E1218">
        <f>Tabla_de_datos[[#This Row],[date_foundation_divorce]]-Tabla_de_datos[[#This Row],[date_marriage]]</f>
        <v>3843</v>
      </c>
      <c r="F1218">
        <f t="shared" ref="F1218:F1281" si="19">DATEDIF(D1218,A1218,"Y")</f>
        <v>10</v>
      </c>
    </row>
    <row r="1219" spans="1:6" x14ac:dyDescent="0.35">
      <c r="A1219" s="1">
        <v>43187</v>
      </c>
      <c r="B1219" t="s">
        <v>15</v>
      </c>
      <c r="C1219" t="s">
        <v>16</v>
      </c>
      <c r="D1219" s="1">
        <v>42429</v>
      </c>
      <c r="E1219">
        <f>Tabla_de_datos[[#This Row],[date_foundation_divorce]]-Tabla_de_datos[[#This Row],[date_marriage]]</f>
        <v>758</v>
      </c>
      <c r="F1219">
        <f t="shared" si="19"/>
        <v>2</v>
      </c>
    </row>
    <row r="1220" spans="1:6" x14ac:dyDescent="0.35">
      <c r="A1220" s="1">
        <v>43187</v>
      </c>
      <c r="B1220" t="s">
        <v>15</v>
      </c>
      <c r="C1220" t="s">
        <v>16</v>
      </c>
      <c r="D1220" s="1">
        <v>37984</v>
      </c>
      <c r="E1220">
        <f>Tabla_de_datos[[#This Row],[date_foundation_divorce]]-Tabla_de_datos[[#This Row],[date_marriage]]</f>
        <v>5203</v>
      </c>
      <c r="F1220">
        <f t="shared" si="19"/>
        <v>14</v>
      </c>
    </row>
    <row r="1221" spans="1:6" x14ac:dyDescent="0.35">
      <c r="A1221" s="1">
        <v>43187</v>
      </c>
      <c r="B1221" t="s">
        <v>15</v>
      </c>
      <c r="C1221" t="s">
        <v>16</v>
      </c>
      <c r="D1221" s="1">
        <v>39800</v>
      </c>
      <c r="E1221">
        <f>Tabla_de_datos[[#This Row],[date_foundation_divorce]]-Tabla_de_datos[[#This Row],[date_marriage]]</f>
        <v>3387</v>
      </c>
      <c r="F1221">
        <f t="shared" si="19"/>
        <v>9</v>
      </c>
    </row>
    <row r="1222" spans="1:6" x14ac:dyDescent="0.35">
      <c r="A1222" s="1">
        <v>43187</v>
      </c>
      <c r="B1222" t="s">
        <v>15</v>
      </c>
      <c r="C1222" t="s">
        <v>16</v>
      </c>
      <c r="D1222" s="1">
        <v>37841</v>
      </c>
      <c r="E1222">
        <f>Tabla_de_datos[[#This Row],[date_foundation_divorce]]-Tabla_de_datos[[#This Row],[date_marriage]]</f>
        <v>5346</v>
      </c>
      <c r="F1222">
        <f t="shared" si="19"/>
        <v>14</v>
      </c>
    </row>
    <row r="1223" spans="1:6" x14ac:dyDescent="0.35">
      <c r="A1223" s="1">
        <v>43187</v>
      </c>
      <c r="B1223" t="s">
        <v>17</v>
      </c>
      <c r="C1223" t="s">
        <v>16</v>
      </c>
      <c r="D1223" s="1">
        <v>33073</v>
      </c>
      <c r="E1223">
        <f>Tabla_de_datos[[#This Row],[date_foundation_divorce]]-Tabla_de_datos[[#This Row],[date_marriage]]</f>
        <v>10114</v>
      </c>
      <c r="F1223">
        <f t="shared" si="19"/>
        <v>27</v>
      </c>
    </row>
    <row r="1224" spans="1:6" x14ac:dyDescent="0.35">
      <c r="A1224" s="1">
        <v>43187</v>
      </c>
      <c r="B1224" t="s">
        <v>15</v>
      </c>
      <c r="C1224" t="s">
        <v>16</v>
      </c>
      <c r="D1224" s="1">
        <v>41600</v>
      </c>
      <c r="E1224">
        <f>Tabla_de_datos[[#This Row],[date_foundation_divorce]]-Tabla_de_datos[[#This Row],[date_marriage]]</f>
        <v>1587</v>
      </c>
      <c r="F1224">
        <f t="shared" si="19"/>
        <v>4</v>
      </c>
    </row>
    <row r="1225" spans="1:6" x14ac:dyDescent="0.35">
      <c r="A1225" s="1">
        <v>43187</v>
      </c>
      <c r="B1225" t="s">
        <v>15</v>
      </c>
      <c r="C1225" t="s">
        <v>16</v>
      </c>
      <c r="D1225" s="1">
        <v>39142</v>
      </c>
      <c r="E1225">
        <f>Tabla_de_datos[[#This Row],[date_foundation_divorce]]-Tabla_de_datos[[#This Row],[date_marriage]]</f>
        <v>4045</v>
      </c>
      <c r="F1225">
        <f t="shared" si="19"/>
        <v>11</v>
      </c>
    </row>
    <row r="1226" spans="1:6" x14ac:dyDescent="0.35">
      <c r="A1226" s="1">
        <v>43187</v>
      </c>
      <c r="B1226" t="s">
        <v>17</v>
      </c>
      <c r="C1226" t="s">
        <v>17</v>
      </c>
      <c r="D1226" s="1">
        <v>32504</v>
      </c>
      <c r="E1226">
        <f>Tabla_de_datos[[#This Row],[date_foundation_divorce]]-Tabla_de_datos[[#This Row],[date_marriage]]</f>
        <v>10683</v>
      </c>
      <c r="F1226">
        <f t="shared" si="19"/>
        <v>29</v>
      </c>
    </row>
    <row r="1227" spans="1:6" x14ac:dyDescent="0.35">
      <c r="A1227" s="1">
        <v>43187</v>
      </c>
      <c r="B1227" t="s">
        <v>15</v>
      </c>
      <c r="C1227" t="s">
        <v>17</v>
      </c>
      <c r="D1227" s="1">
        <v>33921</v>
      </c>
      <c r="E1227">
        <f>Tabla_de_datos[[#This Row],[date_foundation_divorce]]-Tabla_de_datos[[#This Row],[date_marriage]]</f>
        <v>9266</v>
      </c>
      <c r="F1227">
        <f t="shared" si="19"/>
        <v>25</v>
      </c>
    </row>
    <row r="1228" spans="1:6" x14ac:dyDescent="0.35">
      <c r="A1228" s="1">
        <v>43187</v>
      </c>
      <c r="B1228" t="s">
        <v>15</v>
      </c>
      <c r="C1228" t="s">
        <v>16</v>
      </c>
      <c r="D1228" s="1">
        <v>40550</v>
      </c>
      <c r="E1228">
        <f>Tabla_de_datos[[#This Row],[date_foundation_divorce]]-Tabla_de_datos[[#This Row],[date_marriage]]</f>
        <v>2637</v>
      </c>
      <c r="F1228">
        <f t="shared" si="19"/>
        <v>7</v>
      </c>
    </row>
    <row r="1229" spans="1:6" x14ac:dyDescent="0.35">
      <c r="A1229" s="1">
        <v>43187</v>
      </c>
      <c r="B1229" t="s">
        <v>15</v>
      </c>
      <c r="C1229" t="s">
        <v>16</v>
      </c>
      <c r="D1229" s="1">
        <v>40494</v>
      </c>
      <c r="E1229">
        <f>Tabla_de_datos[[#This Row],[date_foundation_divorce]]-Tabla_de_datos[[#This Row],[date_marriage]]</f>
        <v>2693</v>
      </c>
      <c r="F1229">
        <f t="shared" si="19"/>
        <v>7</v>
      </c>
    </row>
    <row r="1230" spans="1:6" x14ac:dyDescent="0.35">
      <c r="A1230" s="1">
        <v>43187</v>
      </c>
      <c r="B1230" t="s">
        <v>17</v>
      </c>
      <c r="C1230" t="s">
        <v>17</v>
      </c>
      <c r="D1230" s="1">
        <v>31688</v>
      </c>
      <c r="E1230">
        <f>Tabla_de_datos[[#This Row],[date_foundation_divorce]]-Tabla_de_datos[[#This Row],[date_marriage]]</f>
        <v>11499</v>
      </c>
      <c r="F1230">
        <f t="shared" si="19"/>
        <v>31</v>
      </c>
    </row>
    <row r="1231" spans="1:6" x14ac:dyDescent="0.35">
      <c r="A1231" s="1">
        <v>43187</v>
      </c>
      <c r="B1231" t="s">
        <v>15</v>
      </c>
      <c r="C1231" t="s">
        <v>16</v>
      </c>
      <c r="D1231" s="1">
        <v>35860</v>
      </c>
      <c r="E1231">
        <f>Tabla_de_datos[[#This Row],[date_foundation_divorce]]-Tabla_de_datos[[#This Row],[date_marriage]]</f>
        <v>7327</v>
      </c>
      <c r="F1231">
        <f t="shared" si="19"/>
        <v>20</v>
      </c>
    </row>
    <row r="1232" spans="1:6" x14ac:dyDescent="0.35">
      <c r="A1232" s="1">
        <v>43187</v>
      </c>
      <c r="B1232" t="s">
        <v>17</v>
      </c>
      <c r="C1232" t="s">
        <v>17</v>
      </c>
      <c r="D1232" s="1">
        <v>31392</v>
      </c>
      <c r="E1232">
        <f>Tabla_de_datos[[#This Row],[date_foundation_divorce]]-Tabla_de_datos[[#This Row],[date_marriage]]</f>
        <v>11795</v>
      </c>
      <c r="F1232">
        <f t="shared" si="19"/>
        <v>32</v>
      </c>
    </row>
    <row r="1233" spans="1:6" x14ac:dyDescent="0.35">
      <c r="A1233" s="1">
        <v>43187</v>
      </c>
      <c r="B1233" t="s">
        <v>15</v>
      </c>
      <c r="C1233" t="s">
        <v>16</v>
      </c>
      <c r="D1233" s="1">
        <v>31282</v>
      </c>
      <c r="E1233">
        <f>Tabla_de_datos[[#This Row],[date_foundation_divorce]]-Tabla_de_datos[[#This Row],[date_marriage]]</f>
        <v>11905</v>
      </c>
      <c r="F1233">
        <f t="shared" si="19"/>
        <v>32</v>
      </c>
    </row>
    <row r="1234" spans="1:6" x14ac:dyDescent="0.35">
      <c r="A1234" s="1">
        <v>43187</v>
      </c>
      <c r="B1234" t="s">
        <v>15</v>
      </c>
      <c r="C1234" t="s">
        <v>16</v>
      </c>
      <c r="D1234" s="1">
        <v>39752</v>
      </c>
      <c r="E1234">
        <f>Tabla_de_datos[[#This Row],[date_foundation_divorce]]-Tabla_de_datos[[#This Row],[date_marriage]]</f>
        <v>3435</v>
      </c>
      <c r="F1234">
        <f t="shared" si="19"/>
        <v>9</v>
      </c>
    </row>
    <row r="1235" spans="1:6" x14ac:dyDescent="0.35">
      <c r="A1235" s="1">
        <v>43187</v>
      </c>
      <c r="B1235" t="s">
        <v>15</v>
      </c>
      <c r="C1235" t="s">
        <v>16</v>
      </c>
      <c r="D1235" s="1">
        <v>36945</v>
      </c>
      <c r="E1235">
        <f>Tabla_de_datos[[#This Row],[date_foundation_divorce]]-Tabla_de_datos[[#This Row],[date_marriage]]</f>
        <v>6242</v>
      </c>
      <c r="F1235">
        <f t="shared" si="19"/>
        <v>17</v>
      </c>
    </row>
    <row r="1236" spans="1:6" x14ac:dyDescent="0.35">
      <c r="A1236" s="1">
        <v>43187</v>
      </c>
      <c r="B1236" t="s">
        <v>15</v>
      </c>
      <c r="C1236" t="s">
        <v>16</v>
      </c>
      <c r="D1236" s="1">
        <v>35741</v>
      </c>
      <c r="E1236">
        <f>Tabla_de_datos[[#This Row],[date_foundation_divorce]]-Tabla_de_datos[[#This Row],[date_marriage]]</f>
        <v>7446</v>
      </c>
      <c r="F1236">
        <f t="shared" si="19"/>
        <v>20</v>
      </c>
    </row>
    <row r="1237" spans="1:6" x14ac:dyDescent="0.35">
      <c r="A1237" s="1">
        <v>43193</v>
      </c>
      <c r="B1237" t="s">
        <v>17</v>
      </c>
      <c r="C1237" t="s">
        <v>16</v>
      </c>
      <c r="D1237" s="1">
        <v>35172</v>
      </c>
      <c r="E1237">
        <f>Tabla_de_datos[[#This Row],[date_foundation_divorce]]-Tabla_de_datos[[#This Row],[date_marriage]]</f>
        <v>8021</v>
      </c>
      <c r="F1237">
        <f t="shared" si="19"/>
        <v>21</v>
      </c>
    </row>
    <row r="1238" spans="1:6" x14ac:dyDescent="0.35">
      <c r="A1238" s="1">
        <v>43193</v>
      </c>
      <c r="B1238" t="s">
        <v>15</v>
      </c>
      <c r="C1238" t="s">
        <v>16</v>
      </c>
      <c r="D1238" s="1">
        <v>32521</v>
      </c>
      <c r="E1238">
        <f>Tabla_de_datos[[#This Row],[date_foundation_divorce]]-Tabla_de_datos[[#This Row],[date_marriage]]</f>
        <v>10672</v>
      </c>
      <c r="F1238">
        <f t="shared" si="19"/>
        <v>29</v>
      </c>
    </row>
    <row r="1239" spans="1:6" x14ac:dyDescent="0.35">
      <c r="A1239" s="1">
        <v>43193</v>
      </c>
      <c r="B1239" t="s">
        <v>15</v>
      </c>
      <c r="C1239" t="s">
        <v>16</v>
      </c>
      <c r="D1239" s="1">
        <v>34460</v>
      </c>
      <c r="E1239">
        <f>Tabla_de_datos[[#This Row],[date_foundation_divorce]]-Tabla_de_datos[[#This Row],[date_marriage]]</f>
        <v>8733</v>
      </c>
      <c r="F1239">
        <f t="shared" si="19"/>
        <v>23</v>
      </c>
    </row>
    <row r="1240" spans="1:6" x14ac:dyDescent="0.35">
      <c r="A1240" s="1">
        <v>43193</v>
      </c>
      <c r="B1240" t="s">
        <v>15</v>
      </c>
      <c r="C1240" t="s">
        <v>16</v>
      </c>
      <c r="D1240" s="1">
        <v>42857</v>
      </c>
      <c r="E1240">
        <f>Tabla_de_datos[[#This Row],[date_foundation_divorce]]-Tabla_de_datos[[#This Row],[date_marriage]]</f>
        <v>336</v>
      </c>
      <c r="F1240">
        <f t="shared" si="19"/>
        <v>0</v>
      </c>
    </row>
    <row r="1241" spans="1:6" x14ac:dyDescent="0.35">
      <c r="A1241" s="1">
        <v>43193</v>
      </c>
      <c r="B1241" t="s">
        <v>15</v>
      </c>
      <c r="C1241" t="s">
        <v>16</v>
      </c>
      <c r="D1241" s="1">
        <v>41200</v>
      </c>
      <c r="E1241">
        <f>Tabla_de_datos[[#This Row],[date_foundation_divorce]]-Tabla_de_datos[[#This Row],[date_marriage]]</f>
        <v>1993</v>
      </c>
      <c r="F1241">
        <f t="shared" si="19"/>
        <v>5</v>
      </c>
    </row>
    <row r="1242" spans="1:6" x14ac:dyDescent="0.35">
      <c r="A1242" s="1">
        <v>43193</v>
      </c>
      <c r="B1242" t="s">
        <v>15</v>
      </c>
      <c r="C1242" t="s">
        <v>16</v>
      </c>
      <c r="D1242" s="1">
        <v>42227</v>
      </c>
      <c r="E1242">
        <f>Tabla_de_datos[[#This Row],[date_foundation_divorce]]-Tabla_de_datos[[#This Row],[date_marriage]]</f>
        <v>966</v>
      </c>
      <c r="F1242">
        <f t="shared" si="19"/>
        <v>2</v>
      </c>
    </row>
    <row r="1243" spans="1:6" x14ac:dyDescent="0.35">
      <c r="A1243" s="1">
        <v>43193</v>
      </c>
      <c r="B1243" t="s">
        <v>17</v>
      </c>
      <c r="C1243" t="s">
        <v>17</v>
      </c>
      <c r="D1243" s="1">
        <v>31317</v>
      </c>
      <c r="E1243">
        <f>Tabla_de_datos[[#This Row],[date_foundation_divorce]]-Tabla_de_datos[[#This Row],[date_marriage]]</f>
        <v>11876</v>
      </c>
      <c r="F1243">
        <f t="shared" si="19"/>
        <v>32</v>
      </c>
    </row>
    <row r="1244" spans="1:6" x14ac:dyDescent="0.35">
      <c r="A1244" s="1">
        <v>43193</v>
      </c>
      <c r="B1244" t="s">
        <v>16</v>
      </c>
      <c r="C1244" t="s">
        <v>15</v>
      </c>
      <c r="D1244" s="1">
        <v>42461</v>
      </c>
      <c r="E1244">
        <f>Tabla_de_datos[[#This Row],[date_foundation_divorce]]-Tabla_de_datos[[#This Row],[date_marriage]]</f>
        <v>732</v>
      </c>
      <c r="F1244">
        <f t="shared" si="19"/>
        <v>2</v>
      </c>
    </row>
    <row r="1245" spans="1:6" x14ac:dyDescent="0.35">
      <c r="A1245" s="1">
        <v>43193</v>
      </c>
      <c r="B1245" t="s">
        <v>15</v>
      </c>
      <c r="C1245" t="s">
        <v>16</v>
      </c>
      <c r="D1245" s="1">
        <v>40445</v>
      </c>
      <c r="E1245">
        <f>Tabla_de_datos[[#This Row],[date_foundation_divorce]]-Tabla_de_datos[[#This Row],[date_marriage]]</f>
        <v>2748</v>
      </c>
      <c r="F1245">
        <f t="shared" si="19"/>
        <v>7</v>
      </c>
    </row>
    <row r="1246" spans="1:6" x14ac:dyDescent="0.35">
      <c r="A1246" s="1">
        <v>43193</v>
      </c>
      <c r="B1246" t="s">
        <v>15</v>
      </c>
      <c r="C1246" t="s">
        <v>16</v>
      </c>
      <c r="D1246" s="1">
        <v>37000</v>
      </c>
      <c r="E1246">
        <f>Tabla_de_datos[[#This Row],[date_foundation_divorce]]-Tabla_de_datos[[#This Row],[date_marriage]]</f>
        <v>6193</v>
      </c>
      <c r="F1246">
        <f t="shared" si="19"/>
        <v>16</v>
      </c>
    </row>
    <row r="1247" spans="1:6" x14ac:dyDescent="0.35">
      <c r="A1247" s="1">
        <v>43193</v>
      </c>
      <c r="B1247" t="s">
        <v>15</v>
      </c>
      <c r="C1247" t="s">
        <v>16</v>
      </c>
      <c r="D1247" s="1">
        <v>39328</v>
      </c>
      <c r="E1247">
        <f>Tabla_de_datos[[#This Row],[date_foundation_divorce]]-Tabla_de_datos[[#This Row],[date_marriage]]</f>
        <v>3865</v>
      </c>
      <c r="F1247">
        <f t="shared" si="19"/>
        <v>10</v>
      </c>
    </row>
    <row r="1248" spans="1:6" x14ac:dyDescent="0.35">
      <c r="A1248" s="1">
        <v>43193</v>
      </c>
      <c r="B1248" t="s">
        <v>17</v>
      </c>
      <c r="C1248" t="s">
        <v>17</v>
      </c>
      <c r="D1248" s="1">
        <v>34523</v>
      </c>
      <c r="E1248">
        <f>Tabla_de_datos[[#This Row],[date_foundation_divorce]]-Tabla_de_datos[[#This Row],[date_marriage]]</f>
        <v>8670</v>
      </c>
      <c r="F1248">
        <f t="shared" si="19"/>
        <v>23</v>
      </c>
    </row>
    <row r="1249" spans="1:6" x14ac:dyDescent="0.35">
      <c r="A1249" s="1">
        <v>43193</v>
      </c>
      <c r="B1249" t="s">
        <v>15</v>
      </c>
      <c r="C1249" t="s">
        <v>16</v>
      </c>
      <c r="D1249" s="1">
        <v>40354</v>
      </c>
      <c r="E1249">
        <f>Tabla_de_datos[[#This Row],[date_foundation_divorce]]-Tabla_de_datos[[#This Row],[date_marriage]]</f>
        <v>2839</v>
      </c>
      <c r="F1249">
        <f t="shared" si="19"/>
        <v>7</v>
      </c>
    </row>
    <row r="1250" spans="1:6" x14ac:dyDescent="0.35">
      <c r="A1250" s="1">
        <v>43193</v>
      </c>
      <c r="B1250" t="s">
        <v>17</v>
      </c>
      <c r="C1250" t="s">
        <v>17</v>
      </c>
      <c r="D1250" s="1">
        <v>32612</v>
      </c>
      <c r="E1250">
        <f>Tabla_de_datos[[#This Row],[date_foundation_divorce]]-Tabla_de_datos[[#This Row],[date_marriage]]</f>
        <v>10581</v>
      </c>
      <c r="F1250">
        <f t="shared" si="19"/>
        <v>28</v>
      </c>
    </row>
    <row r="1251" spans="1:6" x14ac:dyDescent="0.35">
      <c r="A1251" s="1">
        <v>43193</v>
      </c>
      <c r="B1251" t="s">
        <v>17</v>
      </c>
      <c r="C1251" t="s">
        <v>17</v>
      </c>
      <c r="D1251" s="1">
        <v>33935</v>
      </c>
      <c r="E1251">
        <f>Tabla_de_datos[[#This Row],[date_foundation_divorce]]-Tabla_de_datos[[#This Row],[date_marriage]]</f>
        <v>9258</v>
      </c>
      <c r="F1251">
        <f t="shared" si="19"/>
        <v>25</v>
      </c>
    </row>
    <row r="1252" spans="1:6" x14ac:dyDescent="0.35">
      <c r="A1252" s="1">
        <v>43193</v>
      </c>
      <c r="B1252" t="s">
        <v>15</v>
      </c>
      <c r="C1252" t="s">
        <v>16</v>
      </c>
      <c r="D1252" s="1">
        <v>36413</v>
      </c>
      <c r="E1252">
        <f>Tabla_de_datos[[#This Row],[date_foundation_divorce]]-Tabla_de_datos[[#This Row],[date_marriage]]</f>
        <v>6780</v>
      </c>
      <c r="F1252">
        <f t="shared" si="19"/>
        <v>18</v>
      </c>
    </row>
    <row r="1253" spans="1:6" x14ac:dyDescent="0.35">
      <c r="A1253" s="1">
        <v>43193</v>
      </c>
      <c r="B1253" t="s">
        <v>15</v>
      </c>
      <c r="C1253" t="s">
        <v>16</v>
      </c>
      <c r="D1253" s="1">
        <v>25590</v>
      </c>
      <c r="E1253">
        <f>Tabla_de_datos[[#This Row],[date_foundation_divorce]]-Tabla_de_datos[[#This Row],[date_marriage]]</f>
        <v>17603</v>
      </c>
      <c r="F1253">
        <f t="shared" si="19"/>
        <v>48</v>
      </c>
    </row>
    <row r="1254" spans="1:6" x14ac:dyDescent="0.35">
      <c r="A1254" s="1">
        <v>43193</v>
      </c>
      <c r="B1254" t="s">
        <v>15</v>
      </c>
      <c r="C1254" t="s">
        <v>16</v>
      </c>
      <c r="D1254" s="1">
        <v>40186</v>
      </c>
      <c r="E1254">
        <f>Tabla_de_datos[[#This Row],[date_foundation_divorce]]-Tabla_de_datos[[#This Row],[date_marriage]]</f>
        <v>3007</v>
      </c>
      <c r="F1254">
        <f t="shared" si="19"/>
        <v>8</v>
      </c>
    </row>
    <row r="1255" spans="1:6" x14ac:dyDescent="0.35">
      <c r="A1255" s="1">
        <v>43193</v>
      </c>
      <c r="B1255" t="s">
        <v>15</v>
      </c>
      <c r="C1255" t="s">
        <v>16</v>
      </c>
      <c r="D1255" s="1">
        <v>35950</v>
      </c>
      <c r="E1255">
        <f>Tabla_de_datos[[#This Row],[date_foundation_divorce]]-Tabla_de_datos[[#This Row],[date_marriage]]</f>
        <v>7243</v>
      </c>
      <c r="F1255">
        <f t="shared" si="19"/>
        <v>19</v>
      </c>
    </row>
    <row r="1256" spans="1:6" x14ac:dyDescent="0.35">
      <c r="A1256" s="1">
        <v>43193</v>
      </c>
      <c r="B1256" t="s">
        <v>15</v>
      </c>
      <c r="C1256" t="s">
        <v>16</v>
      </c>
      <c r="D1256" s="1">
        <v>38505</v>
      </c>
      <c r="E1256">
        <f>Tabla_de_datos[[#This Row],[date_foundation_divorce]]-Tabla_de_datos[[#This Row],[date_marriage]]</f>
        <v>4688</v>
      </c>
      <c r="F1256">
        <f t="shared" si="19"/>
        <v>12</v>
      </c>
    </row>
    <row r="1257" spans="1:6" x14ac:dyDescent="0.35">
      <c r="A1257" s="1">
        <v>43193</v>
      </c>
      <c r="B1257" t="s">
        <v>16</v>
      </c>
      <c r="C1257" t="s">
        <v>15</v>
      </c>
      <c r="D1257" s="1">
        <v>41390</v>
      </c>
      <c r="E1257">
        <f>Tabla_de_datos[[#This Row],[date_foundation_divorce]]-Tabla_de_datos[[#This Row],[date_marriage]]</f>
        <v>1803</v>
      </c>
      <c r="F1257">
        <f t="shared" si="19"/>
        <v>4</v>
      </c>
    </row>
    <row r="1258" spans="1:6" x14ac:dyDescent="0.35">
      <c r="A1258" s="1">
        <v>43193</v>
      </c>
      <c r="B1258" t="s">
        <v>15</v>
      </c>
      <c r="C1258" t="s">
        <v>16</v>
      </c>
      <c r="D1258" s="1">
        <v>41589</v>
      </c>
      <c r="E1258">
        <f>Tabla_de_datos[[#This Row],[date_foundation_divorce]]-Tabla_de_datos[[#This Row],[date_marriage]]</f>
        <v>1604</v>
      </c>
      <c r="F1258">
        <f t="shared" si="19"/>
        <v>4</v>
      </c>
    </row>
    <row r="1259" spans="1:6" x14ac:dyDescent="0.35">
      <c r="A1259" s="1">
        <v>43193</v>
      </c>
      <c r="B1259" t="s">
        <v>15</v>
      </c>
      <c r="C1259" t="s">
        <v>16</v>
      </c>
      <c r="D1259" s="1">
        <v>42276</v>
      </c>
      <c r="E1259">
        <f>Tabla_de_datos[[#This Row],[date_foundation_divorce]]-Tabla_de_datos[[#This Row],[date_marriage]]</f>
        <v>917</v>
      </c>
      <c r="F1259">
        <f t="shared" si="19"/>
        <v>2</v>
      </c>
    </row>
    <row r="1260" spans="1:6" x14ac:dyDescent="0.35">
      <c r="A1260" s="1">
        <v>43193</v>
      </c>
      <c r="B1260" t="s">
        <v>15</v>
      </c>
      <c r="C1260" t="s">
        <v>16</v>
      </c>
      <c r="D1260" s="1">
        <v>38247</v>
      </c>
      <c r="E1260">
        <f>Tabla_de_datos[[#This Row],[date_foundation_divorce]]-Tabla_de_datos[[#This Row],[date_marriage]]</f>
        <v>4946</v>
      </c>
      <c r="F1260">
        <f t="shared" si="19"/>
        <v>13</v>
      </c>
    </row>
    <row r="1261" spans="1:6" x14ac:dyDescent="0.35">
      <c r="A1261" s="1">
        <v>43194</v>
      </c>
      <c r="B1261" t="s">
        <v>15</v>
      </c>
      <c r="C1261" t="s">
        <v>16</v>
      </c>
      <c r="D1261" s="1">
        <v>34005</v>
      </c>
      <c r="E1261">
        <f>Tabla_de_datos[[#This Row],[date_foundation_divorce]]-Tabla_de_datos[[#This Row],[date_marriage]]</f>
        <v>9189</v>
      </c>
      <c r="F1261">
        <f t="shared" si="19"/>
        <v>25</v>
      </c>
    </row>
    <row r="1262" spans="1:6" x14ac:dyDescent="0.35">
      <c r="A1262" s="1">
        <v>43194</v>
      </c>
      <c r="B1262" t="s">
        <v>15</v>
      </c>
      <c r="C1262" t="s">
        <v>16</v>
      </c>
      <c r="D1262" s="1">
        <v>40073</v>
      </c>
      <c r="E1262">
        <f>Tabla_de_datos[[#This Row],[date_foundation_divorce]]-Tabla_de_datos[[#This Row],[date_marriage]]</f>
        <v>3121</v>
      </c>
      <c r="F1262">
        <f t="shared" si="19"/>
        <v>8</v>
      </c>
    </row>
    <row r="1263" spans="1:6" x14ac:dyDescent="0.35">
      <c r="A1263" s="1">
        <v>43194</v>
      </c>
      <c r="B1263" t="s">
        <v>15</v>
      </c>
      <c r="C1263" t="s">
        <v>16</v>
      </c>
      <c r="D1263" s="1">
        <v>39190</v>
      </c>
      <c r="E1263">
        <f>Tabla_de_datos[[#This Row],[date_foundation_divorce]]-Tabla_de_datos[[#This Row],[date_marriage]]</f>
        <v>4004</v>
      </c>
      <c r="F1263">
        <f t="shared" si="19"/>
        <v>10</v>
      </c>
    </row>
    <row r="1264" spans="1:6" x14ac:dyDescent="0.35">
      <c r="A1264" s="1">
        <v>43194</v>
      </c>
      <c r="B1264" t="s">
        <v>15</v>
      </c>
      <c r="C1264" t="s">
        <v>16</v>
      </c>
      <c r="D1264" s="1">
        <v>37350</v>
      </c>
      <c r="E1264">
        <f>Tabla_de_datos[[#This Row],[date_foundation_divorce]]-Tabla_de_datos[[#This Row],[date_marriage]]</f>
        <v>5844</v>
      </c>
      <c r="F1264">
        <f t="shared" si="19"/>
        <v>16</v>
      </c>
    </row>
    <row r="1265" spans="1:6" x14ac:dyDescent="0.35">
      <c r="A1265" s="1">
        <v>43194</v>
      </c>
      <c r="B1265" t="s">
        <v>17</v>
      </c>
      <c r="C1265" t="s">
        <v>17</v>
      </c>
      <c r="D1265" s="1">
        <v>30330</v>
      </c>
      <c r="E1265">
        <f>Tabla_de_datos[[#This Row],[date_foundation_divorce]]-Tabla_de_datos[[#This Row],[date_marriage]]</f>
        <v>12864</v>
      </c>
      <c r="F1265">
        <f t="shared" si="19"/>
        <v>35</v>
      </c>
    </row>
    <row r="1266" spans="1:6" x14ac:dyDescent="0.35">
      <c r="A1266" s="1">
        <v>43194</v>
      </c>
      <c r="B1266" t="s">
        <v>15</v>
      </c>
      <c r="C1266" t="s">
        <v>16</v>
      </c>
      <c r="D1266" s="1">
        <v>39750</v>
      </c>
      <c r="E1266">
        <f>Tabla_de_datos[[#This Row],[date_foundation_divorce]]-Tabla_de_datos[[#This Row],[date_marriage]]</f>
        <v>3444</v>
      </c>
      <c r="F1266">
        <f t="shared" si="19"/>
        <v>9</v>
      </c>
    </row>
    <row r="1267" spans="1:6" x14ac:dyDescent="0.35">
      <c r="A1267" s="1">
        <v>43194</v>
      </c>
      <c r="B1267" t="s">
        <v>15</v>
      </c>
      <c r="C1267" t="s">
        <v>16</v>
      </c>
      <c r="D1267" s="1">
        <v>38778</v>
      </c>
      <c r="E1267">
        <f>Tabla_de_datos[[#This Row],[date_foundation_divorce]]-Tabla_de_datos[[#This Row],[date_marriage]]</f>
        <v>4416</v>
      </c>
      <c r="F1267">
        <f t="shared" si="19"/>
        <v>12</v>
      </c>
    </row>
    <row r="1268" spans="1:6" x14ac:dyDescent="0.35">
      <c r="A1268" s="1">
        <v>43194</v>
      </c>
      <c r="B1268" t="s">
        <v>15</v>
      </c>
      <c r="C1268" t="s">
        <v>16</v>
      </c>
      <c r="D1268" s="1">
        <v>40470</v>
      </c>
      <c r="E1268">
        <f>Tabla_de_datos[[#This Row],[date_foundation_divorce]]-Tabla_de_datos[[#This Row],[date_marriage]]</f>
        <v>2724</v>
      </c>
      <c r="F1268">
        <f t="shared" si="19"/>
        <v>7</v>
      </c>
    </row>
    <row r="1269" spans="1:6" x14ac:dyDescent="0.35">
      <c r="A1269" s="1">
        <v>43194</v>
      </c>
      <c r="B1269" t="s">
        <v>15</v>
      </c>
      <c r="C1269" t="s">
        <v>16</v>
      </c>
      <c r="D1269" s="1">
        <v>38678</v>
      </c>
      <c r="E1269">
        <f>Tabla_de_datos[[#This Row],[date_foundation_divorce]]-Tabla_de_datos[[#This Row],[date_marriage]]</f>
        <v>4516</v>
      </c>
      <c r="F1269">
        <f t="shared" si="19"/>
        <v>12</v>
      </c>
    </row>
    <row r="1270" spans="1:6" x14ac:dyDescent="0.35">
      <c r="A1270" s="1">
        <v>43194</v>
      </c>
      <c r="B1270" t="s">
        <v>15</v>
      </c>
      <c r="C1270" t="s">
        <v>16</v>
      </c>
      <c r="D1270" s="1">
        <v>40277</v>
      </c>
      <c r="E1270">
        <f>Tabla_de_datos[[#This Row],[date_foundation_divorce]]-Tabla_de_datos[[#This Row],[date_marriage]]</f>
        <v>2917</v>
      </c>
      <c r="F1270">
        <f t="shared" si="19"/>
        <v>7</v>
      </c>
    </row>
    <row r="1271" spans="1:6" x14ac:dyDescent="0.35">
      <c r="A1271" s="1">
        <v>43194</v>
      </c>
      <c r="B1271" t="s">
        <v>17</v>
      </c>
      <c r="C1271" t="s">
        <v>17</v>
      </c>
      <c r="D1271" s="1">
        <v>32458</v>
      </c>
      <c r="E1271">
        <f>Tabla_de_datos[[#This Row],[date_foundation_divorce]]-Tabla_de_datos[[#This Row],[date_marriage]]</f>
        <v>10736</v>
      </c>
      <c r="F1271">
        <f t="shared" si="19"/>
        <v>29</v>
      </c>
    </row>
    <row r="1272" spans="1:6" x14ac:dyDescent="0.35">
      <c r="A1272" s="1">
        <v>43194</v>
      </c>
      <c r="B1272" t="s">
        <v>15</v>
      </c>
      <c r="C1272" t="s">
        <v>16</v>
      </c>
      <c r="D1272" s="1">
        <v>40564</v>
      </c>
      <c r="E1272">
        <f>Tabla_de_datos[[#This Row],[date_foundation_divorce]]-Tabla_de_datos[[#This Row],[date_marriage]]</f>
        <v>2630</v>
      </c>
      <c r="F1272">
        <f t="shared" si="19"/>
        <v>7</v>
      </c>
    </row>
    <row r="1273" spans="1:6" x14ac:dyDescent="0.35">
      <c r="A1273" s="1">
        <v>43194</v>
      </c>
      <c r="B1273" t="s">
        <v>15</v>
      </c>
      <c r="C1273" t="s">
        <v>16</v>
      </c>
      <c r="D1273" s="1">
        <v>37673</v>
      </c>
      <c r="E1273">
        <f>Tabla_de_datos[[#This Row],[date_foundation_divorce]]-Tabla_de_datos[[#This Row],[date_marriage]]</f>
        <v>5521</v>
      </c>
      <c r="F1273">
        <f t="shared" si="19"/>
        <v>15</v>
      </c>
    </row>
    <row r="1274" spans="1:6" x14ac:dyDescent="0.35">
      <c r="A1274" s="1">
        <v>43194</v>
      </c>
      <c r="B1274" t="s">
        <v>15</v>
      </c>
      <c r="C1274" t="s">
        <v>16</v>
      </c>
      <c r="D1274" s="1">
        <v>41144</v>
      </c>
      <c r="E1274">
        <f>Tabla_de_datos[[#This Row],[date_foundation_divorce]]-Tabla_de_datos[[#This Row],[date_marriage]]</f>
        <v>2050</v>
      </c>
      <c r="F1274">
        <f t="shared" si="19"/>
        <v>5</v>
      </c>
    </row>
    <row r="1275" spans="1:6" x14ac:dyDescent="0.35">
      <c r="A1275" s="1">
        <v>43194</v>
      </c>
      <c r="B1275" t="s">
        <v>16</v>
      </c>
      <c r="C1275" t="s">
        <v>15</v>
      </c>
      <c r="D1275" s="1">
        <v>42796</v>
      </c>
      <c r="E1275">
        <f>Tabla_de_datos[[#This Row],[date_foundation_divorce]]-Tabla_de_datos[[#This Row],[date_marriage]]</f>
        <v>398</v>
      </c>
      <c r="F1275">
        <f t="shared" si="19"/>
        <v>1</v>
      </c>
    </row>
    <row r="1276" spans="1:6" x14ac:dyDescent="0.35">
      <c r="A1276" s="1">
        <v>43194</v>
      </c>
      <c r="B1276" t="s">
        <v>15</v>
      </c>
      <c r="C1276" t="s">
        <v>16</v>
      </c>
      <c r="D1276" s="1">
        <v>38370</v>
      </c>
      <c r="E1276">
        <f>Tabla_de_datos[[#This Row],[date_foundation_divorce]]-Tabla_de_datos[[#This Row],[date_marriage]]</f>
        <v>4824</v>
      </c>
      <c r="F1276">
        <f t="shared" si="19"/>
        <v>13</v>
      </c>
    </row>
    <row r="1277" spans="1:6" x14ac:dyDescent="0.35">
      <c r="A1277" s="1">
        <v>43194</v>
      </c>
      <c r="B1277" t="s">
        <v>15</v>
      </c>
      <c r="C1277" t="s">
        <v>16</v>
      </c>
      <c r="D1277" s="1">
        <v>37357</v>
      </c>
      <c r="E1277">
        <f>Tabla_de_datos[[#This Row],[date_foundation_divorce]]-Tabla_de_datos[[#This Row],[date_marriage]]</f>
        <v>5837</v>
      </c>
      <c r="F1277">
        <f t="shared" si="19"/>
        <v>15</v>
      </c>
    </row>
    <row r="1278" spans="1:6" x14ac:dyDescent="0.35">
      <c r="A1278" s="1">
        <v>43194</v>
      </c>
      <c r="B1278" t="s">
        <v>15</v>
      </c>
      <c r="C1278" t="s">
        <v>16</v>
      </c>
      <c r="D1278" s="1">
        <v>38316</v>
      </c>
      <c r="E1278">
        <f>Tabla_de_datos[[#This Row],[date_foundation_divorce]]-Tabla_de_datos[[#This Row],[date_marriage]]</f>
        <v>4878</v>
      </c>
      <c r="F1278">
        <f t="shared" si="19"/>
        <v>13</v>
      </c>
    </row>
    <row r="1279" spans="1:6" x14ac:dyDescent="0.35">
      <c r="A1279" s="1">
        <v>43195</v>
      </c>
      <c r="B1279" t="s">
        <v>15</v>
      </c>
      <c r="C1279" t="s">
        <v>16</v>
      </c>
      <c r="D1279" s="1">
        <v>40521</v>
      </c>
      <c r="E1279">
        <f>Tabla_de_datos[[#This Row],[date_foundation_divorce]]-Tabla_de_datos[[#This Row],[date_marriage]]</f>
        <v>2674</v>
      </c>
      <c r="F1279">
        <f t="shared" si="19"/>
        <v>7</v>
      </c>
    </row>
    <row r="1280" spans="1:6" x14ac:dyDescent="0.35">
      <c r="A1280" s="1">
        <v>43195</v>
      </c>
      <c r="B1280" t="s">
        <v>15</v>
      </c>
      <c r="C1280" t="s">
        <v>16</v>
      </c>
      <c r="D1280" s="1">
        <v>38331</v>
      </c>
      <c r="E1280">
        <f>Tabla_de_datos[[#This Row],[date_foundation_divorce]]-Tabla_de_datos[[#This Row],[date_marriage]]</f>
        <v>4864</v>
      </c>
      <c r="F1280">
        <f t="shared" si="19"/>
        <v>13</v>
      </c>
    </row>
    <row r="1281" spans="1:6" x14ac:dyDescent="0.35">
      <c r="A1281" s="1">
        <v>43195</v>
      </c>
      <c r="B1281" t="s">
        <v>17</v>
      </c>
      <c r="C1281" t="s">
        <v>17</v>
      </c>
      <c r="D1281" s="1">
        <v>33907</v>
      </c>
      <c r="E1281">
        <f>Tabla_de_datos[[#This Row],[date_foundation_divorce]]-Tabla_de_datos[[#This Row],[date_marriage]]</f>
        <v>9288</v>
      </c>
      <c r="F1281">
        <f t="shared" si="19"/>
        <v>25</v>
      </c>
    </row>
    <row r="1282" spans="1:6" x14ac:dyDescent="0.35">
      <c r="A1282" s="1">
        <v>43195</v>
      </c>
      <c r="B1282" t="s">
        <v>17</v>
      </c>
      <c r="C1282" t="s">
        <v>17</v>
      </c>
      <c r="D1282" s="1">
        <v>32260</v>
      </c>
      <c r="E1282">
        <f>Tabla_de_datos[[#This Row],[date_foundation_divorce]]-Tabla_de_datos[[#This Row],[date_marriage]]</f>
        <v>10935</v>
      </c>
      <c r="F1282">
        <f t="shared" ref="F1282:F1345" si="20">DATEDIF(D1282,A1282,"Y")</f>
        <v>29</v>
      </c>
    </row>
    <row r="1283" spans="1:6" x14ac:dyDescent="0.35">
      <c r="A1283" s="1">
        <v>43195</v>
      </c>
      <c r="B1283" t="s">
        <v>17</v>
      </c>
      <c r="C1283" t="s">
        <v>17</v>
      </c>
      <c r="D1283" s="1">
        <v>33389</v>
      </c>
      <c r="E1283">
        <f>Tabla_de_datos[[#This Row],[date_foundation_divorce]]-Tabla_de_datos[[#This Row],[date_marriage]]</f>
        <v>9806</v>
      </c>
      <c r="F1283">
        <f t="shared" si="20"/>
        <v>26</v>
      </c>
    </row>
    <row r="1284" spans="1:6" x14ac:dyDescent="0.35">
      <c r="A1284" s="1">
        <v>43195</v>
      </c>
      <c r="B1284" t="s">
        <v>15</v>
      </c>
      <c r="C1284" t="s">
        <v>16</v>
      </c>
      <c r="D1284" s="1">
        <v>37687</v>
      </c>
      <c r="E1284">
        <f>Tabla_de_datos[[#This Row],[date_foundation_divorce]]-Tabla_de_datos[[#This Row],[date_marriage]]</f>
        <v>5508</v>
      </c>
      <c r="F1284">
        <f t="shared" si="20"/>
        <v>15</v>
      </c>
    </row>
    <row r="1285" spans="1:6" x14ac:dyDescent="0.35">
      <c r="A1285" s="1">
        <v>43195</v>
      </c>
      <c r="B1285" t="s">
        <v>17</v>
      </c>
      <c r="C1285" t="s">
        <v>17</v>
      </c>
      <c r="D1285" s="1">
        <v>31373</v>
      </c>
      <c r="E1285">
        <f>Tabla_de_datos[[#This Row],[date_foundation_divorce]]-Tabla_de_datos[[#This Row],[date_marriage]]</f>
        <v>11822</v>
      </c>
      <c r="F1285">
        <f t="shared" si="20"/>
        <v>32</v>
      </c>
    </row>
    <row r="1286" spans="1:6" x14ac:dyDescent="0.35">
      <c r="A1286" s="1">
        <v>43195</v>
      </c>
      <c r="B1286" t="s">
        <v>15</v>
      </c>
      <c r="C1286" t="s">
        <v>16</v>
      </c>
      <c r="D1286" s="1">
        <v>34348</v>
      </c>
      <c r="E1286">
        <f>Tabla_de_datos[[#This Row],[date_foundation_divorce]]-Tabla_de_datos[[#This Row],[date_marriage]]</f>
        <v>8847</v>
      </c>
      <c r="F1286">
        <f t="shared" si="20"/>
        <v>24</v>
      </c>
    </row>
    <row r="1287" spans="1:6" x14ac:dyDescent="0.35">
      <c r="A1287" s="1">
        <v>43195</v>
      </c>
      <c r="B1287" t="s">
        <v>15</v>
      </c>
      <c r="C1287" t="s">
        <v>16</v>
      </c>
      <c r="D1287" s="1">
        <v>28481</v>
      </c>
      <c r="E1287">
        <f>Tabla_de_datos[[#This Row],[date_foundation_divorce]]-Tabla_de_datos[[#This Row],[date_marriage]]</f>
        <v>14714</v>
      </c>
      <c r="F1287">
        <f t="shared" si="20"/>
        <v>40</v>
      </c>
    </row>
    <row r="1288" spans="1:6" x14ac:dyDescent="0.35">
      <c r="A1288" s="1">
        <v>43195</v>
      </c>
      <c r="B1288" t="s">
        <v>15</v>
      </c>
      <c r="C1288" t="s">
        <v>16</v>
      </c>
      <c r="D1288" s="1">
        <v>29404</v>
      </c>
      <c r="E1288">
        <f>Tabla_de_datos[[#This Row],[date_foundation_divorce]]-Tabla_de_datos[[#This Row],[date_marriage]]</f>
        <v>13791</v>
      </c>
      <c r="F1288">
        <f t="shared" si="20"/>
        <v>37</v>
      </c>
    </row>
    <row r="1289" spans="1:6" x14ac:dyDescent="0.35">
      <c r="A1289" s="1">
        <v>43195</v>
      </c>
      <c r="B1289" t="s">
        <v>15</v>
      </c>
      <c r="C1289" t="s">
        <v>16</v>
      </c>
      <c r="D1289" s="1">
        <v>39220</v>
      </c>
      <c r="E1289">
        <f>Tabla_de_datos[[#This Row],[date_foundation_divorce]]-Tabla_de_datos[[#This Row],[date_marriage]]</f>
        <v>3975</v>
      </c>
      <c r="F1289">
        <f t="shared" si="20"/>
        <v>10</v>
      </c>
    </row>
    <row r="1290" spans="1:6" x14ac:dyDescent="0.35">
      <c r="A1290" s="1">
        <v>43195</v>
      </c>
      <c r="B1290" t="s">
        <v>15</v>
      </c>
      <c r="C1290" t="s">
        <v>15</v>
      </c>
      <c r="D1290" s="1">
        <v>40953</v>
      </c>
      <c r="E1290">
        <f>Tabla_de_datos[[#This Row],[date_foundation_divorce]]-Tabla_de_datos[[#This Row],[date_marriage]]</f>
        <v>2242</v>
      </c>
      <c r="F1290">
        <f t="shared" si="20"/>
        <v>6</v>
      </c>
    </row>
    <row r="1291" spans="1:6" x14ac:dyDescent="0.35">
      <c r="A1291" s="1">
        <v>43195</v>
      </c>
      <c r="B1291" t="s">
        <v>17</v>
      </c>
      <c r="C1291" t="s">
        <v>17</v>
      </c>
      <c r="D1291" s="1">
        <v>31064</v>
      </c>
      <c r="E1291">
        <f>Tabla_de_datos[[#This Row],[date_foundation_divorce]]-Tabla_de_datos[[#This Row],[date_marriage]]</f>
        <v>12131</v>
      </c>
      <c r="F1291">
        <f t="shared" si="20"/>
        <v>33</v>
      </c>
    </row>
    <row r="1292" spans="1:6" x14ac:dyDescent="0.35">
      <c r="A1292" s="1">
        <v>43195</v>
      </c>
      <c r="B1292" t="s">
        <v>15</v>
      </c>
      <c r="C1292" t="s">
        <v>16</v>
      </c>
      <c r="D1292" s="1">
        <v>39526</v>
      </c>
      <c r="E1292">
        <f>Tabla_de_datos[[#This Row],[date_foundation_divorce]]-Tabla_de_datos[[#This Row],[date_marriage]]</f>
        <v>3669</v>
      </c>
      <c r="F1292">
        <f t="shared" si="20"/>
        <v>10</v>
      </c>
    </row>
    <row r="1293" spans="1:6" x14ac:dyDescent="0.35">
      <c r="A1293" s="1">
        <v>43195</v>
      </c>
      <c r="B1293" t="s">
        <v>15</v>
      </c>
      <c r="C1293" t="s">
        <v>16</v>
      </c>
      <c r="D1293" s="1">
        <v>26606</v>
      </c>
      <c r="E1293">
        <f>Tabla_de_datos[[#This Row],[date_foundation_divorce]]-Tabla_de_datos[[#This Row],[date_marriage]]</f>
        <v>16589</v>
      </c>
      <c r="F1293">
        <f t="shared" si="20"/>
        <v>45</v>
      </c>
    </row>
    <row r="1294" spans="1:6" x14ac:dyDescent="0.35">
      <c r="A1294" s="1">
        <v>43195</v>
      </c>
      <c r="B1294" t="s">
        <v>15</v>
      </c>
      <c r="C1294" t="s">
        <v>16</v>
      </c>
      <c r="D1294" s="1">
        <v>41592</v>
      </c>
      <c r="E1294">
        <f>Tabla_de_datos[[#This Row],[date_foundation_divorce]]-Tabla_de_datos[[#This Row],[date_marriage]]</f>
        <v>1603</v>
      </c>
      <c r="F1294">
        <f t="shared" si="20"/>
        <v>4</v>
      </c>
    </row>
    <row r="1295" spans="1:6" x14ac:dyDescent="0.35">
      <c r="A1295" s="1">
        <v>43195</v>
      </c>
      <c r="B1295" t="s">
        <v>15</v>
      </c>
      <c r="C1295" t="s">
        <v>16</v>
      </c>
      <c r="D1295" s="1">
        <v>36861</v>
      </c>
      <c r="E1295">
        <f>Tabla_de_datos[[#This Row],[date_foundation_divorce]]-Tabla_de_datos[[#This Row],[date_marriage]]</f>
        <v>6334</v>
      </c>
      <c r="F1295">
        <f t="shared" si="20"/>
        <v>17</v>
      </c>
    </row>
    <row r="1296" spans="1:6" x14ac:dyDescent="0.35">
      <c r="A1296" s="1">
        <v>43195</v>
      </c>
      <c r="B1296" t="s">
        <v>15</v>
      </c>
      <c r="C1296" t="s">
        <v>16</v>
      </c>
      <c r="D1296" s="1">
        <v>41950</v>
      </c>
      <c r="E1296">
        <f>Tabla_de_datos[[#This Row],[date_foundation_divorce]]-Tabla_de_datos[[#This Row],[date_marriage]]</f>
        <v>1245</v>
      </c>
      <c r="F1296">
        <f t="shared" si="20"/>
        <v>3</v>
      </c>
    </row>
    <row r="1297" spans="1:6" x14ac:dyDescent="0.35">
      <c r="A1297" s="1">
        <v>43195</v>
      </c>
      <c r="B1297" t="s">
        <v>15</v>
      </c>
      <c r="C1297" t="s">
        <v>16</v>
      </c>
      <c r="D1297" s="1">
        <v>34449</v>
      </c>
      <c r="E1297">
        <f>Tabla_de_datos[[#This Row],[date_foundation_divorce]]-Tabla_de_datos[[#This Row],[date_marriage]]</f>
        <v>8746</v>
      </c>
      <c r="F1297">
        <f t="shared" si="20"/>
        <v>23</v>
      </c>
    </row>
    <row r="1298" spans="1:6" x14ac:dyDescent="0.35">
      <c r="A1298" s="1">
        <v>43195</v>
      </c>
      <c r="B1298" t="s">
        <v>15</v>
      </c>
      <c r="C1298" t="s">
        <v>17</v>
      </c>
      <c r="D1298" s="1">
        <v>32464</v>
      </c>
      <c r="E1298">
        <f>Tabla_de_datos[[#This Row],[date_foundation_divorce]]-Tabla_de_datos[[#This Row],[date_marriage]]</f>
        <v>10731</v>
      </c>
      <c r="F1298">
        <f t="shared" si="20"/>
        <v>29</v>
      </c>
    </row>
    <row r="1299" spans="1:6" x14ac:dyDescent="0.35">
      <c r="A1299" s="1">
        <v>43195</v>
      </c>
      <c r="B1299" t="s">
        <v>15</v>
      </c>
      <c r="C1299" t="s">
        <v>16</v>
      </c>
      <c r="D1299" s="1">
        <v>40170</v>
      </c>
      <c r="E1299">
        <f>Tabla_de_datos[[#This Row],[date_foundation_divorce]]-Tabla_de_datos[[#This Row],[date_marriage]]</f>
        <v>3025</v>
      </c>
      <c r="F1299">
        <f t="shared" si="20"/>
        <v>8</v>
      </c>
    </row>
    <row r="1300" spans="1:6" x14ac:dyDescent="0.35">
      <c r="A1300" s="1">
        <v>43195</v>
      </c>
      <c r="B1300" t="s">
        <v>15</v>
      </c>
      <c r="C1300" t="s">
        <v>16</v>
      </c>
      <c r="D1300" s="1">
        <v>31027</v>
      </c>
      <c r="E1300">
        <f>Tabla_de_datos[[#This Row],[date_foundation_divorce]]-Tabla_de_datos[[#This Row],[date_marriage]]</f>
        <v>12168</v>
      </c>
      <c r="F1300">
        <f t="shared" si="20"/>
        <v>33</v>
      </c>
    </row>
    <row r="1301" spans="1:6" x14ac:dyDescent="0.35">
      <c r="A1301" s="1">
        <v>43195</v>
      </c>
      <c r="B1301" t="s">
        <v>15</v>
      </c>
      <c r="C1301" t="s">
        <v>16</v>
      </c>
      <c r="D1301" s="1">
        <v>40557</v>
      </c>
      <c r="E1301">
        <f>Tabla_de_datos[[#This Row],[date_foundation_divorce]]-Tabla_de_datos[[#This Row],[date_marriage]]</f>
        <v>2638</v>
      </c>
      <c r="F1301">
        <f t="shared" si="20"/>
        <v>7</v>
      </c>
    </row>
    <row r="1302" spans="1:6" x14ac:dyDescent="0.35">
      <c r="A1302" s="1">
        <v>43195</v>
      </c>
      <c r="B1302" t="s">
        <v>17</v>
      </c>
      <c r="C1302" t="s">
        <v>17</v>
      </c>
      <c r="D1302" s="1">
        <v>33508</v>
      </c>
      <c r="E1302">
        <f>Tabla_de_datos[[#This Row],[date_foundation_divorce]]-Tabla_de_datos[[#This Row],[date_marriage]]</f>
        <v>9687</v>
      </c>
      <c r="F1302">
        <f t="shared" si="20"/>
        <v>26</v>
      </c>
    </row>
    <row r="1303" spans="1:6" x14ac:dyDescent="0.35">
      <c r="A1303" s="1">
        <v>43195</v>
      </c>
      <c r="B1303" t="s">
        <v>15</v>
      </c>
      <c r="C1303" t="s">
        <v>16</v>
      </c>
      <c r="D1303" s="1">
        <v>37456</v>
      </c>
      <c r="E1303">
        <f>Tabla_de_datos[[#This Row],[date_foundation_divorce]]-Tabla_de_datos[[#This Row],[date_marriage]]</f>
        <v>5739</v>
      </c>
      <c r="F1303">
        <f t="shared" si="20"/>
        <v>15</v>
      </c>
    </row>
    <row r="1304" spans="1:6" x14ac:dyDescent="0.35">
      <c r="A1304" s="1">
        <v>43195</v>
      </c>
      <c r="B1304" t="s">
        <v>15</v>
      </c>
      <c r="C1304" t="s">
        <v>16</v>
      </c>
      <c r="D1304" s="1">
        <v>37274</v>
      </c>
      <c r="E1304">
        <f>Tabla_de_datos[[#This Row],[date_foundation_divorce]]-Tabla_de_datos[[#This Row],[date_marriage]]</f>
        <v>5921</v>
      </c>
      <c r="F1304">
        <f t="shared" si="20"/>
        <v>16</v>
      </c>
    </row>
    <row r="1305" spans="1:6" x14ac:dyDescent="0.35">
      <c r="A1305" s="1">
        <v>43195</v>
      </c>
      <c r="B1305" t="s">
        <v>15</v>
      </c>
      <c r="C1305" t="s">
        <v>16</v>
      </c>
      <c r="D1305" s="1">
        <v>41670</v>
      </c>
      <c r="E1305">
        <f>Tabla_de_datos[[#This Row],[date_foundation_divorce]]-Tabla_de_datos[[#This Row],[date_marriage]]</f>
        <v>1525</v>
      </c>
      <c r="F1305">
        <f t="shared" si="20"/>
        <v>4</v>
      </c>
    </row>
    <row r="1306" spans="1:6" x14ac:dyDescent="0.35">
      <c r="A1306" s="1">
        <v>43195</v>
      </c>
      <c r="B1306" t="s">
        <v>15</v>
      </c>
      <c r="C1306" t="s">
        <v>16</v>
      </c>
      <c r="D1306" s="1">
        <v>38303</v>
      </c>
      <c r="E1306">
        <f>Tabla_de_datos[[#This Row],[date_foundation_divorce]]-Tabla_de_datos[[#This Row],[date_marriage]]</f>
        <v>4892</v>
      </c>
      <c r="F1306">
        <f t="shared" si="20"/>
        <v>13</v>
      </c>
    </row>
    <row r="1307" spans="1:6" x14ac:dyDescent="0.35">
      <c r="A1307" s="1">
        <v>43196</v>
      </c>
      <c r="B1307" t="s">
        <v>17</v>
      </c>
      <c r="C1307" t="s">
        <v>17</v>
      </c>
      <c r="D1307" s="1">
        <v>33954</v>
      </c>
      <c r="E1307">
        <f>Tabla_de_datos[[#This Row],[date_foundation_divorce]]-Tabla_de_datos[[#This Row],[date_marriage]]</f>
        <v>9242</v>
      </c>
      <c r="F1307">
        <f t="shared" si="20"/>
        <v>25</v>
      </c>
    </row>
    <row r="1308" spans="1:6" x14ac:dyDescent="0.35">
      <c r="A1308" s="1">
        <v>43196</v>
      </c>
      <c r="B1308" t="s">
        <v>17</v>
      </c>
      <c r="C1308" t="s">
        <v>17</v>
      </c>
      <c r="D1308" s="1">
        <v>34683</v>
      </c>
      <c r="E1308">
        <f>Tabla_de_datos[[#This Row],[date_foundation_divorce]]-Tabla_de_datos[[#This Row],[date_marriage]]</f>
        <v>8513</v>
      </c>
      <c r="F1308">
        <f t="shared" si="20"/>
        <v>23</v>
      </c>
    </row>
    <row r="1309" spans="1:6" x14ac:dyDescent="0.35">
      <c r="A1309" s="1">
        <v>43196</v>
      </c>
      <c r="B1309" t="s">
        <v>17</v>
      </c>
      <c r="C1309" t="s">
        <v>17</v>
      </c>
      <c r="D1309" s="1">
        <v>33186</v>
      </c>
      <c r="E1309">
        <f>Tabla_de_datos[[#This Row],[date_foundation_divorce]]-Tabla_de_datos[[#This Row],[date_marriage]]</f>
        <v>10010</v>
      </c>
      <c r="F1309">
        <f t="shared" si="20"/>
        <v>27</v>
      </c>
    </row>
    <row r="1310" spans="1:6" x14ac:dyDescent="0.35">
      <c r="A1310" s="1">
        <v>43196</v>
      </c>
      <c r="B1310" t="s">
        <v>17</v>
      </c>
      <c r="C1310" t="s">
        <v>17</v>
      </c>
      <c r="D1310" s="1">
        <v>33868</v>
      </c>
      <c r="E1310">
        <f>Tabla_de_datos[[#This Row],[date_foundation_divorce]]-Tabla_de_datos[[#This Row],[date_marriage]]</f>
        <v>9328</v>
      </c>
      <c r="F1310">
        <f t="shared" si="20"/>
        <v>25</v>
      </c>
    </row>
    <row r="1311" spans="1:6" x14ac:dyDescent="0.35">
      <c r="A1311" s="1">
        <v>43196</v>
      </c>
      <c r="B1311" t="s">
        <v>15</v>
      </c>
      <c r="C1311" t="s">
        <v>16</v>
      </c>
      <c r="D1311" s="1">
        <v>40017</v>
      </c>
      <c r="E1311">
        <f>Tabla_de_datos[[#This Row],[date_foundation_divorce]]-Tabla_de_datos[[#This Row],[date_marriage]]</f>
        <v>3179</v>
      </c>
      <c r="F1311">
        <f t="shared" si="20"/>
        <v>8</v>
      </c>
    </row>
    <row r="1312" spans="1:6" x14ac:dyDescent="0.35">
      <c r="A1312" s="1">
        <v>43196</v>
      </c>
      <c r="B1312" t="s">
        <v>17</v>
      </c>
      <c r="C1312" t="s">
        <v>17</v>
      </c>
      <c r="D1312" s="1">
        <v>32708</v>
      </c>
      <c r="E1312">
        <f>Tabla_de_datos[[#This Row],[date_foundation_divorce]]-Tabla_de_datos[[#This Row],[date_marriage]]</f>
        <v>10488</v>
      </c>
      <c r="F1312">
        <f t="shared" si="20"/>
        <v>28</v>
      </c>
    </row>
    <row r="1313" spans="1:6" x14ac:dyDescent="0.35">
      <c r="A1313" s="1">
        <v>43196</v>
      </c>
      <c r="B1313" t="s">
        <v>15</v>
      </c>
      <c r="C1313" t="s">
        <v>16</v>
      </c>
      <c r="D1313" s="1">
        <v>36874</v>
      </c>
      <c r="E1313">
        <f>Tabla_de_datos[[#This Row],[date_foundation_divorce]]-Tabla_de_datos[[#This Row],[date_marriage]]</f>
        <v>6322</v>
      </c>
      <c r="F1313">
        <f t="shared" si="20"/>
        <v>17</v>
      </c>
    </row>
    <row r="1314" spans="1:6" x14ac:dyDescent="0.35">
      <c r="A1314" s="1">
        <v>43196</v>
      </c>
      <c r="B1314" t="s">
        <v>15</v>
      </c>
      <c r="C1314" t="s">
        <v>16</v>
      </c>
      <c r="D1314" s="1">
        <v>36768</v>
      </c>
      <c r="E1314">
        <f>Tabla_de_datos[[#This Row],[date_foundation_divorce]]-Tabla_de_datos[[#This Row],[date_marriage]]</f>
        <v>6428</v>
      </c>
      <c r="F1314">
        <f t="shared" si="20"/>
        <v>17</v>
      </c>
    </row>
    <row r="1315" spans="1:6" x14ac:dyDescent="0.35">
      <c r="A1315" s="1">
        <v>43196</v>
      </c>
      <c r="B1315" t="s">
        <v>15</v>
      </c>
      <c r="C1315" t="s">
        <v>16</v>
      </c>
      <c r="D1315" s="1">
        <v>41635</v>
      </c>
      <c r="E1315">
        <f>Tabla_de_datos[[#This Row],[date_foundation_divorce]]-Tabla_de_datos[[#This Row],[date_marriage]]</f>
        <v>1561</v>
      </c>
      <c r="F1315">
        <f t="shared" si="20"/>
        <v>4</v>
      </c>
    </row>
    <row r="1316" spans="1:6" x14ac:dyDescent="0.35">
      <c r="A1316" s="1">
        <v>43196</v>
      </c>
      <c r="B1316" t="s">
        <v>15</v>
      </c>
      <c r="C1316" t="s">
        <v>16</v>
      </c>
      <c r="D1316" s="1">
        <v>35237</v>
      </c>
      <c r="E1316">
        <f>Tabla_de_datos[[#This Row],[date_foundation_divorce]]-Tabla_de_datos[[#This Row],[date_marriage]]</f>
        <v>7959</v>
      </c>
      <c r="F1316">
        <f t="shared" si="20"/>
        <v>21</v>
      </c>
    </row>
    <row r="1317" spans="1:6" x14ac:dyDescent="0.35">
      <c r="A1317" s="1">
        <v>43196</v>
      </c>
      <c r="B1317" t="s">
        <v>15</v>
      </c>
      <c r="C1317" t="s">
        <v>16</v>
      </c>
      <c r="D1317" s="1">
        <v>37582</v>
      </c>
      <c r="E1317">
        <f>Tabla_de_datos[[#This Row],[date_foundation_divorce]]-Tabla_de_datos[[#This Row],[date_marriage]]</f>
        <v>5614</v>
      </c>
      <c r="F1317">
        <f t="shared" si="20"/>
        <v>15</v>
      </c>
    </row>
    <row r="1318" spans="1:6" x14ac:dyDescent="0.35">
      <c r="A1318" s="1">
        <v>43196</v>
      </c>
      <c r="B1318" t="s">
        <v>15</v>
      </c>
      <c r="C1318" t="s">
        <v>16</v>
      </c>
      <c r="D1318" s="1">
        <v>35209</v>
      </c>
      <c r="E1318">
        <f>Tabla_de_datos[[#This Row],[date_foundation_divorce]]-Tabla_de_datos[[#This Row],[date_marriage]]</f>
        <v>7987</v>
      </c>
      <c r="F1318">
        <f t="shared" si="20"/>
        <v>21</v>
      </c>
    </row>
    <row r="1319" spans="1:6" x14ac:dyDescent="0.35">
      <c r="A1319" s="1">
        <v>43196</v>
      </c>
      <c r="B1319" t="s">
        <v>15</v>
      </c>
      <c r="C1319" t="s">
        <v>16</v>
      </c>
      <c r="D1319" s="1">
        <v>38674</v>
      </c>
      <c r="E1319">
        <f>Tabla_de_datos[[#This Row],[date_foundation_divorce]]-Tabla_de_datos[[#This Row],[date_marriage]]</f>
        <v>4522</v>
      </c>
      <c r="F1319">
        <f t="shared" si="20"/>
        <v>12</v>
      </c>
    </row>
    <row r="1320" spans="1:6" x14ac:dyDescent="0.35">
      <c r="A1320" s="1">
        <v>43196</v>
      </c>
      <c r="B1320" t="s">
        <v>17</v>
      </c>
      <c r="C1320" t="s">
        <v>17</v>
      </c>
      <c r="D1320" s="1">
        <v>35342</v>
      </c>
      <c r="E1320">
        <f>Tabla_de_datos[[#This Row],[date_foundation_divorce]]-Tabla_de_datos[[#This Row],[date_marriage]]</f>
        <v>7854</v>
      </c>
      <c r="F1320">
        <f t="shared" si="20"/>
        <v>21</v>
      </c>
    </row>
    <row r="1321" spans="1:6" x14ac:dyDescent="0.35">
      <c r="A1321" s="1">
        <v>43196</v>
      </c>
      <c r="B1321" t="s">
        <v>15</v>
      </c>
      <c r="C1321" t="s">
        <v>17</v>
      </c>
      <c r="D1321" s="1">
        <v>33305</v>
      </c>
      <c r="E1321">
        <f>Tabla_de_datos[[#This Row],[date_foundation_divorce]]-Tabla_de_datos[[#This Row],[date_marriage]]</f>
        <v>9891</v>
      </c>
      <c r="F1321">
        <f t="shared" si="20"/>
        <v>27</v>
      </c>
    </row>
    <row r="1322" spans="1:6" x14ac:dyDescent="0.35">
      <c r="A1322" s="1">
        <v>43196</v>
      </c>
      <c r="B1322" t="s">
        <v>15</v>
      </c>
      <c r="C1322" t="s">
        <v>16</v>
      </c>
      <c r="D1322" s="1">
        <v>32416</v>
      </c>
      <c r="E1322">
        <f>Tabla_de_datos[[#This Row],[date_foundation_divorce]]-Tabla_de_datos[[#This Row],[date_marriage]]</f>
        <v>10780</v>
      </c>
      <c r="F1322">
        <f t="shared" si="20"/>
        <v>29</v>
      </c>
    </row>
    <row r="1323" spans="1:6" x14ac:dyDescent="0.35">
      <c r="A1323" s="1">
        <v>43196</v>
      </c>
      <c r="B1323" t="s">
        <v>15</v>
      </c>
      <c r="C1323" t="s">
        <v>16</v>
      </c>
      <c r="D1323" s="1">
        <v>39456</v>
      </c>
      <c r="E1323">
        <f>Tabla_de_datos[[#This Row],[date_foundation_divorce]]-Tabla_de_datos[[#This Row],[date_marriage]]</f>
        <v>3740</v>
      </c>
      <c r="F1323">
        <f t="shared" si="20"/>
        <v>10</v>
      </c>
    </row>
    <row r="1324" spans="1:6" x14ac:dyDescent="0.35">
      <c r="A1324" s="1">
        <v>43196</v>
      </c>
      <c r="B1324" t="s">
        <v>15</v>
      </c>
      <c r="C1324" t="s">
        <v>16</v>
      </c>
      <c r="D1324" s="1">
        <v>36574</v>
      </c>
      <c r="E1324">
        <f>Tabla_de_datos[[#This Row],[date_foundation_divorce]]-Tabla_de_datos[[#This Row],[date_marriage]]</f>
        <v>6622</v>
      </c>
      <c r="F1324">
        <f t="shared" si="20"/>
        <v>18</v>
      </c>
    </row>
    <row r="1325" spans="1:6" x14ac:dyDescent="0.35">
      <c r="A1325" s="1">
        <v>43196</v>
      </c>
      <c r="B1325" t="s">
        <v>15</v>
      </c>
      <c r="C1325" t="s">
        <v>16</v>
      </c>
      <c r="D1325" s="1">
        <v>40242</v>
      </c>
      <c r="E1325">
        <f>Tabla_de_datos[[#This Row],[date_foundation_divorce]]-Tabla_de_datos[[#This Row],[date_marriage]]</f>
        <v>2954</v>
      </c>
      <c r="F1325">
        <f t="shared" si="20"/>
        <v>8</v>
      </c>
    </row>
    <row r="1326" spans="1:6" x14ac:dyDescent="0.35">
      <c r="A1326" s="1">
        <v>43196</v>
      </c>
      <c r="B1326" t="s">
        <v>15</v>
      </c>
      <c r="C1326" t="s">
        <v>16</v>
      </c>
      <c r="D1326" s="1">
        <v>41977</v>
      </c>
      <c r="E1326">
        <f>Tabla_de_datos[[#This Row],[date_foundation_divorce]]-Tabla_de_datos[[#This Row],[date_marriage]]</f>
        <v>1219</v>
      </c>
      <c r="F1326">
        <f t="shared" si="20"/>
        <v>3</v>
      </c>
    </row>
    <row r="1327" spans="1:6" x14ac:dyDescent="0.35">
      <c r="A1327" s="1">
        <v>43196</v>
      </c>
      <c r="B1327" t="s">
        <v>15</v>
      </c>
      <c r="C1327" t="s">
        <v>16</v>
      </c>
      <c r="D1327" s="1">
        <v>26060</v>
      </c>
      <c r="E1327">
        <f>Tabla_de_datos[[#This Row],[date_foundation_divorce]]-Tabla_de_datos[[#This Row],[date_marriage]]</f>
        <v>17136</v>
      </c>
      <c r="F1327">
        <f t="shared" si="20"/>
        <v>46</v>
      </c>
    </row>
    <row r="1328" spans="1:6" x14ac:dyDescent="0.35">
      <c r="A1328" s="1">
        <v>43196</v>
      </c>
      <c r="B1328" t="s">
        <v>15</v>
      </c>
      <c r="C1328" t="s">
        <v>16</v>
      </c>
      <c r="D1328" s="1">
        <v>28206</v>
      </c>
      <c r="E1328">
        <f>Tabla_de_datos[[#This Row],[date_foundation_divorce]]-Tabla_de_datos[[#This Row],[date_marriage]]</f>
        <v>14990</v>
      </c>
      <c r="F1328">
        <f t="shared" si="20"/>
        <v>41</v>
      </c>
    </row>
    <row r="1329" spans="1:6" x14ac:dyDescent="0.35">
      <c r="A1329" s="1">
        <v>43196</v>
      </c>
      <c r="B1329" t="s">
        <v>15</v>
      </c>
      <c r="C1329" t="s">
        <v>16</v>
      </c>
      <c r="D1329" s="1">
        <v>34795</v>
      </c>
      <c r="E1329">
        <f>Tabla_de_datos[[#This Row],[date_foundation_divorce]]-Tabla_de_datos[[#This Row],[date_marriage]]</f>
        <v>8401</v>
      </c>
      <c r="F1329">
        <f t="shared" si="20"/>
        <v>23</v>
      </c>
    </row>
    <row r="1330" spans="1:6" x14ac:dyDescent="0.35">
      <c r="A1330" s="1">
        <v>43196</v>
      </c>
      <c r="B1330" t="s">
        <v>15</v>
      </c>
      <c r="C1330" t="s">
        <v>16</v>
      </c>
      <c r="D1330" s="1">
        <v>36840</v>
      </c>
      <c r="E1330">
        <f>Tabla_de_datos[[#This Row],[date_foundation_divorce]]-Tabla_de_datos[[#This Row],[date_marriage]]</f>
        <v>6356</v>
      </c>
      <c r="F1330">
        <f t="shared" si="20"/>
        <v>17</v>
      </c>
    </row>
    <row r="1331" spans="1:6" x14ac:dyDescent="0.35">
      <c r="A1331" s="1">
        <v>43196</v>
      </c>
      <c r="B1331" t="s">
        <v>17</v>
      </c>
      <c r="C1331" t="s">
        <v>17</v>
      </c>
      <c r="D1331" s="1">
        <v>33707</v>
      </c>
      <c r="E1331">
        <f>Tabla_de_datos[[#This Row],[date_foundation_divorce]]-Tabla_de_datos[[#This Row],[date_marriage]]</f>
        <v>9489</v>
      </c>
      <c r="F1331">
        <f t="shared" si="20"/>
        <v>25</v>
      </c>
    </row>
    <row r="1332" spans="1:6" x14ac:dyDescent="0.35">
      <c r="A1332" s="1">
        <v>43196</v>
      </c>
      <c r="B1332" t="s">
        <v>15</v>
      </c>
      <c r="C1332" t="s">
        <v>16</v>
      </c>
      <c r="D1332" s="1">
        <v>36216</v>
      </c>
      <c r="E1332">
        <f>Tabla_de_datos[[#This Row],[date_foundation_divorce]]-Tabla_de_datos[[#This Row],[date_marriage]]</f>
        <v>6980</v>
      </c>
      <c r="F1332">
        <f t="shared" si="20"/>
        <v>19</v>
      </c>
    </row>
    <row r="1333" spans="1:6" x14ac:dyDescent="0.35">
      <c r="A1333" s="1">
        <v>43199</v>
      </c>
      <c r="B1333" t="s">
        <v>17</v>
      </c>
      <c r="C1333" t="s">
        <v>17</v>
      </c>
      <c r="D1333" s="1">
        <v>32798</v>
      </c>
      <c r="E1333">
        <f>Tabla_de_datos[[#This Row],[date_foundation_divorce]]-Tabla_de_datos[[#This Row],[date_marriage]]</f>
        <v>10401</v>
      </c>
      <c r="F1333">
        <f t="shared" si="20"/>
        <v>28</v>
      </c>
    </row>
    <row r="1334" spans="1:6" x14ac:dyDescent="0.35">
      <c r="A1334" s="1">
        <v>43199</v>
      </c>
      <c r="B1334" t="s">
        <v>15</v>
      </c>
      <c r="C1334" t="s">
        <v>16</v>
      </c>
      <c r="D1334" s="1">
        <v>42474</v>
      </c>
      <c r="E1334">
        <f>Tabla_de_datos[[#This Row],[date_foundation_divorce]]-Tabla_de_datos[[#This Row],[date_marriage]]</f>
        <v>725</v>
      </c>
      <c r="F1334">
        <f t="shared" si="20"/>
        <v>1</v>
      </c>
    </row>
    <row r="1335" spans="1:6" x14ac:dyDescent="0.35">
      <c r="A1335" s="1">
        <v>43199</v>
      </c>
      <c r="B1335" t="s">
        <v>15</v>
      </c>
      <c r="C1335" t="s">
        <v>16</v>
      </c>
      <c r="D1335" s="1">
        <v>41376</v>
      </c>
      <c r="E1335">
        <f>Tabla_de_datos[[#This Row],[date_foundation_divorce]]-Tabla_de_datos[[#This Row],[date_marriage]]</f>
        <v>1823</v>
      </c>
      <c r="F1335">
        <f t="shared" si="20"/>
        <v>4</v>
      </c>
    </row>
    <row r="1336" spans="1:6" x14ac:dyDescent="0.35">
      <c r="A1336" s="1">
        <v>43199</v>
      </c>
      <c r="B1336" t="s">
        <v>15</v>
      </c>
      <c r="C1336" t="s">
        <v>16</v>
      </c>
      <c r="D1336" s="1">
        <v>38839</v>
      </c>
      <c r="E1336">
        <f>Tabla_de_datos[[#This Row],[date_foundation_divorce]]-Tabla_de_datos[[#This Row],[date_marriage]]</f>
        <v>4360</v>
      </c>
      <c r="F1336">
        <f t="shared" si="20"/>
        <v>11</v>
      </c>
    </row>
    <row r="1337" spans="1:6" x14ac:dyDescent="0.35">
      <c r="A1337" s="1">
        <v>43199</v>
      </c>
      <c r="B1337" t="s">
        <v>15</v>
      </c>
      <c r="C1337" t="s">
        <v>16</v>
      </c>
      <c r="D1337" s="1">
        <v>34936</v>
      </c>
      <c r="E1337">
        <f>Tabla_de_datos[[#This Row],[date_foundation_divorce]]-Tabla_de_datos[[#This Row],[date_marriage]]</f>
        <v>8263</v>
      </c>
      <c r="F1337">
        <f t="shared" si="20"/>
        <v>22</v>
      </c>
    </row>
    <row r="1338" spans="1:6" x14ac:dyDescent="0.35">
      <c r="A1338" s="1">
        <v>43199</v>
      </c>
      <c r="B1338" t="s">
        <v>17</v>
      </c>
      <c r="C1338" t="s">
        <v>17</v>
      </c>
      <c r="D1338" s="1">
        <v>31534</v>
      </c>
      <c r="E1338">
        <f>Tabla_de_datos[[#This Row],[date_foundation_divorce]]-Tabla_de_datos[[#This Row],[date_marriage]]</f>
        <v>11665</v>
      </c>
      <c r="F1338">
        <f t="shared" si="20"/>
        <v>31</v>
      </c>
    </row>
    <row r="1339" spans="1:6" x14ac:dyDescent="0.35">
      <c r="A1339" s="1">
        <v>43199</v>
      </c>
      <c r="B1339" t="s">
        <v>15</v>
      </c>
      <c r="C1339" t="s">
        <v>16</v>
      </c>
      <c r="D1339" s="1">
        <v>40058</v>
      </c>
      <c r="E1339">
        <f>Tabla_de_datos[[#This Row],[date_foundation_divorce]]-Tabla_de_datos[[#This Row],[date_marriage]]</f>
        <v>3141</v>
      </c>
      <c r="F1339">
        <f t="shared" si="20"/>
        <v>8</v>
      </c>
    </row>
    <row r="1340" spans="1:6" x14ac:dyDescent="0.35">
      <c r="A1340" s="1">
        <v>43199</v>
      </c>
      <c r="B1340" t="s">
        <v>15</v>
      </c>
      <c r="C1340" t="s">
        <v>16</v>
      </c>
      <c r="D1340" s="1">
        <v>40624</v>
      </c>
      <c r="E1340">
        <f>Tabla_de_datos[[#This Row],[date_foundation_divorce]]-Tabla_de_datos[[#This Row],[date_marriage]]</f>
        <v>2575</v>
      </c>
      <c r="F1340">
        <f t="shared" si="20"/>
        <v>7</v>
      </c>
    </row>
    <row r="1341" spans="1:6" x14ac:dyDescent="0.35">
      <c r="A1341" s="1">
        <v>43199</v>
      </c>
      <c r="B1341" t="s">
        <v>15</v>
      </c>
      <c r="C1341" t="s">
        <v>16</v>
      </c>
      <c r="D1341" s="1">
        <v>38070</v>
      </c>
      <c r="E1341">
        <f>Tabla_de_datos[[#This Row],[date_foundation_divorce]]-Tabla_de_datos[[#This Row],[date_marriage]]</f>
        <v>5129</v>
      </c>
      <c r="F1341">
        <f t="shared" si="20"/>
        <v>14</v>
      </c>
    </row>
    <row r="1342" spans="1:6" x14ac:dyDescent="0.35">
      <c r="A1342" s="1">
        <v>43199</v>
      </c>
      <c r="B1342" t="s">
        <v>15</v>
      </c>
      <c r="C1342" t="s">
        <v>16</v>
      </c>
      <c r="D1342" s="1">
        <v>30946</v>
      </c>
      <c r="E1342">
        <f>Tabla_de_datos[[#This Row],[date_foundation_divorce]]-Tabla_de_datos[[#This Row],[date_marriage]]</f>
        <v>12253</v>
      </c>
      <c r="F1342">
        <f t="shared" si="20"/>
        <v>33</v>
      </c>
    </row>
    <row r="1343" spans="1:6" x14ac:dyDescent="0.35">
      <c r="A1343" s="1">
        <v>43199</v>
      </c>
      <c r="B1343" t="s">
        <v>17</v>
      </c>
      <c r="C1343" t="s">
        <v>17</v>
      </c>
      <c r="D1343" s="1">
        <v>31568</v>
      </c>
      <c r="E1343">
        <f>Tabla_de_datos[[#This Row],[date_foundation_divorce]]-Tabla_de_datos[[#This Row],[date_marriage]]</f>
        <v>11631</v>
      </c>
      <c r="F1343">
        <f t="shared" si="20"/>
        <v>31</v>
      </c>
    </row>
    <row r="1344" spans="1:6" x14ac:dyDescent="0.35">
      <c r="A1344" s="1">
        <v>43199</v>
      </c>
      <c r="B1344" t="s">
        <v>17</v>
      </c>
      <c r="C1344" t="s">
        <v>16</v>
      </c>
      <c r="D1344" s="1">
        <v>33907</v>
      </c>
      <c r="E1344">
        <f>Tabla_de_datos[[#This Row],[date_foundation_divorce]]-Tabla_de_datos[[#This Row],[date_marriage]]</f>
        <v>9292</v>
      </c>
      <c r="F1344">
        <f t="shared" si="20"/>
        <v>25</v>
      </c>
    </row>
    <row r="1345" spans="1:6" x14ac:dyDescent="0.35">
      <c r="A1345" s="1">
        <v>43199</v>
      </c>
      <c r="B1345" t="s">
        <v>15</v>
      </c>
      <c r="C1345" t="s">
        <v>16</v>
      </c>
      <c r="D1345" s="1">
        <v>33961</v>
      </c>
      <c r="E1345">
        <f>Tabla_de_datos[[#This Row],[date_foundation_divorce]]-Tabla_de_datos[[#This Row],[date_marriage]]</f>
        <v>9238</v>
      </c>
      <c r="F1345">
        <f t="shared" si="20"/>
        <v>25</v>
      </c>
    </row>
    <row r="1346" spans="1:6" x14ac:dyDescent="0.35">
      <c r="A1346" s="1">
        <v>43199</v>
      </c>
      <c r="B1346" t="s">
        <v>15</v>
      </c>
      <c r="C1346" t="s">
        <v>16</v>
      </c>
      <c r="D1346" s="1">
        <v>39787</v>
      </c>
      <c r="E1346">
        <f>Tabla_de_datos[[#This Row],[date_foundation_divorce]]-Tabla_de_datos[[#This Row],[date_marriage]]</f>
        <v>3412</v>
      </c>
      <c r="F1346">
        <f t="shared" ref="F1346:F1409" si="21">DATEDIF(D1346,A1346,"Y")</f>
        <v>9</v>
      </c>
    </row>
    <row r="1347" spans="1:6" x14ac:dyDescent="0.35">
      <c r="A1347" s="1">
        <v>43199</v>
      </c>
      <c r="B1347" t="s">
        <v>15</v>
      </c>
      <c r="C1347" t="s">
        <v>16</v>
      </c>
      <c r="D1347" s="1">
        <v>39408</v>
      </c>
      <c r="E1347">
        <f>Tabla_de_datos[[#This Row],[date_foundation_divorce]]-Tabla_de_datos[[#This Row],[date_marriage]]</f>
        <v>3791</v>
      </c>
      <c r="F1347">
        <f t="shared" si="21"/>
        <v>10</v>
      </c>
    </row>
    <row r="1348" spans="1:6" x14ac:dyDescent="0.35">
      <c r="A1348" s="1">
        <v>43199</v>
      </c>
      <c r="B1348" t="s">
        <v>15</v>
      </c>
      <c r="C1348" t="s">
        <v>16</v>
      </c>
      <c r="D1348" s="1">
        <v>28377</v>
      </c>
      <c r="E1348">
        <f>Tabla_de_datos[[#This Row],[date_foundation_divorce]]-Tabla_de_datos[[#This Row],[date_marriage]]</f>
        <v>14822</v>
      </c>
      <c r="F1348">
        <f t="shared" si="21"/>
        <v>40</v>
      </c>
    </row>
    <row r="1349" spans="1:6" x14ac:dyDescent="0.35">
      <c r="A1349" s="1">
        <v>43199</v>
      </c>
      <c r="B1349" t="s">
        <v>15</v>
      </c>
      <c r="C1349" t="s">
        <v>16</v>
      </c>
      <c r="D1349" s="1">
        <v>40267</v>
      </c>
      <c r="E1349">
        <f>Tabla_de_datos[[#This Row],[date_foundation_divorce]]-Tabla_de_datos[[#This Row],[date_marriage]]</f>
        <v>2932</v>
      </c>
      <c r="F1349">
        <f t="shared" si="21"/>
        <v>8</v>
      </c>
    </row>
    <row r="1350" spans="1:6" x14ac:dyDescent="0.35">
      <c r="A1350" s="1">
        <v>43199</v>
      </c>
      <c r="B1350" t="s">
        <v>17</v>
      </c>
      <c r="C1350" t="s">
        <v>17</v>
      </c>
      <c r="D1350" s="1">
        <v>33557</v>
      </c>
      <c r="E1350">
        <f>Tabla_de_datos[[#This Row],[date_foundation_divorce]]-Tabla_de_datos[[#This Row],[date_marriage]]</f>
        <v>9642</v>
      </c>
      <c r="F1350">
        <f t="shared" si="21"/>
        <v>26</v>
      </c>
    </row>
    <row r="1351" spans="1:6" x14ac:dyDescent="0.35">
      <c r="A1351" s="1">
        <v>43199</v>
      </c>
      <c r="B1351" t="s">
        <v>15</v>
      </c>
      <c r="C1351" t="s">
        <v>16</v>
      </c>
      <c r="D1351" s="1">
        <v>40521</v>
      </c>
      <c r="E1351">
        <f>Tabla_de_datos[[#This Row],[date_foundation_divorce]]-Tabla_de_datos[[#This Row],[date_marriage]]</f>
        <v>2678</v>
      </c>
      <c r="F1351">
        <f t="shared" si="21"/>
        <v>7</v>
      </c>
    </row>
    <row r="1352" spans="1:6" x14ac:dyDescent="0.35">
      <c r="A1352" s="1">
        <v>43199</v>
      </c>
      <c r="B1352" t="s">
        <v>15</v>
      </c>
      <c r="C1352" t="s">
        <v>16</v>
      </c>
      <c r="D1352" s="1">
        <v>38226</v>
      </c>
      <c r="E1352">
        <f>Tabla_de_datos[[#This Row],[date_foundation_divorce]]-Tabla_de_datos[[#This Row],[date_marriage]]</f>
        <v>4973</v>
      </c>
      <c r="F1352">
        <f t="shared" si="21"/>
        <v>13</v>
      </c>
    </row>
    <row r="1353" spans="1:6" x14ac:dyDescent="0.35">
      <c r="A1353" s="1">
        <v>43199</v>
      </c>
      <c r="B1353" t="s">
        <v>15</v>
      </c>
      <c r="C1353" t="s">
        <v>16</v>
      </c>
      <c r="D1353" s="1">
        <v>41544</v>
      </c>
      <c r="E1353">
        <f>Tabla_de_datos[[#This Row],[date_foundation_divorce]]-Tabla_de_datos[[#This Row],[date_marriage]]</f>
        <v>1655</v>
      </c>
      <c r="F1353">
        <f t="shared" si="21"/>
        <v>4</v>
      </c>
    </row>
    <row r="1354" spans="1:6" x14ac:dyDescent="0.35">
      <c r="A1354" s="1">
        <v>43199</v>
      </c>
      <c r="B1354" t="s">
        <v>15</v>
      </c>
      <c r="C1354" t="s">
        <v>16</v>
      </c>
      <c r="D1354" s="1">
        <v>40214</v>
      </c>
      <c r="E1354">
        <f>Tabla_de_datos[[#This Row],[date_foundation_divorce]]-Tabla_de_datos[[#This Row],[date_marriage]]</f>
        <v>2985</v>
      </c>
      <c r="F1354">
        <f t="shared" si="21"/>
        <v>8</v>
      </c>
    </row>
    <row r="1355" spans="1:6" x14ac:dyDescent="0.35">
      <c r="A1355" s="1">
        <v>43199</v>
      </c>
      <c r="B1355" t="s">
        <v>17</v>
      </c>
      <c r="C1355" t="s">
        <v>17</v>
      </c>
      <c r="D1355" s="1">
        <v>33298</v>
      </c>
      <c r="E1355">
        <f>Tabla_de_datos[[#This Row],[date_foundation_divorce]]-Tabla_de_datos[[#This Row],[date_marriage]]</f>
        <v>9901</v>
      </c>
      <c r="F1355">
        <f t="shared" si="21"/>
        <v>27</v>
      </c>
    </row>
    <row r="1356" spans="1:6" x14ac:dyDescent="0.35">
      <c r="A1356" s="1">
        <v>43199</v>
      </c>
      <c r="B1356" t="s">
        <v>15</v>
      </c>
      <c r="C1356" t="s">
        <v>16</v>
      </c>
      <c r="D1356" s="1">
        <v>38552</v>
      </c>
      <c r="E1356">
        <f>Tabla_de_datos[[#This Row],[date_foundation_divorce]]-Tabla_de_datos[[#This Row],[date_marriage]]</f>
        <v>4647</v>
      </c>
      <c r="F1356">
        <f t="shared" si="21"/>
        <v>12</v>
      </c>
    </row>
    <row r="1357" spans="1:6" x14ac:dyDescent="0.35">
      <c r="A1357" s="1">
        <v>43199</v>
      </c>
      <c r="B1357" t="s">
        <v>15</v>
      </c>
      <c r="C1357" t="s">
        <v>15</v>
      </c>
      <c r="D1357" s="1">
        <v>40976</v>
      </c>
      <c r="E1357">
        <f>Tabla_de_datos[[#This Row],[date_foundation_divorce]]-Tabla_de_datos[[#This Row],[date_marriage]]</f>
        <v>2223</v>
      </c>
      <c r="F1357">
        <f t="shared" si="21"/>
        <v>6</v>
      </c>
    </row>
    <row r="1358" spans="1:6" x14ac:dyDescent="0.35">
      <c r="A1358" s="1">
        <v>43199</v>
      </c>
      <c r="B1358" t="s">
        <v>15</v>
      </c>
      <c r="C1358" t="s">
        <v>16</v>
      </c>
      <c r="D1358" s="1">
        <v>29480</v>
      </c>
      <c r="E1358">
        <f>Tabla_de_datos[[#This Row],[date_foundation_divorce]]-Tabla_de_datos[[#This Row],[date_marriage]]</f>
        <v>13719</v>
      </c>
      <c r="F1358">
        <f t="shared" si="21"/>
        <v>37</v>
      </c>
    </row>
    <row r="1359" spans="1:6" x14ac:dyDescent="0.35">
      <c r="A1359" s="1">
        <v>43199</v>
      </c>
      <c r="B1359" t="s">
        <v>15</v>
      </c>
      <c r="C1359" t="s">
        <v>16</v>
      </c>
      <c r="D1359" s="1">
        <v>38695</v>
      </c>
      <c r="E1359">
        <f>Tabla_de_datos[[#This Row],[date_foundation_divorce]]-Tabla_de_datos[[#This Row],[date_marriage]]</f>
        <v>4504</v>
      </c>
      <c r="F1359">
        <f t="shared" si="21"/>
        <v>12</v>
      </c>
    </row>
    <row r="1360" spans="1:6" x14ac:dyDescent="0.35">
      <c r="A1360" s="1">
        <v>43199</v>
      </c>
      <c r="B1360" t="s">
        <v>15</v>
      </c>
      <c r="C1360" t="s">
        <v>16</v>
      </c>
      <c r="D1360" s="1">
        <v>24491</v>
      </c>
      <c r="E1360">
        <f>Tabla_de_datos[[#This Row],[date_foundation_divorce]]-Tabla_de_datos[[#This Row],[date_marriage]]</f>
        <v>18708</v>
      </c>
      <c r="F1360">
        <f t="shared" si="21"/>
        <v>51</v>
      </c>
    </row>
    <row r="1361" spans="1:6" x14ac:dyDescent="0.35">
      <c r="A1361" s="1">
        <v>43200</v>
      </c>
      <c r="B1361" t="s">
        <v>15</v>
      </c>
      <c r="C1361" t="s">
        <v>16</v>
      </c>
      <c r="D1361" s="1">
        <v>38581</v>
      </c>
      <c r="E1361">
        <f>Tabla_de_datos[[#This Row],[date_foundation_divorce]]-Tabla_de_datos[[#This Row],[date_marriage]]</f>
        <v>4619</v>
      </c>
      <c r="F1361">
        <f t="shared" si="21"/>
        <v>12</v>
      </c>
    </row>
    <row r="1362" spans="1:6" x14ac:dyDescent="0.35">
      <c r="A1362" s="1">
        <v>43200</v>
      </c>
      <c r="B1362" t="s">
        <v>15</v>
      </c>
      <c r="C1362" t="s">
        <v>16</v>
      </c>
      <c r="D1362" s="1">
        <v>40872</v>
      </c>
      <c r="E1362">
        <f>Tabla_de_datos[[#This Row],[date_foundation_divorce]]-Tabla_de_datos[[#This Row],[date_marriage]]</f>
        <v>2328</v>
      </c>
      <c r="F1362">
        <f t="shared" si="21"/>
        <v>6</v>
      </c>
    </row>
    <row r="1363" spans="1:6" x14ac:dyDescent="0.35">
      <c r="A1363" s="1">
        <v>43200</v>
      </c>
      <c r="B1363" t="s">
        <v>15</v>
      </c>
      <c r="C1363" t="s">
        <v>16</v>
      </c>
      <c r="D1363" s="1">
        <v>40774</v>
      </c>
      <c r="E1363">
        <f>Tabla_de_datos[[#This Row],[date_foundation_divorce]]-Tabla_de_datos[[#This Row],[date_marriage]]</f>
        <v>2426</v>
      </c>
      <c r="F1363">
        <f t="shared" si="21"/>
        <v>6</v>
      </c>
    </row>
    <row r="1364" spans="1:6" x14ac:dyDescent="0.35">
      <c r="A1364" s="1">
        <v>43200</v>
      </c>
      <c r="B1364" t="s">
        <v>15</v>
      </c>
      <c r="C1364" t="s">
        <v>16</v>
      </c>
      <c r="D1364" s="1">
        <v>38408</v>
      </c>
      <c r="E1364">
        <f>Tabla_de_datos[[#This Row],[date_foundation_divorce]]-Tabla_de_datos[[#This Row],[date_marriage]]</f>
        <v>4792</v>
      </c>
      <c r="F1364">
        <f t="shared" si="21"/>
        <v>13</v>
      </c>
    </row>
    <row r="1365" spans="1:6" x14ac:dyDescent="0.35">
      <c r="A1365" s="1">
        <v>43200</v>
      </c>
      <c r="B1365" t="s">
        <v>15</v>
      </c>
      <c r="C1365" t="s">
        <v>16</v>
      </c>
      <c r="D1365" s="1">
        <v>40158</v>
      </c>
      <c r="E1365">
        <f>Tabla_de_datos[[#This Row],[date_foundation_divorce]]-Tabla_de_datos[[#This Row],[date_marriage]]</f>
        <v>3042</v>
      </c>
      <c r="F1365">
        <f t="shared" si="21"/>
        <v>8</v>
      </c>
    </row>
    <row r="1366" spans="1:6" x14ac:dyDescent="0.35">
      <c r="A1366" s="1">
        <v>43200</v>
      </c>
      <c r="B1366" t="s">
        <v>15</v>
      </c>
      <c r="C1366" t="s">
        <v>16</v>
      </c>
      <c r="D1366" s="1">
        <v>35839</v>
      </c>
      <c r="E1366">
        <f>Tabla_de_datos[[#This Row],[date_foundation_divorce]]-Tabla_de_datos[[#This Row],[date_marriage]]</f>
        <v>7361</v>
      </c>
      <c r="F1366">
        <f t="shared" si="21"/>
        <v>20</v>
      </c>
    </row>
    <row r="1367" spans="1:6" x14ac:dyDescent="0.35">
      <c r="A1367" s="1">
        <v>43200</v>
      </c>
      <c r="B1367" t="s">
        <v>17</v>
      </c>
      <c r="C1367" t="s">
        <v>17</v>
      </c>
      <c r="D1367" s="1">
        <v>32776</v>
      </c>
      <c r="E1367">
        <f>Tabla_de_datos[[#This Row],[date_foundation_divorce]]-Tabla_de_datos[[#This Row],[date_marriage]]</f>
        <v>10424</v>
      </c>
      <c r="F1367">
        <f t="shared" si="21"/>
        <v>28</v>
      </c>
    </row>
    <row r="1368" spans="1:6" x14ac:dyDescent="0.35">
      <c r="A1368" s="1">
        <v>43200</v>
      </c>
      <c r="B1368" t="s">
        <v>15</v>
      </c>
      <c r="C1368" t="s">
        <v>16</v>
      </c>
      <c r="D1368" s="1">
        <v>40653</v>
      </c>
      <c r="E1368">
        <f>Tabla_de_datos[[#This Row],[date_foundation_divorce]]-Tabla_de_datos[[#This Row],[date_marriage]]</f>
        <v>2547</v>
      </c>
      <c r="F1368">
        <f t="shared" si="21"/>
        <v>6</v>
      </c>
    </row>
    <row r="1369" spans="1:6" x14ac:dyDescent="0.35">
      <c r="A1369" s="1">
        <v>43200</v>
      </c>
      <c r="B1369" t="s">
        <v>17</v>
      </c>
      <c r="C1369" t="s">
        <v>17</v>
      </c>
      <c r="D1369" s="1">
        <v>30946</v>
      </c>
      <c r="E1369">
        <f>Tabla_de_datos[[#This Row],[date_foundation_divorce]]-Tabla_de_datos[[#This Row],[date_marriage]]</f>
        <v>12254</v>
      </c>
      <c r="F1369">
        <f t="shared" si="21"/>
        <v>33</v>
      </c>
    </row>
    <row r="1370" spans="1:6" x14ac:dyDescent="0.35">
      <c r="A1370" s="1">
        <v>43200</v>
      </c>
      <c r="B1370" t="s">
        <v>15</v>
      </c>
      <c r="C1370" t="s">
        <v>16</v>
      </c>
      <c r="D1370" s="1">
        <v>38905</v>
      </c>
      <c r="E1370">
        <f>Tabla_de_datos[[#This Row],[date_foundation_divorce]]-Tabla_de_datos[[#This Row],[date_marriage]]</f>
        <v>4295</v>
      </c>
      <c r="F1370">
        <f t="shared" si="21"/>
        <v>11</v>
      </c>
    </row>
    <row r="1371" spans="1:6" x14ac:dyDescent="0.35">
      <c r="A1371" s="1">
        <v>43200</v>
      </c>
      <c r="B1371" t="s">
        <v>15</v>
      </c>
      <c r="C1371" t="s">
        <v>16</v>
      </c>
      <c r="D1371" s="1">
        <v>34228</v>
      </c>
      <c r="E1371">
        <f>Tabla_de_datos[[#This Row],[date_foundation_divorce]]-Tabla_de_datos[[#This Row],[date_marriage]]</f>
        <v>8972</v>
      </c>
      <c r="F1371">
        <f t="shared" si="21"/>
        <v>24</v>
      </c>
    </row>
    <row r="1372" spans="1:6" x14ac:dyDescent="0.35">
      <c r="A1372" s="1">
        <v>43200</v>
      </c>
      <c r="B1372" t="s">
        <v>15</v>
      </c>
      <c r="C1372" t="s">
        <v>16</v>
      </c>
      <c r="D1372" s="1">
        <v>42675</v>
      </c>
      <c r="E1372">
        <f>Tabla_de_datos[[#This Row],[date_foundation_divorce]]-Tabla_de_datos[[#This Row],[date_marriage]]</f>
        <v>525</v>
      </c>
      <c r="F1372">
        <f t="shared" si="21"/>
        <v>1</v>
      </c>
    </row>
    <row r="1373" spans="1:6" x14ac:dyDescent="0.35">
      <c r="A1373" s="1">
        <v>43200</v>
      </c>
      <c r="B1373" t="s">
        <v>15</v>
      </c>
      <c r="C1373" t="s">
        <v>16</v>
      </c>
      <c r="D1373" s="1">
        <v>26045</v>
      </c>
      <c r="E1373">
        <f>Tabla_de_datos[[#This Row],[date_foundation_divorce]]-Tabla_de_datos[[#This Row],[date_marriage]]</f>
        <v>17155</v>
      </c>
      <c r="F1373">
        <f t="shared" si="21"/>
        <v>46</v>
      </c>
    </row>
    <row r="1374" spans="1:6" x14ac:dyDescent="0.35">
      <c r="A1374" s="1">
        <v>43200</v>
      </c>
      <c r="B1374" t="s">
        <v>15</v>
      </c>
      <c r="C1374" t="s">
        <v>16</v>
      </c>
      <c r="D1374" s="1">
        <v>41744</v>
      </c>
      <c r="E1374">
        <f>Tabla_de_datos[[#This Row],[date_foundation_divorce]]-Tabla_de_datos[[#This Row],[date_marriage]]</f>
        <v>1456</v>
      </c>
      <c r="F1374">
        <f t="shared" si="21"/>
        <v>3</v>
      </c>
    </row>
    <row r="1375" spans="1:6" x14ac:dyDescent="0.35">
      <c r="A1375" s="1">
        <v>43200</v>
      </c>
      <c r="B1375" t="s">
        <v>15</v>
      </c>
      <c r="C1375" t="s">
        <v>16</v>
      </c>
      <c r="D1375" s="1">
        <v>36860</v>
      </c>
      <c r="E1375">
        <f>Tabla_de_datos[[#This Row],[date_foundation_divorce]]-Tabla_de_datos[[#This Row],[date_marriage]]</f>
        <v>6340</v>
      </c>
      <c r="F1375">
        <f t="shared" si="21"/>
        <v>17</v>
      </c>
    </row>
    <row r="1376" spans="1:6" x14ac:dyDescent="0.35">
      <c r="A1376" s="1">
        <v>43200</v>
      </c>
      <c r="B1376" t="s">
        <v>15</v>
      </c>
      <c r="C1376" t="s">
        <v>16</v>
      </c>
      <c r="D1376" s="1">
        <v>28895</v>
      </c>
      <c r="E1376">
        <f>Tabla_de_datos[[#This Row],[date_foundation_divorce]]-Tabla_de_datos[[#This Row],[date_marriage]]</f>
        <v>14305</v>
      </c>
      <c r="F1376">
        <f t="shared" si="21"/>
        <v>39</v>
      </c>
    </row>
    <row r="1377" spans="1:6" x14ac:dyDescent="0.35">
      <c r="A1377" s="1">
        <v>43200</v>
      </c>
      <c r="B1377" t="s">
        <v>17</v>
      </c>
      <c r="C1377" t="s">
        <v>16</v>
      </c>
      <c r="D1377" s="1">
        <v>38972</v>
      </c>
      <c r="E1377">
        <f>Tabla_de_datos[[#This Row],[date_foundation_divorce]]-Tabla_de_datos[[#This Row],[date_marriage]]</f>
        <v>4228</v>
      </c>
      <c r="F1377">
        <f t="shared" si="21"/>
        <v>11</v>
      </c>
    </row>
    <row r="1378" spans="1:6" x14ac:dyDescent="0.35">
      <c r="A1378" s="1">
        <v>43200</v>
      </c>
      <c r="B1378" t="s">
        <v>17</v>
      </c>
      <c r="C1378" t="s">
        <v>16</v>
      </c>
      <c r="D1378" s="1">
        <v>31006</v>
      </c>
      <c r="E1378">
        <f>Tabla_de_datos[[#This Row],[date_foundation_divorce]]-Tabla_de_datos[[#This Row],[date_marriage]]</f>
        <v>12194</v>
      </c>
      <c r="F1378">
        <f t="shared" si="21"/>
        <v>33</v>
      </c>
    </row>
    <row r="1379" spans="1:6" x14ac:dyDescent="0.35">
      <c r="A1379" s="1">
        <v>43200</v>
      </c>
      <c r="B1379" t="s">
        <v>15</v>
      </c>
      <c r="C1379" t="s">
        <v>16</v>
      </c>
      <c r="D1379" s="1">
        <v>41726</v>
      </c>
      <c r="E1379">
        <f>Tabla_de_datos[[#This Row],[date_foundation_divorce]]-Tabla_de_datos[[#This Row],[date_marriage]]</f>
        <v>1474</v>
      </c>
      <c r="F1379">
        <f t="shared" si="21"/>
        <v>4</v>
      </c>
    </row>
    <row r="1380" spans="1:6" x14ac:dyDescent="0.35">
      <c r="A1380" s="1">
        <v>43200</v>
      </c>
      <c r="B1380" t="s">
        <v>15</v>
      </c>
      <c r="C1380" t="s">
        <v>16</v>
      </c>
      <c r="D1380" s="1">
        <v>30260</v>
      </c>
      <c r="E1380">
        <f>Tabla_de_datos[[#This Row],[date_foundation_divorce]]-Tabla_de_datos[[#This Row],[date_marriage]]</f>
        <v>12940</v>
      </c>
      <c r="F1380">
        <f t="shared" si="21"/>
        <v>35</v>
      </c>
    </row>
    <row r="1381" spans="1:6" x14ac:dyDescent="0.35">
      <c r="A1381" s="1">
        <v>43200</v>
      </c>
      <c r="B1381" t="s">
        <v>15</v>
      </c>
      <c r="C1381" t="s">
        <v>16</v>
      </c>
      <c r="D1381" s="1">
        <v>37967</v>
      </c>
      <c r="E1381">
        <f>Tabla_de_datos[[#This Row],[date_foundation_divorce]]-Tabla_de_datos[[#This Row],[date_marriage]]</f>
        <v>5233</v>
      </c>
      <c r="F1381">
        <f t="shared" si="21"/>
        <v>14</v>
      </c>
    </row>
    <row r="1382" spans="1:6" x14ac:dyDescent="0.35">
      <c r="A1382" s="1">
        <v>43200</v>
      </c>
      <c r="B1382" t="s">
        <v>15</v>
      </c>
      <c r="C1382" t="s">
        <v>17</v>
      </c>
      <c r="D1382" s="1">
        <v>32290</v>
      </c>
      <c r="E1382">
        <f>Tabla_de_datos[[#This Row],[date_foundation_divorce]]-Tabla_de_datos[[#This Row],[date_marriage]]</f>
        <v>10910</v>
      </c>
      <c r="F1382">
        <f t="shared" si="21"/>
        <v>29</v>
      </c>
    </row>
    <row r="1383" spans="1:6" x14ac:dyDescent="0.35">
      <c r="A1383" s="1">
        <v>43200</v>
      </c>
      <c r="B1383" t="s">
        <v>15</v>
      </c>
      <c r="C1383" t="s">
        <v>16</v>
      </c>
      <c r="D1383" s="1">
        <v>37218</v>
      </c>
      <c r="E1383">
        <f>Tabla_de_datos[[#This Row],[date_foundation_divorce]]-Tabla_de_datos[[#This Row],[date_marriage]]</f>
        <v>5982</v>
      </c>
      <c r="F1383">
        <f t="shared" si="21"/>
        <v>16</v>
      </c>
    </row>
    <row r="1384" spans="1:6" x14ac:dyDescent="0.35">
      <c r="A1384" s="1">
        <v>43200</v>
      </c>
      <c r="B1384" t="s">
        <v>15</v>
      </c>
      <c r="C1384" t="s">
        <v>16</v>
      </c>
      <c r="D1384" s="1">
        <v>36315</v>
      </c>
      <c r="E1384">
        <f>Tabla_de_datos[[#This Row],[date_foundation_divorce]]-Tabla_de_datos[[#This Row],[date_marriage]]</f>
        <v>6885</v>
      </c>
      <c r="F1384">
        <f t="shared" si="21"/>
        <v>18</v>
      </c>
    </row>
    <row r="1385" spans="1:6" x14ac:dyDescent="0.35">
      <c r="A1385" s="1">
        <v>43201</v>
      </c>
      <c r="B1385" t="s">
        <v>15</v>
      </c>
      <c r="C1385" t="s">
        <v>16</v>
      </c>
      <c r="D1385" s="1">
        <v>37271</v>
      </c>
      <c r="E1385">
        <f>Tabla_de_datos[[#This Row],[date_foundation_divorce]]-Tabla_de_datos[[#This Row],[date_marriage]]</f>
        <v>5930</v>
      </c>
      <c r="F1385">
        <f t="shared" si="21"/>
        <v>16</v>
      </c>
    </row>
    <row r="1386" spans="1:6" x14ac:dyDescent="0.35">
      <c r="A1386" s="1">
        <v>43201</v>
      </c>
      <c r="B1386" t="s">
        <v>15</v>
      </c>
      <c r="C1386" t="s">
        <v>16</v>
      </c>
      <c r="D1386" s="1">
        <v>39003</v>
      </c>
      <c r="E1386">
        <f>Tabla_de_datos[[#This Row],[date_foundation_divorce]]-Tabla_de_datos[[#This Row],[date_marriage]]</f>
        <v>4198</v>
      </c>
      <c r="F1386">
        <f t="shared" si="21"/>
        <v>11</v>
      </c>
    </row>
    <row r="1387" spans="1:6" x14ac:dyDescent="0.35">
      <c r="A1387" s="1">
        <v>43201</v>
      </c>
      <c r="B1387" t="s">
        <v>15</v>
      </c>
      <c r="C1387" t="s">
        <v>16</v>
      </c>
      <c r="D1387" s="1">
        <v>34299</v>
      </c>
      <c r="E1387">
        <f>Tabla_de_datos[[#This Row],[date_foundation_divorce]]-Tabla_de_datos[[#This Row],[date_marriage]]</f>
        <v>8902</v>
      </c>
      <c r="F1387">
        <f t="shared" si="21"/>
        <v>24</v>
      </c>
    </row>
    <row r="1388" spans="1:6" x14ac:dyDescent="0.35">
      <c r="A1388" s="1">
        <v>43201</v>
      </c>
      <c r="B1388" t="s">
        <v>15</v>
      </c>
      <c r="C1388" t="s">
        <v>16</v>
      </c>
      <c r="D1388" s="1">
        <v>40857</v>
      </c>
      <c r="E1388">
        <f>Tabla_de_datos[[#This Row],[date_foundation_divorce]]-Tabla_de_datos[[#This Row],[date_marriage]]</f>
        <v>2344</v>
      </c>
      <c r="F1388">
        <f t="shared" si="21"/>
        <v>6</v>
      </c>
    </row>
    <row r="1389" spans="1:6" x14ac:dyDescent="0.35">
      <c r="A1389" s="1">
        <v>43201</v>
      </c>
      <c r="B1389" t="s">
        <v>15</v>
      </c>
      <c r="C1389" t="s">
        <v>16</v>
      </c>
      <c r="D1389" s="1">
        <v>30057</v>
      </c>
      <c r="E1389">
        <f>Tabla_de_datos[[#This Row],[date_foundation_divorce]]-Tabla_de_datos[[#This Row],[date_marriage]]</f>
        <v>13144</v>
      </c>
      <c r="F1389">
        <f t="shared" si="21"/>
        <v>35</v>
      </c>
    </row>
    <row r="1390" spans="1:6" x14ac:dyDescent="0.35">
      <c r="A1390" s="1">
        <v>43201</v>
      </c>
      <c r="B1390" t="s">
        <v>15</v>
      </c>
      <c r="C1390" t="s">
        <v>16</v>
      </c>
      <c r="D1390" s="1">
        <v>39331</v>
      </c>
      <c r="E1390">
        <f>Tabla_de_datos[[#This Row],[date_foundation_divorce]]-Tabla_de_datos[[#This Row],[date_marriage]]</f>
        <v>3870</v>
      </c>
      <c r="F1390">
        <f t="shared" si="21"/>
        <v>10</v>
      </c>
    </row>
    <row r="1391" spans="1:6" x14ac:dyDescent="0.35">
      <c r="A1391" s="1">
        <v>43201</v>
      </c>
      <c r="B1391" t="s">
        <v>15</v>
      </c>
      <c r="C1391" t="s">
        <v>16</v>
      </c>
      <c r="D1391" s="1">
        <v>37363</v>
      </c>
      <c r="E1391">
        <f>Tabla_de_datos[[#This Row],[date_foundation_divorce]]-Tabla_de_datos[[#This Row],[date_marriage]]</f>
        <v>5838</v>
      </c>
      <c r="F1391">
        <f t="shared" si="21"/>
        <v>15</v>
      </c>
    </row>
    <row r="1392" spans="1:6" x14ac:dyDescent="0.35">
      <c r="A1392" s="1">
        <v>43201</v>
      </c>
      <c r="B1392" t="s">
        <v>17</v>
      </c>
      <c r="C1392" t="s">
        <v>17</v>
      </c>
      <c r="D1392" s="1">
        <v>33228</v>
      </c>
      <c r="E1392">
        <f>Tabla_de_datos[[#This Row],[date_foundation_divorce]]-Tabla_de_datos[[#This Row],[date_marriage]]</f>
        <v>9973</v>
      </c>
      <c r="F1392">
        <f t="shared" si="21"/>
        <v>27</v>
      </c>
    </row>
    <row r="1393" spans="1:6" x14ac:dyDescent="0.35">
      <c r="A1393" s="1">
        <v>43201</v>
      </c>
      <c r="B1393" t="s">
        <v>15</v>
      </c>
      <c r="C1393" t="s">
        <v>16</v>
      </c>
      <c r="D1393" s="1">
        <v>40101</v>
      </c>
      <c r="E1393">
        <f>Tabla_de_datos[[#This Row],[date_foundation_divorce]]-Tabla_de_datos[[#This Row],[date_marriage]]</f>
        <v>3100</v>
      </c>
      <c r="F1393">
        <f t="shared" si="21"/>
        <v>8</v>
      </c>
    </row>
    <row r="1394" spans="1:6" x14ac:dyDescent="0.35">
      <c r="A1394" s="1">
        <v>43201</v>
      </c>
      <c r="B1394" t="s">
        <v>15</v>
      </c>
      <c r="C1394" t="s">
        <v>16</v>
      </c>
      <c r="D1394" s="1">
        <v>27196</v>
      </c>
      <c r="E1394">
        <f>Tabla_de_datos[[#This Row],[date_foundation_divorce]]-Tabla_de_datos[[#This Row],[date_marriage]]</f>
        <v>16005</v>
      </c>
      <c r="F1394">
        <f t="shared" si="21"/>
        <v>43</v>
      </c>
    </row>
    <row r="1395" spans="1:6" x14ac:dyDescent="0.35">
      <c r="A1395" s="1">
        <v>43201</v>
      </c>
      <c r="B1395" t="s">
        <v>15</v>
      </c>
      <c r="C1395" t="s">
        <v>16</v>
      </c>
      <c r="D1395" s="1">
        <v>27243</v>
      </c>
      <c r="E1395">
        <f>Tabla_de_datos[[#This Row],[date_foundation_divorce]]-Tabla_de_datos[[#This Row],[date_marriage]]</f>
        <v>15958</v>
      </c>
      <c r="F1395">
        <f t="shared" si="21"/>
        <v>43</v>
      </c>
    </row>
    <row r="1396" spans="1:6" x14ac:dyDescent="0.35">
      <c r="A1396" s="1">
        <v>43201</v>
      </c>
      <c r="B1396" t="s">
        <v>15</v>
      </c>
      <c r="C1396" t="s">
        <v>16</v>
      </c>
      <c r="D1396" s="1">
        <v>40603</v>
      </c>
      <c r="E1396">
        <f>Tabla_de_datos[[#This Row],[date_foundation_divorce]]-Tabla_de_datos[[#This Row],[date_marriage]]</f>
        <v>2598</v>
      </c>
      <c r="F1396">
        <f t="shared" si="21"/>
        <v>7</v>
      </c>
    </row>
    <row r="1397" spans="1:6" x14ac:dyDescent="0.35">
      <c r="A1397" s="1">
        <v>43201</v>
      </c>
      <c r="B1397" t="s">
        <v>15</v>
      </c>
      <c r="C1397" t="s">
        <v>16</v>
      </c>
      <c r="D1397" s="1">
        <v>36488</v>
      </c>
      <c r="E1397">
        <f>Tabla_de_datos[[#This Row],[date_foundation_divorce]]-Tabla_de_datos[[#This Row],[date_marriage]]</f>
        <v>6713</v>
      </c>
      <c r="F1397">
        <f t="shared" si="21"/>
        <v>18</v>
      </c>
    </row>
    <row r="1398" spans="1:6" x14ac:dyDescent="0.35">
      <c r="A1398" s="1">
        <v>43201</v>
      </c>
      <c r="B1398" t="s">
        <v>15</v>
      </c>
      <c r="C1398" t="s">
        <v>16</v>
      </c>
      <c r="D1398" s="1">
        <v>40081</v>
      </c>
      <c r="E1398">
        <f>Tabla_de_datos[[#This Row],[date_foundation_divorce]]-Tabla_de_datos[[#This Row],[date_marriage]]</f>
        <v>3120</v>
      </c>
      <c r="F1398">
        <f t="shared" si="21"/>
        <v>8</v>
      </c>
    </row>
    <row r="1399" spans="1:6" x14ac:dyDescent="0.35">
      <c r="A1399" s="1">
        <v>43201</v>
      </c>
      <c r="B1399" t="s">
        <v>15</v>
      </c>
      <c r="C1399" t="s">
        <v>16</v>
      </c>
      <c r="D1399" s="1">
        <v>36972</v>
      </c>
      <c r="E1399">
        <f>Tabla_de_datos[[#This Row],[date_foundation_divorce]]-Tabla_de_datos[[#This Row],[date_marriage]]</f>
        <v>6229</v>
      </c>
      <c r="F1399">
        <f t="shared" si="21"/>
        <v>17</v>
      </c>
    </row>
    <row r="1400" spans="1:6" x14ac:dyDescent="0.35">
      <c r="A1400" s="1">
        <v>43201</v>
      </c>
      <c r="B1400" t="s">
        <v>15</v>
      </c>
      <c r="C1400" t="s">
        <v>16</v>
      </c>
      <c r="D1400" s="1">
        <v>42610</v>
      </c>
      <c r="E1400">
        <f>Tabla_de_datos[[#This Row],[date_foundation_divorce]]-Tabla_de_datos[[#This Row],[date_marriage]]</f>
        <v>591</v>
      </c>
      <c r="F1400">
        <f t="shared" si="21"/>
        <v>1</v>
      </c>
    </row>
    <row r="1401" spans="1:6" x14ac:dyDescent="0.35">
      <c r="A1401" s="1">
        <v>43201</v>
      </c>
      <c r="B1401" t="s">
        <v>15</v>
      </c>
      <c r="C1401" t="s">
        <v>16</v>
      </c>
      <c r="D1401" s="1">
        <v>27964</v>
      </c>
      <c r="E1401">
        <f>Tabla_de_datos[[#This Row],[date_foundation_divorce]]-Tabla_de_datos[[#This Row],[date_marriage]]</f>
        <v>15237</v>
      </c>
      <c r="F1401">
        <f t="shared" si="21"/>
        <v>41</v>
      </c>
    </row>
    <row r="1402" spans="1:6" x14ac:dyDescent="0.35">
      <c r="A1402" s="1">
        <v>43201</v>
      </c>
      <c r="B1402" t="s">
        <v>15</v>
      </c>
      <c r="C1402" t="s">
        <v>17</v>
      </c>
      <c r="D1402" s="1">
        <v>35375</v>
      </c>
      <c r="E1402">
        <f>Tabla_de_datos[[#This Row],[date_foundation_divorce]]-Tabla_de_datos[[#This Row],[date_marriage]]</f>
        <v>7826</v>
      </c>
      <c r="F1402">
        <f t="shared" si="21"/>
        <v>21</v>
      </c>
    </row>
    <row r="1403" spans="1:6" x14ac:dyDescent="0.35">
      <c r="A1403" s="1">
        <v>43201</v>
      </c>
      <c r="B1403" t="s">
        <v>15</v>
      </c>
      <c r="C1403" t="s">
        <v>16</v>
      </c>
      <c r="D1403" s="1">
        <v>33479</v>
      </c>
      <c r="E1403">
        <f>Tabla_de_datos[[#This Row],[date_foundation_divorce]]-Tabla_de_datos[[#This Row],[date_marriage]]</f>
        <v>9722</v>
      </c>
      <c r="F1403">
        <f t="shared" si="21"/>
        <v>26</v>
      </c>
    </row>
    <row r="1404" spans="1:6" x14ac:dyDescent="0.35">
      <c r="A1404" s="1">
        <v>43201</v>
      </c>
      <c r="B1404" t="s">
        <v>15</v>
      </c>
      <c r="C1404" t="s">
        <v>16</v>
      </c>
      <c r="D1404" s="1">
        <v>25646</v>
      </c>
      <c r="E1404">
        <f>Tabla_de_datos[[#This Row],[date_foundation_divorce]]-Tabla_de_datos[[#This Row],[date_marriage]]</f>
        <v>17555</v>
      </c>
      <c r="F1404">
        <f t="shared" si="21"/>
        <v>48</v>
      </c>
    </row>
    <row r="1405" spans="1:6" x14ac:dyDescent="0.35">
      <c r="A1405" s="1">
        <v>43201</v>
      </c>
      <c r="B1405" t="s">
        <v>15</v>
      </c>
      <c r="C1405" t="s">
        <v>16</v>
      </c>
      <c r="D1405" s="1">
        <v>38135</v>
      </c>
      <c r="E1405">
        <f>Tabla_de_datos[[#This Row],[date_foundation_divorce]]-Tabla_de_datos[[#This Row],[date_marriage]]</f>
        <v>5066</v>
      </c>
      <c r="F1405">
        <f t="shared" si="21"/>
        <v>13</v>
      </c>
    </row>
    <row r="1406" spans="1:6" x14ac:dyDescent="0.35">
      <c r="A1406" s="1">
        <v>43201</v>
      </c>
      <c r="B1406" t="s">
        <v>15</v>
      </c>
      <c r="C1406" t="s">
        <v>16</v>
      </c>
      <c r="D1406" s="1">
        <v>42814</v>
      </c>
      <c r="E1406">
        <f>Tabla_de_datos[[#This Row],[date_foundation_divorce]]-Tabla_de_datos[[#This Row],[date_marriage]]</f>
        <v>387</v>
      </c>
      <c r="F1406">
        <f t="shared" si="21"/>
        <v>1</v>
      </c>
    </row>
    <row r="1407" spans="1:6" x14ac:dyDescent="0.35">
      <c r="A1407" s="1">
        <v>43201</v>
      </c>
      <c r="B1407" t="s">
        <v>17</v>
      </c>
      <c r="C1407" t="s">
        <v>17</v>
      </c>
      <c r="D1407" s="1">
        <v>32821</v>
      </c>
      <c r="E1407">
        <f>Tabla_de_datos[[#This Row],[date_foundation_divorce]]-Tabla_de_datos[[#This Row],[date_marriage]]</f>
        <v>10380</v>
      </c>
      <c r="F1407">
        <f t="shared" si="21"/>
        <v>28</v>
      </c>
    </row>
    <row r="1408" spans="1:6" x14ac:dyDescent="0.35">
      <c r="A1408" s="1">
        <v>43201</v>
      </c>
      <c r="B1408" t="s">
        <v>15</v>
      </c>
      <c r="C1408" t="s">
        <v>16</v>
      </c>
      <c r="D1408" s="1">
        <v>37848</v>
      </c>
      <c r="E1408">
        <f>Tabla_de_datos[[#This Row],[date_foundation_divorce]]-Tabla_de_datos[[#This Row],[date_marriage]]</f>
        <v>5353</v>
      </c>
      <c r="F1408">
        <f t="shared" si="21"/>
        <v>14</v>
      </c>
    </row>
    <row r="1409" spans="1:6" x14ac:dyDescent="0.35">
      <c r="A1409" s="1">
        <v>43201</v>
      </c>
      <c r="B1409" t="s">
        <v>15</v>
      </c>
      <c r="C1409" t="s">
        <v>16</v>
      </c>
      <c r="D1409" s="1">
        <v>40214</v>
      </c>
      <c r="E1409">
        <f>Tabla_de_datos[[#This Row],[date_foundation_divorce]]-Tabla_de_datos[[#This Row],[date_marriage]]</f>
        <v>2987</v>
      </c>
      <c r="F1409">
        <f t="shared" si="21"/>
        <v>8</v>
      </c>
    </row>
    <row r="1410" spans="1:6" x14ac:dyDescent="0.35">
      <c r="A1410" s="1">
        <v>43201</v>
      </c>
      <c r="B1410" t="s">
        <v>17</v>
      </c>
      <c r="C1410" t="s">
        <v>17</v>
      </c>
      <c r="D1410" s="1">
        <v>31439</v>
      </c>
      <c r="E1410">
        <f>Tabla_de_datos[[#This Row],[date_foundation_divorce]]-Tabla_de_datos[[#This Row],[date_marriage]]</f>
        <v>11762</v>
      </c>
      <c r="F1410">
        <f t="shared" ref="F1410:F1473" si="22">DATEDIF(D1410,A1410,"Y")</f>
        <v>32</v>
      </c>
    </row>
    <row r="1411" spans="1:6" x14ac:dyDescent="0.35">
      <c r="A1411" s="1">
        <v>43202</v>
      </c>
      <c r="B1411" t="s">
        <v>15</v>
      </c>
      <c r="C1411" t="s">
        <v>16</v>
      </c>
      <c r="D1411" s="1">
        <v>37924</v>
      </c>
      <c r="E1411">
        <f>Tabla_de_datos[[#This Row],[date_foundation_divorce]]-Tabla_de_datos[[#This Row],[date_marriage]]</f>
        <v>5278</v>
      </c>
      <c r="F1411">
        <f t="shared" si="22"/>
        <v>14</v>
      </c>
    </row>
    <row r="1412" spans="1:6" x14ac:dyDescent="0.35">
      <c r="A1412" s="1">
        <v>43202</v>
      </c>
      <c r="B1412" t="s">
        <v>15</v>
      </c>
      <c r="C1412" t="s">
        <v>16</v>
      </c>
      <c r="D1412" s="1">
        <v>36158</v>
      </c>
      <c r="E1412">
        <f>Tabla_de_datos[[#This Row],[date_foundation_divorce]]-Tabla_de_datos[[#This Row],[date_marriage]]</f>
        <v>7044</v>
      </c>
      <c r="F1412">
        <f t="shared" si="22"/>
        <v>19</v>
      </c>
    </row>
    <row r="1413" spans="1:6" x14ac:dyDescent="0.35">
      <c r="A1413" s="1">
        <v>43202</v>
      </c>
      <c r="B1413" t="s">
        <v>15</v>
      </c>
      <c r="C1413" t="s">
        <v>16</v>
      </c>
      <c r="D1413" s="1">
        <v>38247</v>
      </c>
      <c r="E1413">
        <f>Tabla_de_datos[[#This Row],[date_foundation_divorce]]-Tabla_de_datos[[#This Row],[date_marriage]]</f>
        <v>4955</v>
      </c>
      <c r="F1413">
        <f t="shared" si="22"/>
        <v>13</v>
      </c>
    </row>
    <row r="1414" spans="1:6" x14ac:dyDescent="0.35">
      <c r="A1414" s="1">
        <v>43202</v>
      </c>
      <c r="B1414" t="s">
        <v>15</v>
      </c>
      <c r="C1414" t="s">
        <v>16</v>
      </c>
      <c r="D1414" s="1">
        <v>39716</v>
      </c>
      <c r="E1414">
        <f>Tabla_de_datos[[#This Row],[date_foundation_divorce]]-Tabla_de_datos[[#This Row],[date_marriage]]</f>
        <v>3486</v>
      </c>
      <c r="F1414">
        <f t="shared" si="22"/>
        <v>9</v>
      </c>
    </row>
    <row r="1415" spans="1:6" x14ac:dyDescent="0.35">
      <c r="A1415" s="1">
        <v>43202</v>
      </c>
      <c r="B1415" t="s">
        <v>15</v>
      </c>
      <c r="C1415" t="s">
        <v>16</v>
      </c>
      <c r="D1415" s="1">
        <v>34542</v>
      </c>
      <c r="E1415">
        <f>Tabla_de_datos[[#This Row],[date_foundation_divorce]]-Tabla_de_datos[[#This Row],[date_marriage]]</f>
        <v>8660</v>
      </c>
      <c r="F1415">
        <f t="shared" si="22"/>
        <v>23</v>
      </c>
    </row>
    <row r="1416" spans="1:6" x14ac:dyDescent="0.35">
      <c r="A1416" s="1">
        <v>43202</v>
      </c>
      <c r="B1416" t="s">
        <v>15</v>
      </c>
      <c r="C1416" t="s">
        <v>16</v>
      </c>
      <c r="D1416" s="1">
        <v>40073</v>
      </c>
      <c r="E1416">
        <f>Tabla_de_datos[[#This Row],[date_foundation_divorce]]-Tabla_de_datos[[#This Row],[date_marriage]]</f>
        <v>3129</v>
      </c>
      <c r="F1416">
        <f t="shared" si="22"/>
        <v>8</v>
      </c>
    </row>
    <row r="1417" spans="1:6" x14ac:dyDescent="0.35">
      <c r="A1417" s="1">
        <v>43202</v>
      </c>
      <c r="B1417" t="s">
        <v>15</v>
      </c>
      <c r="C1417" t="s">
        <v>16</v>
      </c>
      <c r="D1417" s="1">
        <v>40963</v>
      </c>
      <c r="E1417">
        <f>Tabla_de_datos[[#This Row],[date_foundation_divorce]]-Tabla_de_datos[[#This Row],[date_marriage]]</f>
        <v>2239</v>
      </c>
      <c r="F1417">
        <f t="shared" si="22"/>
        <v>6</v>
      </c>
    </row>
    <row r="1418" spans="1:6" x14ac:dyDescent="0.35">
      <c r="A1418" s="1">
        <v>43202</v>
      </c>
      <c r="B1418" t="s">
        <v>15</v>
      </c>
      <c r="C1418" t="s">
        <v>16</v>
      </c>
      <c r="D1418" s="1">
        <v>37616</v>
      </c>
      <c r="E1418">
        <f>Tabla_de_datos[[#This Row],[date_foundation_divorce]]-Tabla_de_datos[[#This Row],[date_marriage]]</f>
        <v>5586</v>
      </c>
      <c r="F1418">
        <f t="shared" si="22"/>
        <v>15</v>
      </c>
    </row>
    <row r="1419" spans="1:6" x14ac:dyDescent="0.35">
      <c r="A1419" s="1">
        <v>43202</v>
      </c>
      <c r="B1419" t="s">
        <v>15</v>
      </c>
      <c r="C1419" t="s">
        <v>16</v>
      </c>
      <c r="D1419" s="1">
        <v>38160</v>
      </c>
      <c r="E1419">
        <f>Tabla_de_datos[[#This Row],[date_foundation_divorce]]-Tabla_de_datos[[#This Row],[date_marriage]]</f>
        <v>5042</v>
      </c>
      <c r="F1419">
        <f t="shared" si="22"/>
        <v>13</v>
      </c>
    </row>
    <row r="1420" spans="1:6" x14ac:dyDescent="0.35">
      <c r="A1420" s="1">
        <v>43202</v>
      </c>
      <c r="B1420" t="s">
        <v>15</v>
      </c>
      <c r="C1420" t="s">
        <v>16</v>
      </c>
      <c r="D1420" s="1">
        <v>38268</v>
      </c>
      <c r="E1420">
        <f>Tabla_de_datos[[#This Row],[date_foundation_divorce]]-Tabla_de_datos[[#This Row],[date_marriage]]</f>
        <v>4934</v>
      </c>
      <c r="F1420">
        <f t="shared" si="22"/>
        <v>13</v>
      </c>
    </row>
    <row r="1421" spans="1:6" x14ac:dyDescent="0.35">
      <c r="A1421" s="1">
        <v>43202</v>
      </c>
      <c r="B1421" t="s">
        <v>15</v>
      </c>
      <c r="C1421" t="s">
        <v>16</v>
      </c>
      <c r="D1421" s="1">
        <v>40794</v>
      </c>
      <c r="E1421">
        <f>Tabla_de_datos[[#This Row],[date_foundation_divorce]]-Tabla_de_datos[[#This Row],[date_marriage]]</f>
        <v>2408</v>
      </c>
      <c r="F1421">
        <f t="shared" si="22"/>
        <v>6</v>
      </c>
    </row>
    <row r="1422" spans="1:6" x14ac:dyDescent="0.35">
      <c r="A1422" s="1">
        <v>43202</v>
      </c>
      <c r="B1422" t="s">
        <v>15</v>
      </c>
      <c r="C1422" t="s">
        <v>16</v>
      </c>
      <c r="D1422" s="1">
        <v>36027</v>
      </c>
      <c r="E1422">
        <f>Tabla_de_datos[[#This Row],[date_foundation_divorce]]-Tabla_de_datos[[#This Row],[date_marriage]]</f>
        <v>7175</v>
      </c>
      <c r="F1422">
        <f t="shared" si="22"/>
        <v>19</v>
      </c>
    </row>
    <row r="1423" spans="1:6" x14ac:dyDescent="0.35">
      <c r="A1423" s="1">
        <v>43202</v>
      </c>
      <c r="B1423" t="s">
        <v>15</v>
      </c>
      <c r="C1423" t="s">
        <v>16</v>
      </c>
      <c r="D1423" s="1">
        <v>37336</v>
      </c>
      <c r="E1423">
        <f>Tabla_de_datos[[#This Row],[date_foundation_divorce]]-Tabla_de_datos[[#This Row],[date_marriage]]</f>
        <v>5866</v>
      </c>
      <c r="F1423">
        <f t="shared" si="22"/>
        <v>16</v>
      </c>
    </row>
    <row r="1424" spans="1:6" x14ac:dyDescent="0.35">
      <c r="A1424" s="1">
        <v>43202</v>
      </c>
      <c r="B1424" t="s">
        <v>16</v>
      </c>
      <c r="C1424" t="s">
        <v>15</v>
      </c>
      <c r="D1424" s="1">
        <v>42348</v>
      </c>
      <c r="E1424">
        <f>Tabla_de_datos[[#This Row],[date_foundation_divorce]]-Tabla_de_datos[[#This Row],[date_marriage]]</f>
        <v>854</v>
      </c>
      <c r="F1424">
        <f t="shared" si="22"/>
        <v>2</v>
      </c>
    </row>
    <row r="1425" spans="1:6" x14ac:dyDescent="0.35">
      <c r="A1425" s="1">
        <v>43202</v>
      </c>
      <c r="B1425" t="s">
        <v>17</v>
      </c>
      <c r="C1425" t="s">
        <v>17</v>
      </c>
      <c r="D1425" s="1">
        <v>33927</v>
      </c>
      <c r="E1425">
        <f>Tabla_de_datos[[#This Row],[date_foundation_divorce]]-Tabla_de_datos[[#This Row],[date_marriage]]</f>
        <v>9275</v>
      </c>
      <c r="F1425">
        <f t="shared" si="22"/>
        <v>25</v>
      </c>
    </row>
    <row r="1426" spans="1:6" x14ac:dyDescent="0.35">
      <c r="A1426" s="1">
        <v>43202</v>
      </c>
      <c r="B1426" t="s">
        <v>15</v>
      </c>
      <c r="C1426" t="s">
        <v>16</v>
      </c>
      <c r="D1426" s="1">
        <v>42237</v>
      </c>
      <c r="E1426">
        <f>Tabla_de_datos[[#This Row],[date_foundation_divorce]]-Tabla_de_datos[[#This Row],[date_marriage]]</f>
        <v>965</v>
      </c>
      <c r="F1426">
        <f t="shared" si="22"/>
        <v>2</v>
      </c>
    </row>
    <row r="1427" spans="1:6" x14ac:dyDescent="0.35">
      <c r="A1427" s="1">
        <v>43202</v>
      </c>
      <c r="B1427" t="s">
        <v>17</v>
      </c>
      <c r="C1427" t="s">
        <v>16</v>
      </c>
      <c r="D1427" s="1">
        <v>40298</v>
      </c>
      <c r="E1427">
        <f>Tabla_de_datos[[#This Row],[date_foundation_divorce]]-Tabla_de_datos[[#This Row],[date_marriage]]</f>
        <v>2904</v>
      </c>
      <c r="F1427">
        <f t="shared" si="22"/>
        <v>7</v>
      </c>
    </row>
    <row r="1428" spans="1:6" x14ac:dyDescent="0.35">
      <c r="A1428" s="1">
        <v>43202</v>
      </c>
      <c r="B1428" t="s">
        <v>17</v>
      </c>
      <c r="C1428" t="s">
        <v>17</v>
      </c>
      <c r="D1428" s="1">
        <v>31310</v>
      </c>
      <c r="E1428">
        <f>Tabla_de_datos[[#This Row],[date_foundation_divorce]]-Tabla_de_datos[[#This Row],[date_marriage]]</f>
        <v>11892</v>
      </c>
      <c r="F1428">
        <f t="shared" si="22"/>
        <v>32</v>
      </c>
    </row>
    <row r="1429" spans="1:6" x14ac:dyDescent="0.35">
      <c r="A1429" s="1">
        <v>43202</v>
      </c>
      <c r="B1429" t="s">
        <v>15</v>
      </c>
      <c r="C1429" t="s">
        <v>16</v>
      </c>
      <c r="D1429" s="1">
        <v>38093</v>
      </c>
      <c r="E1429">
        <f>Tabla_de_datos[[#This Row],[date_foundation_divorce]]-Tabla_de_datos[[#This Row],[date_marriage]]</f>
        <v>5109</v>
      </c>
      <c r="F1429">
        <f t="shared" si="22"/>
        <v>13</v>
      </c>
    </row>
    <row r="1430" spans="1:6" x14ac:dyDescent="0.35">
      <c r="A1430" s="1">
        <v>43202</v>
      </c>
      <c r="B1430" t="s">
        <v>15</v>
      </c>
      <c r="C1430" t="s">
        <v>16</v>
      </c>
      <c r="D1430" s="1">
        <v>27275</v>
      </c>
      <c r="E1430">
        <f>Tabla_de_datos[[#This Row],[date_foundation_divorce]]-Tabla_de_datos[[#This Row],[date_marriage]]</f>
        <v>15927</v>
      </c>
      <c r="F1430">
        <f t="shared" si="22"/>
        <v>43</v>
      </c>
    </row>
    <row r="1431" spans="1:6" x14ac:dyDescent="0.35">
      <c r="A1431" s="1">
        <v>43202</v>
      </c>
      <c r="B1431" t="s">
        <v>15</v>
      </c>
      <c r="C1431" t="s">
        <v>16</v>
      </c>
      <c r="D1431" s="1">
        <v>39388</v>
      </c>
      <c r="E1431">
        <f>Tabla_de_datos[[#This Row],[date_foundation_divorce]]-Tabla_de_datos[[#This Row],[date_marriage]]</f>
        <v>3814</v>
      </c>
      <c r="F1431">
        <f t="shared" si="22"/>
        <v>10</v>
      </c>
    </row>
    <row r="1432" spans="1:6" x14ac:dyDescent="0.35">
      <c r="A1432" s="1">
        <v>43202</v>
      </c>
      <c r="B1432" t="s">
        <v>17</v>
      </c>
      <c r="C1432" t="s">
        <v>17</v>
      </c>
      <c r="D1432" s="1">
        <v>35271</v>
      </c>
      <c r="E1432">
        <f>Tabla_de_datos[[#This Row],[date_foundation_divorce]]-Tabla_de_datos[[#This Row],[date_marriage]]</f>
        <v>7931</v>
      </c>
      <c r="F1432">
        <f t="shared" si="22"/>
        <v>21</v>
      </c>
    </row>
    <row r="1433" spans="1:6" x14ac:dyDescent="0.35">
      <c r="A1433" s="1">
        <v>43202</v>
      </c>
      <c r="B1433" t="s">
        <v>15</v>
      </c>
      <c r="C1433" t="s">
        <v>16</v>
      </c>
      <c r="D1433" s="1">
        <v>37771</v>
      </c>
      <c r="E1433">
        <f>Tabla_de_datos[[#This Row],[date_foundation_divorce]]-Tabla_de_datos[[#This Row],[date_marriage]]</f>
        <v>5431</v>
      </c>
      <c r="F1433">
        <f t="shared" si="22"/>
        <v>14</v>
      </c>
    </row>
    <row r="1434" spans="1:6" x14ac:dyDescent="0.35">
      <c r="A1434" s="1">
        <v>43202</v>
      </c>
      <c r="B1434" t="s">
        <v>15</v>
      </c>
      <c r="C1434" t="s">
        <v>16</v>
      </c>
      <c r="D1434" s="1">
        <v>30169</v>
      </c>
      <c r="E1434">
        <f>Tabla_de_datos[[#This Row],[date_foundation_divorce]]-Tabla_de_datos[[#This Row],[date_marriage]]</f>
        <v>13033</v>
      </c>
      <c r="F1434">
        <f t="shared" si="22"/>
        <v>35</v>
      </c>
    </row>
    <row r="1435" spans="1:6" x14ac:dyDescent="0.35">
      <c r="A1435" s="1">
        <v>43202</v>
      </c>
      <c r="B1435" t="s">
        <v>15</v>
      </c>
      <c r="C1435" t="s">
        <v>16</v>
      </c>
      <c r="D1435" s="1">
        <v>39395</v>
      </c>
      <c r="E1435">
        <f>Tabla_de_datos[[#This Row],[date_foundation_divorce]]-Tabla_de_datos[[#This Row],[date_marriage]]</f>
        <v>3807</v>
      </c>
      <c r="F1435">
        <f t="shared" si="22"/>
        <v>10</v>
      </c>
    </row>
    <row r="1436" spans="1:6" x14ac:dyDescent="0.35">
      <c r="A1436" s="1">
        <v>43202</v>
      </c>
      <c r="B1436" t="s">
        <v>15</v>
      </c>
      <c r="C1436" t="s">
        <v>16</v>
      </c>
      <c r="D1436" s="1">
        <v>38338</v>
      </c>
      <c r="E1436">
        <f>Tabla_de_datos[[#This Row],[date_foundation_divorce]]-Tabla_de_datos[[#This Row],[date_marriage]]</f>
        <v>4864</v>
      </c>
      <c r="F1436">
        <f t="shared" si="22"/>
        <v>13</v>
      </c>
    </row>
    <row r="1437" spans="1:6" x14ac:dyDescent="0.35">
      <c r="A1437" s="1">
        <v>43202</v>
      </c>
      <c r="B1437" t="s">
        <v>15</v>
      </c>
      <c r="C1437" t="s">
        <v>16</v>
      </c>
      <c r="D1437" s="1">
        <v>37930</v>
      </c>
      <c r="E1437">
        <f>Tabla_de_datos[[#This Row],[date_foundation_divorce]]-Tabla_de_datos[[#This Row],[date_marriage]]</f>
        <v>5272</v>
      </c>
      <c r="F1437">
        <f t="shared" si="22"/>
        <v>14</v>
      </c>
    </row>
    <row r="1438" spans="1:6" x14ac:dyDescent="0.35">
      <c r="A1438" s="1">
        <v>43203</v>
      </c>
      <c r="B1438" t="s">
        <v>15</v>
      </c>
      <c r="C1438" t="s">
        <v>16</v>
      </c>
      <c r="D1438" s="1">
        <v>36804</v>
      </c>
      <c r="E1438">
        <f>Tabla_de_datos[[#This Row],[date_foundation_divorce]]-Tabla_de_datos[[#This Row],[date_marriage]]</f>
        <v>6399</v>
      </c>
      <c r="F1438">
        <f t="shared" si="22"/>
        <v>17</v>
      </c>
    </row>
    <row r="1439" spans="1:6" x14ac:dyDescent="0.35">
      <c r="A1439" s="1">
        <v>43203</v>
      </c>
      <c r="B1439" t="s">
        <v>15</v>
      </c>
      <c r="C1439" t="s">
        <v>16</v>
      </c>
      <c r="D1439" s="1">
        <v>35761</v>
      </c>
      <c r="E1439">
        <f>Tabla_de_datos[[#This Row],[date_foundation_divorce]]-Tabla_de_datos[[#This Row],[date_marriage]]</f>
        <v>7442</v>
      </c>
      <c r="F1439">
        <f t="shared" si="22"/>
        <v>20</v>
      </c>
    </row>
    <row r="1440" spans="1:6" x14ac:dyDescent="0.35">
      <c r="A1440" s="1">
        <v>43203</v>
      </c>
      <c r="B1440" t="s">
        <v>15</v>
      </c>
      <c r="C1440" t="s">
        <v>16</v>
      </c>
      <c r="D1440" s="1">
        <v>34747</v>
      </c>
      <c r="E1440">
        <f>Tabla_de_datos[[#This Row],[date_foundation_divorce]]-Tabla_de_datos[[#This Row],[date_marriage]]</f>
        <v>8456</v>
      </c>
      <c r="F1440">
        <f t="shared" si="22"/>
        <v>23</v>
      </c>
    </row>
    <row r="1441" spans="1:6" x14ac:dyDescent="0.35">
      <c r="A1441" s="1">
        <v>43203</v>
      </c>
      <c r="B1441" t="s">
        <v>15</v>
      </c>
      <c r="C1441" t="s">
        <v>16</v>
      </c>
      <c r="D1441" s="1">
        <v>39568</v>
      </c>
      <c r="E1441">
        <f>Tabla_de_datos[[#This Row],[date_foundation_divorce]]-Tabla_de_datos[[#This Row],[date_marriage]]</f>
        <v>3635</v>
      </c>
      <c r="F1441">
        <f t="shared" si="22"/>
        <v>9</v>
      </c>
    </row>
    <row r="1442" spans="1:6" x14ac:dyDescent="0.35">
      <c r="A1442" s="1">
        <v>43203</v>
      </c>
      <c r="B1442" t="s">
        <v>15</v>
      </c>
      <c r="C1442" t="s">
        <v>16</v>
      </c>
      <c r="D1442" s="1">
        <v>37490</v>
      </c>
      <c r="E1442">
        <f>Tabla_de_datos[[#This Row],[date_foundation_divorce]]-Tabla_de_datos[[#This Row],[date_marriage]]</f>
        <v>5713</v>
      </c>
      <c r="F1442">
        <f t="shared" si="22"/>
        <v>15</v>
      </c>
    </row>
    <row r="1443" spans="1:6" x14ac:dyDescent="0.35">
      <c r="A1443" s="1">
        <v>43203</v>
      </c>
      <c r="B1443" t="s">
        <v>15</v>
      </c>
      <c r="C1443" t="s">
        <v>16</v>
      </c>
      <c r="D1443" s="1">
        <v>26780</v>
      </c>
      <c r="E1443">
        <f>Tabla_de_datos[[#This Row],[date_foundation_divorce]]-Tabla_de_datos[[#This Row],[date_marriage]]</f>
        <v>16423</v>
      </c>
      <c r="F1443">
        <f t="shared" si="22"/>
        <v>44</v>
      </c>
    </row>
    <row r="1444" spans="1:6" x14ac:dyDescent="0.35">
      <c r="A1444" s="1">
        <v>43203</v>
      </c>
      <c r="B1444" t="s">
        <v>15</v>
      </c>
      <c r="C1444" t="s">
        <v>16</v>
      </c>
      <c r="D1444" s="1">
        <v>41166</v>
      </c>
      <c r="E1444">
        <f>Tabla_de_datos[[#This Row],[date_foundation_divorce]]-Tabla_de_datos[[#This Row],[date_marriage]]</f>
        <v>2037</v>
      </c>
      <c r="F1444">
        <f t="shared" si="22"/>
        <v>5</v>
      </c>
    </row>
    <row r="1445" spans="1:6" x14ac:dyDescent="0.35">
      <c r="A1445" s="1">
        <v>43203</v>
      </c>
      <c r="B1445" t="s">
        <v>15</v>
      </c>
      <c r="C1445" t="s">
        <v>16</v>
      </c>
      <c r="D1445" s="1">
        <v>37337</v>
      </c>
      <c r="E1445">
        <f>Tabla_de_datos[[#This Row],[date_foundation_divorce]]-Tabla_de_datos[[#This Row],[date_marriage]]</f>
        <v>5866</v>
      </c>
      <c r="F1445">
        <f t="shared" si="22"/>
        <v>16</v>
      </c>
    </row>
    <row r="1446" spans="1:6" x14ac:dyDescent="0.35">
      <c r="A1446" s="1">
        <v>43203</v>
      </c>
      <c r="B1446" t="s">
        <v>17</v>
      </c>
      <c r="C1446" t="s">
        <v>17</v>
      </c>
      <c r="D1446" s="1">
        <v>34607</v>
      </c>
      <c r="E1446">
        <f>Tabla_de_datos[[#This Row],[date_foundation_divorce]]-Tabla_de_datos[[#This Row],[date_marriage]]</f>
        <v>8596</v>
      </c>
      <c r="F1446">
        <f t="shared" si="22"/>
        <v>23</v>
      </c>
    </row>
    <row r="1447" spans="1:6" x14ac:dyDescent="0.35">
      <c r="A1447" s="1">
        <v>43203</v>
      </c>
      <c r="B1447" t="s">
        <v>15</v>
      </c>
      <c r="C1447" t="s">
        <v>16</v>
      </c>
      <c r="D1447" s="1">
        <v>37456</v>
      </c>
      <c r="E1447">
        <f>Tabla_de_datos[[#This Row],[date_foundation_divorce]]-Tabla_de_datos[[#This Row],[date_marriage]]</f>
        <v>5747</v>
      </c>
      <c r="F1447">
        <f t="shared" si="22"/>
        <v>15</v>
      </c>
    </row>
    <row r="1448" spans="1:6" x14ac:dyDescent="0.35">
      <c r="A1448" s="1">
        <v>43203</v>
      </c>
      <c r="B1448" t="s">
        <v>15</v>
      </c>
      <c r="C1448" t="s">
        <v>16</v>
      </c>
      <c r="D1448" s="1">
        <v>40487</v>
      </c>
      <c r="E1448">
        <f>Tabla_de_datos[[#This Row],[date_foundation_divorce]]-Tabla_de_datos[[#This Row],[date_marriage]]</f>
        <v>2716</v>
      </c>
      <c r="F1448">
        <f t="shared" si="22"/>
        <v>7</v>
      </c>
    </row>
    <row r="1449" spans="1:6" x14ac:dyDescent="0.35">
      <c r="A1449" s="1">
        <v>43203</v>
      </c>
      <c r="B1449" t="s">
        <v>15</v>
      </c>
      <c r="C1449" t="s">
        <v>16</v>
      </c>
      <c r="D1449" s="1">
        <v>41236</v>
      </c>
      <c r="E1449">
        <f>Tabla_de_datos[[#This Row],[date_foundation_divorce]]-Tabla_de_datos[[#This Row],[date_marriage]]</f>
        <v>1967</v>
      </c>
      <c r="F1449">
        <f t="shared" si="22"/>
        <v>5</v>
      </c>
    </row>
    <row r="1450" spans="1:6" x14ac:dyDescent="0.35">
      <c r="A1450" s="1">
        <v>43203</v>
      </c>
      <c r="B1450" t="s">
        <v>17</v>
      </c>
      <c r="C1450" t="s">
        <v>16</v>
      </c>
      <c r="D1450" s="1">
        <v>32423</v>
      </c>
      <c r="E1450">
        <f>Tabla_de_datos[[#This Row],[date_foundation_divorce]]-Tabla_de_datos[[#This Row],[date_marriage]]</f>
        <v>10780</v>
      </c>
      <c r="F1450">
        <f t="shared" si="22"/>
        <v>29</v>
      </c>
    </row>
    <row r="1451" spans="1:6" x14ac:dyDescent="0.35">
      <c r="A1451" s="1">
        <v>43203</v>
      </c>
      <c r="B1451" t="s">
        <v>15</v>
      </c>
      <c r="C1451" t="s">
        <v>15</v>
      </c>
      <c r="D1451" s="1">
        <v>40529</v>
      </c>
      <c r="E1451">
        <f>Tabla_de_datos[[#This Row],[date_foundation_divorce]]-Tabla_de_datos[[#This Row],[date_marriage]]</f>
        <v>2674</v>
      </c>
      <c r="F1451">
        <f t="shared" si="22"/>
        <v>7</v>
      </c>
    </row>
    <row r="1452" spans="1:6" x14ac:dyDescent="0.35">
      <c r="A1452" s="1">
        <v>43203</v>
      </c>
      <c r="B1452" t="s">
        <v>15</v>
      </c>
      <c r="C1452" t="s">
        <v>16</v>
      </c>
      <c r="D1452" s="1">
        <v>33506</v>
      </c>
      <c r="E1452">
        <f>Tabla_de_datos[[#This Row],[date_foundation_divorce]]-Tabla_de_datos[[#This Row],[date_marriage]]</f>
        <v>9697</v>
      </c>
      <c r="F1452">
        <f t="shared" si="22"/>
        <v>26</v>
      </c>
    </row>
    <row r="1453" spans="1:6" x14ac:dyDescent="0.35">
      <c r="A1453" s="1">
        <v>43203</v>
      </c>
      <c r="B1453" t="s">
        <v>17</v>
      </c>
      <c r="C1453" t="s">
        <v>16</v>
      </c>
      <c r="D1453" s="1">
        <v>33060</v>
      </c>
      <c r="E1453">
        <f>Tabla_de_datos[[#This Row],[date_foundation_divorce]]-Tabla_de_datos[[#This Row],[date_marriage]]</f>
        <v>10143</v>
      </c>
      <c r="F1453">
        <f t="shared" si="22"/>
        <v>27</v>
      </c>
    </row>
    <row r="1454" spans="1:6" x14ac:dyDescent="0.35">
      <c r="A1454" s="1">
        <v>43203</v>
      </c>
      <c r="B1454" t="s">
        <v>15</v>
      </c>
      <c r="C1454" t="s">
        <v>16</v>
      </c>
      <c r="D1454" s="1">
        <v>27233</v>
      </c>
      <c r="E1454">
        <f>Tabla_de_datos[[#This Row],[date_foundation_divorce]]-Tabla_de_datos[[#This Row],[date_marriage]]</f>
        <v>15970</v>
      </c>
      <c r="F1454">
        <f t="shared" si="22"/>
        <v>43</v>
      </c>
    </row>
    <row r="1455" spans="1:6" x14ac:dyDescent="0.35">
      <c r="A1455" s="1">
        <v>43203</v>
      </c>
      <c r="B1455" t="s">
        <v>15</v>
      </c>
      <c r="C1455" t="s">
        <v>16</v>
      </c>
      <c r="D1455" s="1">
        <v>39797</v>
      </c>
      <c r="E1455">
        <f>Tabla_de_datos[[#This Row],[date_foundation_divorce]]-Tabla_de_datos[[#This Row],[date_marriage]]</f>
        <v>3406</v>
      </c>
      <c r="F1455">
        <f t="shared" si="22"/>
        <v>9</v>
      </c>
    </row>
    <row r="1456" spans="1:6" x14ac:dyDescent="0.35">
      <c r="A1456" s="1">
        <v>43203</v>
      </c>
      <c r="B1456" t="s">
        <v>15</v>
      </c>
      <c r="C1456" t="s">
        <v>16</v>
      </c>
      <c r="D1456" s="1">
        <v>39927</v>
      </c>
      <c r="E1456">
        <f>Tabla_de_datos[[#This Row],[date_foundation_divorce]]-Tabla_de_datos[[#This Row],[date_marriage]]</f>
        <v>3276</v>
      </c>
      <c r="F1456">
        <f t="shared" si="22"/>
        <v>8</v>
      </c>
    </row>
    <row r="1457" spans="1:6" x14ac:dyDescent="0.35">
      <c r="A1457" s="1">
        <v>43203</v>
      </c>
      <c r="B1457" t="s">
        <v>15</v>
      </c>
      <c r="C1457" t="s">
        <v>16</v>
      </c>
      <c r="D1457" s="1">
        <v>35500</v>
      </c>
      <c r="E1457">
        <f>Tabla_de_datos[[#This Row],[date_foundation_divorce]]-Tabla_de_datos[[#This Row],[date_marriage]]</f>
        <v>7703</v>
      </c>
      <c r="F1457">
        <f t="shared" si="22"/>
        <v>21</v>
      </c>
    </row>
    <row r="1458" spans="1:6" x14ac:dyDescent="0.35">
      <c r="A1458" s="1">
        <v>43203</v>
      </c>
      <c r="B1458" t="s">
        <v>15</v>
      </c>
      <c r="C1458" t="s">
        <v>16</v>
      </c>
      <c r="D1458" s="1">
        <v>27326</v>
      </c>
      <c r="E1458">
        <f>Tabla_de_datos[[#This Row],[date_foundation_divorce]]-Tabla_de_datos[[#This Row],[date_marriage]]</f>
        <v>15877</v>
      </c>
      <c r="F1458">
        <f t="shared" si="22"/>
        <v>43</v>
      </c>
    </row>
    <row r="1459" spans="1:6" x14ac:dyDescent="0.35">
      <c r="A1459" s="1">
        <v>43203</v>
      </c>
      <c r="B1459" t="s">
        <v>15</v>
      </c>
      <c r="C1459" t="s">
        <v>16</v>
      </c>
      <c r="D1459" s="1">
        <v>33492</v>
      </c>
      <c r="E1459">
        <f>Tabla_de_datos[[#This Row],[date_foundation_divorce]]-Tabla_de_datos[[#This Row],[date_marriage]]</f>
        <v>9711</v>
      </c>
      <c r="F1459">
        <f t="shared" si="22"/>
        <v>26</v>
      </c>
    </row>
    <row r="1460" spans="1:6" x14ac:dyDescent="0.35">
      <c r="A1460" s="1">
        <v>43203</v>
      </c>
      <c r="B1460" t="s">
        <v>15</v>
      </c>
      <c r="C1460" t="s">
        <v>16</v>
      </c>
      <c r="D1460" s="1">
        <v>42790</v>
      </c>
      <c r="E1460">
        <f>Tabla_de_datos[[#This Row],[date_foundation_divorce]]-Tabla_de_datos[[#This Row],[date_marriage]]</f>
        <v>413</v>
      </c>
      <c r="F1460">
        <f t="shared" si="22"/>
        <v>1</v>
      </c>
    </row>
    <row r="1461" spans="1:6" x14ac:dyDescent="0.35">
      <c r="A1461" s="1">
        <v>43203</v>
      </c>
      <c r="B1461" t="s">
        <v>15</v>
      </c>
      <c r="C1461" t="s">
        <v>16</v>
      </c>
      <c r="D1461" s="1">
        <v>42411</v>
      </c>
      <c r="E1461">
        <f>Tabla_de_datos[[#This Row],[date_foundation_divorce]]-Tabla_de_datos[[#This Row],[date_marriage]]</f>
        <v>792</v>
      </c>
      <c r="F1461">
        <f t="shared" si="22"/>
        <v>2</v>
      </c>
    </row>
    <row r="1462" spans="1:6" x14ac:dyDescent="0.35">
      <c r="A1462" s="1">
        <v>43206</v>
      </c>
      <c r="B1462" t="s">
        <v>15</v>
      </c>
      <c r="C1462" t="s">
        <v>17</v>
      </c>
      <c r="D1462" s="1">
        <v>35762</v>
      </c>
      <c r="E1462">
        <f>Tabla_de_datos[[#This Row],[date_foundation_divorce]]-Tabla_de_datos[[#This Row],[date_marriage]]</f>
        <v>7444</v>
      </c>
      <c r="F1462">
        <f t="shared" si="22"/>
        <v>20</v>
      </c>
    </row>
    <row r="1463" spans="1:6" x14ac:dyDescent="0.35">
      <c r="A1463" s="1">
        <v>43206</v>
      </c>
      <c r="B1463" t="s">
        <v>17</v>
      </c>
      <c r="C1463" t="s">
        <v>17</v>
      </c>
      <c r="D1463" s="1">
        <v>33214</v>
      </c>
      <c r="E1463">
        <f>Tabla_de_datos[[#This Row],[date_foundation_divorce]]-Tabla_de_datos[[#This Row],[date_marriage]]</f>
        <v>9992</v>
      </c>
      <c r="F1463">
        <f t="shared" si="22"/>
        <v>27</v>
      </c>
    </row>
    <row r="1464" spans="1:6" x14ac:dyDescent="0.35">
      <c r="A1464" s="1">
        <v>43206</v>
      </c>
      <c r="B1464" t="s">
        <v>16</v>
      </c>
      <c r="C1464" t="s">
        <v>15</v>
      </c>
      <c r="D1464" s="1">
        <v>41684</v>
      </c>
      <c r="E1464">
        <f>Tabla_de_datos[[#This Row],[date_foundation_divorce]]-Tabla_de_datos[[#This Row],[date_marriage]]</f>
        <v>1522</v>
      </c>
      <c r="F1464">
        <f t="shared" si="22"/>
        <v>4</v>
      </c>
    </row>
    <row r="1465" spans="1:6" x14ac:dyDescent="0.35">
      <c r="A1465" s="1">
        <v>43206</v>
      </c>
      <c r="B1465" t="s">
        <v>15</v>
      </c>
      <c r="C1465" t="s">
        <v>17</v>
      </c>
      <c r="D1465" s="1">
        <v>39030</v>
      </c>
      <c r="E1465">
        <f>Tabla_de_datos[[#This Row],[date_foundation_divorce]]-Tabla_de_datos[[#This Row],[date_marriage]]</f>
        <v>4176</v>
      </c>
      <c r="F1465">
        <f t="shared" si="22"/>
        <v>11</v>
      </c>
    </row>
    <row r="1466" spans="1:6" x14ac:dyDescent="0.35">
      <c r="A1466" s="1">
        <v>43206</v>
      </c>
      <c r="B1466" t="s">
        <v>15</v>
      </c>
      <c r="C1466" t="s">
        <v>16</v>
      </c>
      <c r="D1466" s="1">
        <v>41915</v>
      </c>
      <c r="E1466">
        <f>Tabla_de_datos[[#This Row],[date_foundation_divorce]]-Tabla_de_datos[[#This Row],[date_marriage]]</f>
        <v>1291</v>
      </c>
      <c r="F1466">
        <f t="shared" si="22"/>
        <v>3</v>
      </c>
    </row>
    <row r="1467" spans="1:6" x14ac:dyDescent="0.35">
      <c r="A1467" s="1">
        <v>43206</v>
      </c>
      <c r="B1467" t="s">
        <v>15</v>
      </c>
      <c r="C1467" t="s">
        <v>16</v>
      </c>
      <c r="D1467" s="1">
        <v>41568</v>
      </c>
      <c r="E1467">
        <f>Tabla_de_datos[[#This Row],[date_foundation_divorce]]-Tabla_de_datos[[#This Row],[date_marriage]]</f>
        <v>1638</v>
      </c>
      <c r="F1467">
        <f t="shared" si="22"/>
        <v>4</v>
      </c>
    </row>
    <row r="1468" spans="1:6" x14ac:dyDescent="0.35">
      <c r="A1468" s="1">
        <v>43206</v>
      </c>
      <c r="B1468" t="s">
        <v>16</v>
      </c>
      <c r="C1468" t="s">
        <v>15</v>
      </c>
      <c r="D1468" s="1">
        <v>41383</v>
      </c>
      <c r="E1468">
        <f>Tabla_de_datos[[#This Row],[date_foundation_divorce]]-Tabla_de_datos[[#This Row],[date_marriage]]</f>
        <v>1823</v>
      </c>
      <c r="F1468">
        <f t="shared" si="22"/>
        <v>4</v>
      </c>
    </row>
    <row r="1469" spans="1:6" x14ac:dyDescent="0.35">
      <c r="A1469" s="1">
        <v>43206</v>
      </c>
      <c r="B1469" t="s">
        <v>15</v>
      </c>
      <c r="C1469" t="s">
        <v>16</v>
      </c>
      <c r="D1469" s="1">
        <v>36370</v>
      </c>
      <c r="E1469">
        <f>Tabla_de_datos[[#This Row],[date_foundation_divorce]]-Tabla_de_datos[[#This Row],[date_marriage]]</f>
        <v>6836</v>
      </c>
      <c r="F1469">
        <f t="shared" si="22"/>
        <v>18</v>
      </c>
    </row>
    <row r="1470" spans="1:6" x14ac:dyDescent="0.35">
      <c r="A1470" s="1">
        <v>43206</v>
      </c>
      <c r="B1470" t="s">
        <v>15</v>
      </c>
      <c r="C1470" t="s">
        <v>16</v>
      </c>
      <c r="D1470" s="1">
        <v>40304</v>
      </c>
      <c r="E1470">
        <f>Tabla_de_datos[[#This Row],[date_foundation_divorce]]-Tabla_de_datos[[#This Row],[date_marriage]]</f>
        <v>2902</v>
      </c>
      <c r="F1470">
        <f t="shared" si="22"/>
        <v>7</v>
      </c>
    </row>
    <row r="1471" spans="1:6" x14ac:dyDescent="0.35">
      <c r="A1471" s="1">
        <v>43206</v>
      </c>
      <c r="B1471" t="s">
        <v>15</v>
      </c>
      <c r="C1471" t="s">
        <v>16</v>
      </c>
      <c r="D1471" s="1">
        <v>38806</v>
      </c>
      <c r="E1471">
        <f>Tabla_de_datos[[#This Row],[date_foundation_divorce]]-Tabla_de_datos[[#This Row],[date_marriage]]</f>
        <v>4400</v>
      </c>
      <c r="F1471">
        <f t="shared" si="22"/>
        <v>12</v>
      </c>
    </row>
    <row r="1472" spans="1:6" x14ac:dyDescent="0.35">
      <c r="A1472" s="1">
        <v>43206</v>
      </c>
      <c r="B1472" t="s">
        <v>15</v>
      </c>
      <c r="C1472" t="s">
        <v>16</v>
      </c>
      <c r="D1472" s="1">
        <v>38512</v>
      </c>
      <c r="E1472">
        <f>Tabla_de_datos[[#This Row],[date_foundation_divorce]]-Tabla_de_datos[[#This Row],[date_marriage]]</f>
        <v>4694</v>
      </c>
      <c r="F1472">
        <f t="shared" si="22"/>
        <v>12</v>
      </c>
    </row>
    <row r="1473" spans="1:6" x14ac:dyDescent="0.35">
      <c r="A1473" s="1">
        <v>43206</v>
      </c>
      <c r="B1473" t="s">
        <v>15</v>
      </c>
      <c r="C1473" t="s">
        <v>16</v>
      </c>
      <c r="D1473" s="1">
        <v>39415</v>
      </c>
      <c r="E1473">
        <f>Tabla_de_datos[[#This Row],[date_foundation_divorce]]-Tabla_de_datos[[#This Row],[date_marriage]]</f>
        <v>3791</v>
      </c>
      <c r="F1473">
        <f t="shared" si="22"/>
        <v>10</v>
      </c>
    </row>
    <row r="1474" spans="1:6" x14ac:dyDescent="0.35">
      <c r="A1474" s="1">
        <v>43206</v>
      </c>
      <c r="B1474" t="s">
        <v>16</v>
      </c>
      <c r="C1474" t="s">
        <v>16</v>
      </c>
      <c r="D1474" s="1">
        <v>42622</v>
      </c>
      <c r="E1474">
        <f>Tabla_de_datos[[#This Row],[date_foundation_divorce]]-Tabla_de_datos[[#This Row],[date_marriage]]</f>
        <v>584</v>
      </c>
      <c r="F1474">
        <f t="shared" ref="F1474:F1537" si="23">DATEDIF(D1474,A1474,"Y")</f>
        <v>1</v>
      </c>
    </row>
    <row r="1475" spans="1:6" x14ac:dyDescent="0.35">
      <c r="A1475" s="1">
        <v>43206</v>
      </c>
      <c r="B1475" t="s">
        <v>15</v>
      </c>
      <c r="C1475" t="s">
        <v>16</v>
      </c>
      <c r="D1475" s="1">
        <v>37575</v>
      </c>
      <c r="E1475">
        <f>Tabla_de_datos[[#This Row],[date_foundation_divorce]]-Tabla_de_datos[[#This Row],[date_marriage]]</f>
        <v>5631</v>
      </c>
      <c r="F1475">
        <f t="shared" si="23"/>
        <v>15</v>
      </c>
    </row>
    <row r="1476" spans="1:6" x14ac:dyDescent="0.35">
      <c r="A1476" s="1">
        <v>43206</v>
      </c>
      <c r="B1476" t="s">
        <v>15</v>
      </c>
      <c r="C1476" t="s">
        <v>16</v>
      </c>
      <c r="D1476" s="1">
        <v>42334</v>
      </c>
      <c r="E1476">
        <f>Tabla_de_datos[[#This Row],[date_foundation_divorce]]-Tabla_de_datos[[#This Row],[date_marriage]]</f>
        <v>872</v>
      </c>
      <c r="F1476">
        <f t="shared" si="23"/>
        <v>2</v>
      </c>
    </row>
    <row r="1477" spans="1:6" x14ac:dyDescent="0.35">
      <c r="A1477" s="1">
        <v>43206</v>
      </c>
      <c r="B1477" t="s">
        <v>15</v>
      </c>
      <c r="C1477" t="s">
        <v>16</v>
      </c>
      <c r="D1477" s="1">
        <v>40506</v>
      </c>
      <c r="E1477">
        <f>Tabla_de_datos[[#This Row],[date_foundation_divorce]]-Tabla_de_datos[[#This Row],[date_marriage]]</f>
        <v>2700</v>
      </c>
      <c r="F1477">
        <f t="shared" si="23"/>
        <v>7</v>
      </c>
    </row>
    <row r="1478" spans="1:6" x14ac:dyDescent="0.35">
      <c r="A1478" s="1">
        <v>43206</v>
      </c>
      <c r="B1478" t="s">
        <v>17</v>
      </c>
      <c r="C1478" t="s">
        <v>17</v>
      </c>
      <c r="D1478" s="1">
        <v>32883</v>
      </c>
      <c r="E1478">
        <f>Tabla_de_datos[[#This Row],[date_foundation_divorce]]-Tabla_de_datos[[#This Row],[date_marriage]]</f>
        <v>10323</v>
      </c>
      <c r="F1478">
        <f t="shared" si="23"/>
        <v>28</v>
      </c>
    </row>
    <row r="1479" spans="1:6" x14ac:dyDescent="0.35">
      <c r="A1479" s="1">
        <v>43206</v>
      </c>
      <c r="B1479" t="s">
        <v>17</v>
      </c>
      <c r="C1479" t="s">
        <v>16</v>
      </c>
      <c r="D1479" s="1">
        <v>34299</v>
      </c>
      <c r="E1479">
        <f>Tabla_de_datos[[#This Row],[date_foundation_divorce]]-Tabla_de_datos[[#This Row],[date_marriage]]</f>
        <v>8907</v>
      </c>
      <c r="F1479">
        <f t="shared" si="23"/>
        <v>24</v>
      </c>
    </row>
    <row r="1480" spans="1:6" x14ac:dyDescent="0.35">
      <c r="A1480" s="1">
        <v>43206</v>
      </c>
      <c r="B1480" t="s">
        <v>15</v>
      </c>
      <c r="C1480" t="s">
        <v>16</v>
      </c>
      <c r="D1480" s="1">
        <v>34074</v>
      </c>
      <c r="E1480">
        <f>Tabla_de_datos[[#This Row],[date_foundation_divorce]]-Tabla_de_datos[[#This Row],[date_marriage]]</f>
        <v>9132</v>
      </c>
      <c r="F1480">
        <f t="shared" si="23"/>
        <v>25</v>
      </c>
    </row>
    <row r="1481" spans="1:6" x14ac:dyDescent="0.35">
      <c r="A1481" s="1">
        <v>43206</v>
      </c>
      <c r="B1481" t="s">
        <v>15</v>
      </c>
      <c r="C1481" t="s">
        <v>16</v>
      </c>
      <c r="D1481" s="1">
        <v>42866</v>
      </c>
      <c r="E1481">
        <f>Tabla_de_datos[[#This Row],[date_foundation_divorce]]-Tabla_de_datos[[#This Row],[date_marriage]]</f>
        <v>340</v>
      </c>
      <c r="F1481">
        <f t="shared" si="23"/>
        <v>0</v>
      </c>
    </row>
    <row r="1482" spans="1:6" x14ac:dyDescent="0.35">
      <c r="A1482" s="1">
        <v>43207</v>
      </c>
      <c r="B1482" t="s">
        <v>15</v>
      </c>
      <c r="C1482" t="s">
        <v>16</v>
      </c>
      <c r="D1482" s="1">
        <v>41327</v>
      </c>
      <c r="E1482">
        <f>Tabla_de_datos[[#This Row],[date_foundation_divorce]]-Tabla_de_datos[[#This Row],[date_marriage]]</f>
        <v>1880</v>
      </c>
      <c r="F1482">
        <f t="shared" si="23"/>
        <v>5</v>
      </c>
    </row>
    <row r="1483" spans="1:6" x14ac:dyDescent="0.35">
      <c r="A1483" s="1">
        <v>43207</v>
      </c>
      <c r="B1483" t="s">
        <v>15</v>
      </c>
      <c r="C1483" t="s">
        <v>16</v>
      </c>
      <c r="D1483" s="1">
        <v>41970</v>
      </c>
      <c r="E1483">
        <f>Tabla_de_datos[[#This Row],[date_foundation_divorce]]-Tabla_de_datos[[#This Row],[date_marriage]]</f>
        <v>1237</v>
      </c>
      <c r="F1483">
        <f t="shared" si="23"/>
        <v>3</v>
      </c>
    </row>
    <row r="1484" spans="1:6" x14ac:dyDescent="0.35">
      <c r="A1484" s="1">
        <v>43207</v>
      </c>
      <c r="B1484" t="s">
        <v>15</v>
      </c>
      <c r="C1484" t="s">
        <v>16</v>
      </c>
      <c r="D1484" s="1">
        <v>41355</v>
      </c>
      <c r="E1484">
        <f>Tabla_de_datos[[#This Row],[date_foundation_divorce]]-Tabla_de_datos[[#This Row],[date_marriage]]</f>
        <v>1852</v>
      </c>
      <c r="F1484">
        <f t="shared" si="23"/>
        <v>5</v>
      </c>
    </row>
    <row r="1485" spans="1:6" x14ac:dyDescent="0.35">
      <c r="A1485" s="1">
        <v>43207</v>
      </c>
      <c r="B1485" t="s">
        <v>15</v>
      </c>
      <c r="C1485" t="s">
        <v>16</v>
      </c>
      <c r="D1485" s="1">
        <v>36825</v>
      </c>
      <c r="E1485">
        <f>Tabla_de_datos[[#This Row],[date_foundation_divorce]]-Tabla_de_datos[[#This Row],[date_marriage]]</f>
        <v>6382</v>
      </c>
      <c r="F1485">
        <f t="shared" si="23"/>
        <v>17</v>
      </c>
    </row>
    <row r="1486" spans="1:6" x14ac:dyDescent="0.35">
      <c r="A1486" s="1">
        <v>43207</v>
      </c>
      <c r="B1486" t="s">
        <v>15</v>
      </c>
      <c r="C1486" t="s">
        <v>16</v>
      </c>
      <c r="D1486" s="1">
        <v>40753</v>
      </c>
      <c r="E1486">
        <f>Tabla_de_datos[[#This Row],[date_foundation_divorce]]-Tabla_de_datos[[#This Row],[date_marriage]]</f>
        <v>2454</v>
      </c>
      <c r="F1486">
        <f t="shared" si="23"/>
        <v>6</v>
      </c>
    </row>
    <row r="1487" spans="1:6" x14ac:dyDescent="0.35">
      <c r="A1487" s="1">
        <v>43207</v>
      </c>
      <c r="B1487" t="s">
        <v>15</v>
      </c>
      <c r="C1487" t="s">
        <v>16</v>
      </c>
      <c r="D1487" s="1">
        <v>38211</v>
      </c>
      <c r="E1487">
        <f>Tabla_de_datos[[#This Row],[date_foundation_divorce]]-Tabla_de_datos[[#This Row],[date_marriage]]</f>
        <v>4996</v>
      </c>
      <c r="F1487">
        <f t="shared" si="23"/>
        <v>13</v>
      </c>
    </row>
    <row r="1488" spans="1:6" x14ac:dyDescent="0.35">
      <c r="A1488" s="1">
        <v>43207</v>
      </c>
      <c r="B1488" t="s">
        <v>15</v>
      </c>
      <c r="C1488" t="s">
        <v>16</v>
      </c>
      <c r="D1488" s="1">
        <v>38757</v>
      </c>
      <c r="E1488">
        <f>Tabla_de_datos[[#This Row],[date_foundation_divorce]]-Tabla_de_datos[[#This Row],[date_marriage]]</f>
        <v>4450</v>
      </c>
      <c r="F1488">
        <f t="shared" si="23"/>
        <v>12</v>
      </c>
    </row>
    <row r="1489" spans="1:6" x14ac:dyDescent="0.35">
      <c r="A1489" s="1">
        <v>43207</v>
      </c>
      <c r="B1489" t="s">
        <v>15</v>
      </c>
      <c r="C1489" t="s">
        <v>16</v>
      </c>
      <c r="D1489" s="1">
        <v>36805</v>
      </c>
      <c r="E1489">
        <f>Tabla_de_datos[[#This Row],[date_foundation_divorce]]-Tabla_de_datos[[#This Row],[date_marriage]]</f>
        <v>6402</v>
      </c>
      <c r="F1489">
        <f t="shared" si="23"/>
        <v>17</v>
      </c>
    </row>
    <row r="1490" spans="1:6" x14ac:dyDescent="0.35">
      <c r="A1490" s="1">
        <v>43207</v>
      </c>
      <c r="B1490" t="s">
        <v>17</v>
      </c>
      <c r="C1490" t="s">
        <v>17</v>
      </c>
      <c r="D1490" s="1">
        <v>33449</v>
      </c>
      <c r="E1490">
        <f>Tabla_de_datos[[#This Row],[date_foundation_divorce]]-Tabla_de_datos[[#This Row],[date_marriage]]</f>
        <v>9758</v>
      </c>
      <c r="F1490">
        <f t="shared" si="23"/>
        <v>26</v>
      </c>
    </row>
    <row r="1491" spans="1:6" x14ac:dyDescent="0.35">
      <c r="A1491" s="1">
        <v>43207</v>
      </c>
      <c r="B1491" t="s">
        <v>15</v>
      </c>
      <c r="C1491" t="s">
        <v>16</v>
      </c>
      <c r="D1491" s="1">
        <v>36608</v>
      </c>
      <c r="E1491">
        <f>Tabla_de_datos[[#This Row],[date_foundation_divorce]]-Tabla_de_datos[[#This Row],[date_marriage]]</f>
        <v>6599</v>
      </c>
      <c r="F1491">
        <f t="shared" si="23"/>
        <v>18</v>
      </c>
    </row>
    <row r="1492" spans="1:6" x14ac:dyDescent="0.35">
      <c r="A1492" s="1">
        <v>43207</v>
      </c>
      <c r="B1492" t="s">
        <v>15</v>
      </c>
      <c r="C1492" t="s">
        <v>16</v>
      </c>
      <c r="D1492" s="1">
        <v>40493</v>
      </c>
      <c r="E1492">
        <f>Tabla_de_datos[[#This Row],[date_foundation_divorce]]-Tabla_de_datos[[#This Row],[date_marriage]]</f>
        <v>2714</v>
      </c>
      <c r="F1492">
        <f t="shared" si="23"/>
        <v>7</v>
      </c>
    </row>
    <row r="1493" spans="1:6" x14ac:dyDescent="0.35">
      <c r="A1493" s="1">
        <v>43207</v>
      </c>
      <c r="B1493" t="s">
        <v>15</v>
      </c>
      <c r="C1493" t="s">
        <v>16</v>
      </c>
      <c r="D1493" s="1">
        <v>36622</v>
      </c>
      <c r="E1493">
        <f>Tabla_de_datos[[#This Row],[date_foundation_divorce]]-Tabla_de_datos[[#This Row],[date_marriage]]</f>
        <v>6585</v>
      </c>
      <c r="F1493">
        <f t="shared" si="23"/>
        <v>18</v>
      </c>
    </row>
    <row r="1494" spans="1:6" x14ac:dyDescent="0.35">
      <c r="A1494" s="1">
        <v>43207</v>
      </c>
      <c r="B1494" t="s">
        <v>16</v>
      </c>
      <c r="C1494" t="s">
        <v>15</v>
      </c>
      <c r="D1494" s="1">
        <v>42258</v>
      </c>
      <c r="E1494">
        <f>Tabla_de_datos[[#This Row],[date_foundation_divorce]]-Tabla_de_datos[[#This Row],[date_marriage]]</f>
        <v>949</v>
      </c>
      <c r="F1494">
        <f t="shared" si="23"/>
        <v>2</v>
      </c>
    </row>
    <row r="1495" spans="1:6" x14ac:dyDescent="0.35">
      <c r="A1495" s="1">
        <v>43207</v>
      </c>
      <c r="B1495" t="s">
        <v>16</v>
      </c>
      <c r="C1495" t="s">
        <v>15</v>
      </c>
      <c r="D1495" s="1">
        <v>41921</v>
      </c>
      <c r="E1495">
        <f>Tabla_de_datos[[#This Row],[date_foundation_divorce]]-Tabla_de_datos[[#This Row],[date_marriage]]</f>
        <v>1286</v>
      </c>
      <c r="F1495">
        <f t="shared" si="23"/>
        <v>3</v>
      </c>
    </row>
    <row r="1496" spans="1:6" x14ac:dyDescent="0.35">
      <c r="A1496" s="1">
        <v>43207</v>
      </c>
      <c r="B1496" t="s">
        <v>15</v>
      </c>
      <c r="C1496" t="s">
        <v>16</v>
      </c>
      <c r="D1496" s="1">
        <v>28595</v>
      </c>
      <c r="E1496">
        <f>Tabla_de_datos[[#This Row],[date_foundation_divorce]]-Tabla_de_datos[[#This Row],[date_marriage]]</f>
        <v>14612</v>
      </c>
      <c r="F1496">
        <f t="shared" si="23"/>
        <v>40</v>
      </c>
    </row>
    <row r="1497" spans="1:6" x14ac:dyDescent="0.35">
      <c r="A1497" s="1">
        <v>43207</v>
      </c>
      <c r="B1497" t="s">
        <v>15</v>
      </c>
      <c r="C1497" t="s">
        <v>16</v>
      </c>
      <c r="D1497" s="1">
        <v>24265</v>
      </c>
      <c r="E1497">
        <f>Tabla_de_datos[[#This Row],[date_foundation_divorce]]-Tabla_de_datos[[#This Row],[date_marriage]]</f>
        <v>18942</v>
      </c>
      <c r="F1497">
        <f t="shared" si="23"/>
        <v>51</v>
      </c>
    </row>
    <row r="1498" spans="1:6" x14ac:dyDescent="0.35">
      <c r="A1498" s="1">
        <v>43207</v>
      </c>
      <c r="B1498" t="s">
        <v>15</v>
      </c>
      <c r="C1498" t="s">
        <v>16</v>
      </c>
      <c r="D1498" s="1">
        <v>36874</v>
      </c>
      <c r="E1498">
        <f>Tabla_de_datos[[#This Row],[date_foundation_divorce]]-Tabla_de_datos[[#This Row],[date_marriage]]</f>
        <v>6333</v>
      </c>
      <c r="F1498">
        <f t="shared" si="23"/>
        <v>17</v>
      </c>
    </row>
    <row r="1499" spans="1:6" x14ac:dyDescent="0.35">
      <c r="A1499" s="1">
        <v>43207</v>
      </c>
      <c r="B1499" t="s">
        <v>15</v>
      </c>
      <c r="C1499" t="s">
        <v>16</v>
      </c>
      <c r="D1499" s="1">
        <v>27390</v>
      </c>
      <c r="E1499">
        <f>Tabla_de_datos[[#This Row],[date_foundation_divorce]]-Tabla_de_datos[[#This Row],[date_marriage]]</f>
        <v>15817</v>
      </c>
      <c r="F1499">
        <f t="shared" si="23"/>
        <v>43</v>
      </c>
    </row>
    <row r="1500" spans="1:6" x14ac:dyDescent="0.35">
      <c r="A1500" s="1">
        <v>43207</v>
      </c>
      <c r="B1500" t="s">
        <v>15</v>
      </c>
      <c r="C1500" t="s">
        <v>16</v>
      </c>
      <c r="D1500" s="1">
        <v>42235</v>
      </c>
      <c r="E1500">
        <f>Tabla_de_datos[[#This Row],[date_foundation_divorce]]-Tabla_de_datos[[#This Row],[date_marriage]]</f>
        <v>972</v>
      </c>
      <c r="F1500">
        <f t="shared" si="23"/>
        <v>2</v>
      </c>
    </row>
    <row r="1501" spans="1:6" x14ac:dyDescent="0.35">
      <c r="A1501" s="1">
        <v>43207</v>
      </c>
      <c r="B1501" t="s">
        <v>15</v>
      </c>
      <c r="C1501" t="s">
        <v>16</v>
      </c>
      <c r="D1501" s="1">
        <v>39318</v>
      </c>
      <c r="E1501">
        <f>Tabla_de_datos[[#This Row],[date_foundation_divorce]]-Tabla_de_datos[[#This Row],[date_marriage]]</f>
        <v>3889</v>
      </c>
      <c r="F1501">
        <f t="shared" si="23"/>
        <v>10</v>
      </c>
    </row>
    <row r="1502" spans="1:6" x14ac:dyDescent="0.35">
      <c r="A1502" s="1">
        <v>43207</v>
      </c>
      <c r="B1502" t="s">
        <v>15</v>
      </c>
      <c r="C1502" t="s">
        <v>16</v>
      </c>
      <c r="D1502" s="1">
        <v>40553</v>
      </c>
      <c r="E1502">
        <f>Tabla_de_datos[[#This Row],[date_foundation_divorce]]-Tabla_de_datos[[#This Row],[date_marriage]]</f>
        <v>2654</v>
      </c>
      <c r="F1502">
        <f t="shared" si="23"/>
        <v>7</v>
      </c>
    </row>
    <row r="1503" spans="1:6" x14ac:dyDescent="0.35">
      <c r="A1503" s="1">
        <v>43207</v>
      </c>
      <c r="B1503" t="s">
        <v>15</v>
      </c>
      <c r="C1503" t="s">
        <v>16</v>
      </c>
      <c r="D1503" s="1">
        <v>34901</v>
      </c>
      <c r="E1503">
        <f>Tabla_de_datos[[#This Row],[date_foundation_divorce]]-Tabla_de_datos[[#This Row],[date_marriage]]</f>
        <v>8306</v>
      </c>
      <c r="F1503">
        <f t="shared" si="23"/>
        <v>22</v>
      </c>
    </row>
    <row r="1504" spans="1:6" x14ac:dyDescent="0.35">
      <c r="A1504" s="1">
        <v>43207</v>
      </c>
      <c r="B1504" t="s">
        <v>15</v>
      </c>
      <c r="C1504" t="s">
        <v>16</v>
      </c>
      <c r="D1504" s="1">
        <v>37638</v>
      </c>
      <c r="E1504">
        <f>Tabla_de_datos[[#This Row],[date_foundation_divorce]]-Tabla_de_datos[[#This Row],[date_marriage]]</f>
        <v>5569</v>
      </c>
      <c r="F1504">
        <f t="shared" si="23"/>
        <v>15</v>
      </c>
    </row>
    <row r="1505" spans="1:6" x14ac:dyDescent="0.35">
      <c r="A1505" s="1">
        <v>43207</v>
      </c>
      <c r="B1505" t="s">
        <v>15</v>
      </c>
      <c r="C1505" t="s">
        <v>16</v>
      </c>
      <c r="D1505" s="1">
        <v>35741</v>
      </c>
      <c r="E1505">
        <f>Tabla_de_datos[[#This Row],[date_foundation_divorce]]-Tabla_de_datos[[#This Row],[date_marriage]]</f>
        <v>7466</v>
      </c>
      <c r="F1505">
        <f t="shared" si="23"/>
        <v>20</v>
      </c>
    </row>
    <row r="1506" spans="1:6" x14ac:dyDescent="0.35">
      <c r="A1506" s="1">
        <v>43207</v>
      </c>
      <c r="B1506" t="s">
        <v>15</v>
      </c>
      <c r="C1506" t="s">
        <v>16</v>
      </c>
      <c r="D1506" s="1">
        <v>39748</v>
      </c>
      <c r="E1506">
        <f>Tabla_de_datos[[#This Row],[date_foundation_divorce]]-Tabla_de_datos[[#This Row],[date_marriage]]</f>
        <v>3459</v>
      </c>
      <c r="F1506">
        <f t="shared" si="23"/>
        <v>9</v>
      </c>
    </row>
    <row r="1507" spans="1:6" x14ac:dyDescent="0.35">
      <c r="A1507" s="1">
        <v>43207</v>
      </c>
      <c r="B1507" t="s">
        <v>15</v>
      </c>
      <c r="C1507" t="s">
        <v>16</v>
      </c>
      <c r="D1507" s="1">
        <v>37137</v>
      </c>
      <c r="E1507">
        <f>Tabla_de_datos[[#This Row],[date_foundation_divorce]]-Tabla_de_datos[[#This Row],[date_marriage]]</f>
        <v>6070</v>
      </c>
      <c r="F1507">
        <f t="shared" si="23"/>
        <v>16</v>
      </c>
    </row>
    <row r="1508" spans="1:6" x14ac:dyDescent="0.35">
      <c r="A1508" s="1">
        <v>43207</v>
      </c>
      <c r="B1508" t="s">
        <v>15</v>
      </c>
      <c r="C1508" t="s">
        <v>16</v>
      </c>
      <c r="D1508" s="1">
        <v>38050</v>
      </c>
      <c r="E1508">
        <f>Tabla_de_datos[[#This Row],[date_foundation_divorce]]-Tabla_de_datos[[#This Row],[date_marriage]]</f>
        <v>5157</v>
      </c>
      <c r="F1508">
        <f t="shared" si="23"/>
        <v>14</v>
      </c>
    </row>
    <row r="1509" spans="1:6" x14ac:dyDescent="0.35">
      <c r="A1509" s="1">
        <v>43207</v>
      </c>
      <c r="B1509" t="s">
        <v>17</v>
      </c>
      <c r="C1509" t="s">
        <v>17</v>
      </c>
      <c r="D1509" s="1">
        <v>32156</v>
      </c>
      <c r="E1509">
        <f>Tabla_de_datos[[#This Row],[date_foundation_divorce]]-Tabla_de_datos[[#This Row],[date_marriage]]</f>
        <v>11051</v>
      </c>
      <c r="F1509">
        <f t="shared" si="23"/>
        <v>30</v>
      </c>
    </row>
    <row r="1510" spans="1:6" x14ac:dyDescent="0.35">
      <c r="A1510" s="1">
        <v>43207</v>
      </c>
      <c r="B1510" t="s">
        <v>15</v>
      </c>
      <c r="C1510" t="s">
        <v>16</v>
      </c>
      <c r="D1510" s="1">
        <v>26585</v>
      </c>
      <c r="E1510">
        <f>Tabla_de_datos[[#This Row],[date_foundation_divorce]]-Tabla_de_datos[[#This Row],[date_marriage]]</f>
        <v>16622</v>
      </c>
      <c r="F1510">
        <f t="shared" si="23"/>
        <v>45</v>
      </c>
    </row>
    <row r="1511" spans="1:6" x14ac:dyDescent="0.35">
      <c r="A1511" s="1">
        <v>43207</v>
      </c>
      <c r="B1511" t="s">
        <v>15</v>
      </c>
      <c r="C1511" t="s">
        <v>16</v>
      </c>
      <c r="D1511" s="1">
        <v>41313</v>
      </c>
      <c r="E1511">
        <f>Tabla_de_datos[[#This Row],[date_foundation_divorce]]-Tabla_de_datos[[#This Row],[date_marriage]]</f>
        <v>1894</v>
      </c>
      <c r="F1511">
        <f t="shared" si="23"/>
        <v>5</v>
      </c>
    </row>
    <row r="1512" spans="1:6" x14ac:dyDescent="0.35">
      <c r="A1512" s="1">
        <v>43207</v>
      </c>
      <c r="B1512" t="s">
        <v>17</v>
      </c>
      <c r="C1512" t="s">
        <v>16</v>
      </c>
      <c r="D1512" s="1">
        <v>30666</v>
      </c>
      <c r="E1512">
        <f>Tabla_de_datos[[#This Row],[date_foundation_divorce]]-Tabla_de_datos[[#This Row],[date_marriage]]</f>
        <v>12541</v>
      </c>
      <c r="F1512">
        <f t="shared" si="23"/>
        <v>34</v>
      </c>
    </row>
    <row r="1513" spans="1:6" x14ac:dyDescent="0.35">
      <c r="A1513" s="1">
        <v>43207</v>
      </c>
      <c r="B1513" t="s">
        <v>15</v>
      </c>
      <c r="C1513" t="s">
        <v>16</v>
      </c>
      <c r="D1513" s="1">
        <v>38475</v>
      </c>
      <c r="E1513">
        <f>Tabla_de_datos[[#This Row],[date_foundation_divorce]]-Tabla_de_datos[[#This Row],[date_marriage]]</f>
        <v>4732</v>
      </c>
      <c r="F1513">
        <f t="shared" si="23"/>
        <v>12</v>
      </c>
    </row>
    <row r="1514" spans="1:6" x14ac:dyDescent="0.35">
      <c r="A1514" s="1">
        <v>43207</v>
      </c>
      <c r="B1514" t="s">
        <v>15</v>
      </c>
      <c r="C1514" t="s">
        <v>16</v>
      </c>
      <c r="D1514" s="1">
        <v>40521</v>
      </c>
      <c r="E1514">
        <f>Tabla_de_datos[[#This Row],[date_foundation_divorce]]-Tabla_de_datos[[#This Row],[date_marriage]]</f>
        <v>2686</v>
      </c>
      <c r="F1514">
        <f t="shared" si="23"/>
        <v>7</v>
      </c>
    </row>
    <row r="1515" spans="1:6" x14ac:dyDescent="0.35">
      <c r="A1515" s="1">
        <v>43207</v>
      </c>
      <c r="B1515" t="s">
        <v>17</v>
      </c>
      <c r="C1515" t="s">
        <v>17</v>
      </c>
      <c r="D1515" s="1">
        <v>31453</v>
      </c>
      <c r="E1515">
        <f>Tabla_de_datos[[#This Row],[date_foundation_divorce]]-Tabla_de_datos[[#This Row],[date_marriage]]</f>
        <v>11754</v>
      </c>
      <c r="F1515">
        <f t="shared" si="23"/>
        <v>32</v>
      </c>
    </row>
    <row r="1516" spans="1:6" x14ac:dyDescent="0.35">
      <c r="A1516" s="1">
        <v>43207</v>
      </c>
      <c r="B1516" t="s">
        <v>15</v>
      </c>
      <c r="C1516" t="s">
        <v>16</v>
      </c>
      <c r="D1516" s="1">
        <v>42342</v>
      </c>
      <c r="E1516">
        <f>Tabla_de_datos[[#This Row],[date_foundation_divorce]]-Tabla_de_datos[[#This Row],[date_marriage]]</f>
        <v>865</v>
      </c>
      <c r="F1516">
        <f t="shared" si="23"/>
        <v>2</v>
      </c>
    </row>
    <row r="1517" spans="1:6" x14ac:dyDescent="0.35">
      <c r="A1517" s="1">
        <v>43207</v>
      </c>
      <c r="B1517" t="s">
        <v>15</v>
      </c>
      <c r="C1517" t="s">
        <v>16</v>
      </c>
      <c r="D1517" s="1">
        <v>36588</v>
      </c>
      <c r="E1517">
        <f>Tabla_de_datos[[#This Row],[date_foundation_divorce]]-Tabla_de_datos[[#This Row],[date_marriage]]</f>
        <v>6619</v>
      </c>
      <c r="F1517">
        <f t="shared" si="23"/>
        <v>18</v>
      </c>
    </row>
    <row r="1518" spans="1:6" x14ac:dyDescent="0.35">
      <c r="A1518" s="1">
        <v>43207</v>
      </c>
      <c r="B1518" t="s">
        <v>15</v>
      </c>
      <c r="C1518" t="s">
        <v>16</v>
      </c>
      <c r="D1518" s="1">
        <v>39794</v>
      </c>
      <c r="E1518">
        <f>Tabla_de_datos[[#This Row],[date_foundation_divorce]]-Tabla_de_datos[[#This Row],[date_marriage]]</f>
        <v>3413</v>
      </c>
      <c r="F1518">
        <f t="shared" si="23"/>
        <v>9</v>
      </c>
    </row>
    <row r="1519" spans="1:6" x14ac:dyDescent="0.35">
      <c r="A1519" s="1">
        <v>43207</v>
      </c>
      <c r="B1519" t="s">
        <v>15</v>
      </c>
      <c r="C1519" t="s">
        <v>16</v>
      </c>
      <c r="D1519" s="1">
        <v>34320</v>
      </c>
      <c r="E1519">
        <f>Tabla_de_datos[[#This Row],[date_foundation_divorce]]-Tabla_de_datos[[#This Row],[date_marriage]]</f>
        <v>8887</v>
      </c>
      <c r="F1519">
        <f t="shared" si="23"/>
        <v>24</v>
      </c>
    </row>
    <row r="1520" spans="1:6" x14ac:dyDescent="0.35">
      <c r="A1520" s="1">
        <v>43207</v>
      </c>
      <c r="B1520" t="s">
        <v>15</v>
      </c>
      <c r="C1520" t="s">
        <v>16</v>
      </c>
      <c r="D1520" s="1">
        <v>30449</v>
      </c>
      <c r="E1520">
        <f>Tabla_de_datos[[#This Row],[date_foundation_divorce]]-Tabla_de_datos[[#This Row],[date_marriage]]</f>
        <v>12758</v>
      </c>
      <c r="F1520">
        <f t="shared" si="23"/>
        <v>34</v>
      </c>
    </row>
    <row r="1521" spans="1:6" x14ac:dyDescent="0.35">
      <c r="A1521" s="1">
        <v>43207</v>
      </c>
      <c r="B1521" t="s">
        <v>15</v>
      </c>
      <c r="C1521" t="s">
        <v>16</v>
      </c>
      <c r="D1521" s="1">
        <v>36028</v>
      </c>
      <c r="E1521">
        <f>Tabla_de_datos[[#This Row],[date_foundation_divorce]]-Tabla_de_datos[[#This Row],[date_marriage]]</f>
        <v>7179</v>
      </c>
      <c r="F1521">
        <f t="shared" si="23"/>
        <v>19</v>
      </c>
    </row>
    <row r="1522" spans="1:6" x14ac:dyDescent="0.35">
      <c r="A1522" s="1">
        <v>43208</v>
      </c>
      <c r="B1522" t="s">
        <v>15</v>
      </c>
      <c r="C1522" t="s">
        <v>16</v>
      </c>
      <c r="D1522" s="1">
        <v>36349</v>
      </c>
      <c r="E1522">
        <f>Tabla_de_datos[[#This Row],[date_foundation_divorce]]-Tabla_de_datos[[#This Row],[date_marriage]]</f>
        <v>6859</v>
      </c>
      <c r="F1522">
        <f t="shared" si="23"/>
        <v>18</v>
      </c>
    </row>
    <row r="1523" spans="1:6" x14ac:dyDescent="0.35">
      <c r="A1523" s="1">
        <v>43208</v>
      </c>
      <c r="B1523" t="s">
        <v>17</v>
      </c>
      <c r="C1523" t="s">
        <v>17</v>
      </c>
      <c r="D1523" s="1">
        <v>33627</v>
      </c>
      <c r="E1523">
        <f>Tabla_de_datos[[#This Row],[date_foundation_divorce]]-Tabla_de_datos[[#This Row],[date_marriage]]</f>
        <v>9581</v>
      </c>
      <c r="F1523">
        <f t="shared" si="23"/>
        <v>26</v>
      </c>
    </row>
    <row r="1524" spans="1:6" x14ac:dyDescent="0.35">
      <c r="A1524" s="1">
        <v>43208</v>
      </c>
      <c r="B1524" t="s">
        <v>15</v>
      </c>
      <c r="C1524" t="s">
        <v>16</v>
      </c>
      <c r="D1524" s="1">
        <v>40605</v>
      </c>
      <c r="E1524">
        <f>Tabla_de_datos[[#This Row],[date_foundation_divorce]]-Tabla_de_datos[[#This Row],[date_marriage]]</f>
        <v>2603</v>
      </c>
      <c r="F1524">
        <f t="shared" si="23"/>
        <v>7</v>
      </c>
    </row>
    <row r="1525" spans="1:6" x14ac:dyDescent="0.35">
      <c r="A1525" s="1">
        <v>43208</v>
      </c>
      <c r="B1525" t="s">
        <v>15</v>
      </c>
      <c r="C1525" t="s">
        <v>16</v>
      </c>
      <c r="D1525" s="1">
        <v>40067</v>
      </c>
      <c r="E1525">
        <f>Tabla_de_datos[[#This Row],[date_foundation_divorce]]-Tabla_de_datos[[#This Row],[date_marriage]]</f>
        <v>3141</v>
      </c>
      <c r="F1525">
        <f t="shared" si="23"/>
        <v>8</v>
      </c>
    </row>
    <row r="1526" spans="1:6" x14ac:dyDescent="0.35">
      <c r="A1526" s="1">
        <v>43208</v>
      </c>
      <c r="B1526" t="s">
        <v>15</v>
      </c>
      <c r="C1526" t="s">
        <v>16</v>
      </c>
      <c r="D1526" s="1">
        <v>39430</v>
      </c>
      <c r="E1526">
        <f>Tabla_de_datos[[#This Row],[date_foundation_divorce]]-Tabla_de_datos[[#This Row],[date_marriage]]</f>
        <v>3778</v>
      </c>
      <c r="F1526">
        <f t="shared" si="23"/>
        <v>10</v>
      </c>
    </row>
    <row r="1527" spans="1:6" x14ac:dyDescent="0.35">
      <c r="A1527" s="1">
        <v>43208</v>
      </c>
      <c r="B1527" t="s">
        <v>15</v>
      </c>
      <c r="C1527" t="s">
        <v>16</v>
      </c>
      <c r="D1527" s="1">
        <v>28244</v>
      </c>
      <c r="E1527">
        <f>Tabla_de_datos[[#This Row],[date_foundation_divorce]]-Tabla_de_datos[[#This Row],[date_marriage]]</f>
        <v>14964</v>
      </c>
      <c r="F1527">
        <f t="shared" si="23"/>
        <v>40</v>
      </c>
    </row>
    <row r="1528" spans="1:6" x14ac:dyDescent="0.35">
      <c r="A1528" s="1">
        <v>43208</v>
      </c>
      <c r="B1528" t="s">
        <v>15</v>
      </c>
      <c r="C1528" t="s">
        <v>16</v>
      </c>
      <c r="D1528" s="1">
        <v>40396</v>
      </c>
      <c r="E1528">
        <f>Tabla_de_datos[[#This Row],[date_foundation_divorce]]-Tabla_de_datos[[#This Row],[date_marriage]]</f>
        <v>2812</v>
      </c>
      <c r="F1528">
        <f t="shared" si="23"/>
        <v>7</v>
      </c>
    </row>
    <row r="1529" spans="1:6" x14ac:dyDescent="0.35">
      <c r="A1529" s="1">
        <v>43208</v>
      </c>
      <c r="B1529" t="s">
        <v>15</v>
      </c>
      <c r="C1529" t="s">
        <v>17</v>
      </c>
      <c r="D1529" s="1">
        <v>34187</v>
      </c>
      <c r="E1529">
        <f>Tabla_de_datos[[#This Row],[date_foundation_divorce]]-Tabla_de_datos[[#This Row],[date_marriage]]</f>
        <v>9021</v>
      </c>
      <c r="F1529">
        <f t="shared" si="23"/>
        <v>24</v>
      </c>
    </row>
    <row r="1530" spans="1:6" x14ac:dyDescent="0.35">
      <c r="A1530" s="1">
        <v>43208</v>
      </c>
      <c r="B1530" t="s">
        <v>15</v>
      </c>
      <c r="C1530" t="s">
        <v>16</v>
      </c>
      <c r="D1530" s="1">
        <v>33137</v>
      </c>
      <c r="E1530">
        <f>Tabla_de_datos[[#This Row],[date_foundation_divorce]]-Tabla_de_datos[[#This Row],[date_marriage]]</f>
        <v>10071</v>
      </c>
      <c r="F1530">
        <f t="shared" si="23"/>
        <v>27</v>
      </c>
    </row>
    <row r="1531" spans="1:6" x14ac:dyDescent="0.35">
      <c r="A1531" s="1">
        <v>43208</v>
      </c>
      <c r="B1531" t="s">
        <v>15</v>
      </c>
      <c r="C1531" t="s">
        <v>16</v>
      </c>
      <c r="D1531" s="1">
        <v>40452</v>
      </c>
      <c r="E1531">
        <f>Tabla_de_datos[[#This Row],[date_foundation_divorce]]-Tabla_de_datos[[#This Row],[date_marriage]]</f>
        <v>2756</v>
      </c>
      <c r="F1531">
        <f t="shared" si="23"/>
        <v>7</v>
      </c>
    </row>
    <row r="1532" spans="1:6" x14ac:dyDescent="0.35">
      <c r="A1532" s="1">
        <v>43208</v>
      </c>
      <c r="B1532" t="s">
        <v>15</v>
      </c>
      <c r="C1532" t="s">
        <v>16</v>
      </c>
      <c r="D1532" s="1">
        <v>39672</v>
      </c>
      <c r="E1532">
        <f>Tabla_de_datos[[#This Row],[date_foundation_divorce]]-Tabla_de_datos[[#This Row],[date_marriage]]</f>
        <v>3536</v>
      </c>
      <c r="F1532">
        <f t="shared" si="23"/>
        <v>9</v>
      </c>
    </row>
    <row r="1533" spans="1:6" x14ac:dyDescent="0.35">
      <c r="A1533" s="1">
        <v>43208</v>
      </c>
      <c r="B1533" t="s">
        <v>15</v>
      </c>
      <c r="C1533" t="s">
        <v>16</v>
      </c>
      <c r="D1533" s="1">
        <v>40989</v>
      </c>
      <c r="E1533">
        <f>Tabla_de_datos[[#This Row],[date_foundation_divorce]]-Tabla_de_datos[[#This Row],[date_marriage]]</f>
        <v>2219</v>
      </c>
      <c r="F1533">
        <f t="shared" si="23"/>
        <v>6</v>
      </c>
    </row>
    <row r="1534" spans="1:6" x14ac:dyDescent="0.35">
      <c r="A1534" s="1">
        <v>43208</v>
      </c>
      <c r="B1534" t="s">
        <v>17</v>
      </c>
      <c r="C1534" t="s">
        <v>17</v>
      </c>
      <c r="D1534" s="1">
        <v>35053</v>
      </c>
      <c r="E1534">
        <f>Tabla_de_datos[[#This Row],[date_foundation_divorce]]-Tabla_de_datos[[#This Row],[date_marriage]]</f>
        <v>8155</v>
      </c>
      <c r="F1534">
        <f t="shared" si="23"/>
        <v>22</v>
      </c>
    </row>
    <row r="1535" spans="1:6" x14ac:dyDescent="0.35">
      <c r="A1535" s="1">
        <v>43208</v>
      </c>
      <c r="B1535" t="s">
        <v>15</v>
      </c>
      <c r="C1535" t="s">
        <v>16</v>
      </c>
      <c r="D1535" s="1">
        <v>37809</v>
      </c>
      <c r="E1535">
        <f>Tabla_de_datos[[#This Row],[date_foundation_divorce]]-Tabla_de_datos[[#This Row],[date_marriage]]</f>
        <v>5399</v>
      </c>
      <c r="F1535">
        <f t="shared" si="23"/>
        <v>14</v>
      </c>
    </row>
    <row r="1536" spans="1:6" x14ac:dyDescent="0.35">
      <c r="A1536" s="1">
        <v>43208</v>
      </c>
      <c r="B1536" t="s">
        <v>15</v>
      </c>
      <c r="C1536" t="s">
        <v>16</v>
      </c>
      <c r="D1536" s="1">
        <v>42460</v>
      </c>
      <c r="E1536">
        <f>Tabla_de_datos[[#This Row],[date_foundation_divorce]]-Tabla_de_datos[[#This Row],[date_marriage]]</f>
        <v>748</v>
      </c>
      <c r="F1536">
        <f t="shared" si="23"/>
        <v>2</v>
      </c>
    </row>
    <row r="1537" spans="1:6" x14ac:dyDescent="0.35">
      <c r="A1537" s="1">
        <v>43208</v>
      </c>
      <c r="B1537" t="s">
        <v>15</v>
      </c>
      <c r="C1537" t="s">
        <v>16</v>
      </c>
      <c r="D1537" s="1">
        <v>40956</v>
      </c>
      <c r="E1537">
        <f>Tabla_de_datos[[#This Row],[date_foundation_divorce]]-Tabla_de_datos[[#This Row],[date_marriage]]</f>
        <v>2252</v>
      </c>
      <c r="F1537">
        <f t="shared" si="23"/>
        <v>6</v>
      </c>
    </row>
    <row r="1538" spans="1:6" x14ac:dyDescent="0.35">
      <c r="A1538" s="1">
        <v>43208</v>
      </c>
      <c r="B1538" t="s">
        <v>15</v>
      </c>
      <c r="C1538" t="s">
        <v>16</v>
      </c>
      <c r="D1538" s="1">
        <v>35097</v>
      </c>
      <c r="E1538">
        <f>Tabla_de_datos[[#This Row],[date_foundation_divorce]]-Tabla_de_datos[[#This Row],[date_marriage]]</f>
        <v>8111</v>
      </c>
      <c r="F1538">
        <f t="shared" ref="F1538:F1601" si="24">DATEDIF(D1538,A1538,"Y")</f>
        <v>22</v>
      </c>
    </row>
    <row r="1539" spans="1:6" x14ac:dyDescent="0.35">
      <c r="A1539" s="1">
        <v>43208</v>
      </c>
      <c r="B1539" t="s">
        <v>15</v>
      </c>
      <c r="C1539" t="s">
        <v>16</v>
      </c>
      <c r="D1539" s="1">
        <v>38569</v>
      </c>
      <c r="E1539">
        <f>Tabla_de_datos[[#This Row],[date_foundation_divorce]]-Tabla_de_datos[[#This Row],[date_marriage]]</f>
        <v>4639</v>
      </c>
      <c r="F1539">
        <f t="shared" si="24"/>
        <v>12</v>
      </c>
    </row>
    <row r="1540" spans="1:6" x14ac:dyDescent="0.35">
      <c r="A1540" s="1">
        <v>43208</v>
      </c>
      <c r="B1540" t="s">
        <v>15</v>
      </c>
      <c r="C1540" t="s">
        <v>16</v>
      </c>
      <c r="D1540" s="1">
        <v>37809</v>
      </c>
      <c r="E1540">
        <f>Tabla_de_datos[[#This Row],[date_foundation_divorce]]-Tabla_de_datos[[#This Row],[date_marriage]]</f>
        <v>5399</v>
      </c>
      <c r="F1540">
        <f t="shared" si="24"/>
        <v>14</v>
      </c>
    </row>
    <row r="1541" spans="1:6" x14ac:dyDescent="0.35">
      <c r="A1541" s="1">
        <v>43208</v>
      </c>
      <c r="B1541" t="s">
        <v>15</v>
      </c>
      <c r="C1541" t="s">
        <v>16</v>
      </c>
      <c r="D1541" s="1">
        <v>41820</v>
      </c>
      <c r="E1541">
        <f>Tabla_de_datos[[#This Row],[date_foundation_divorce]]-Tabla_de_datos[[#This Row],[date_marriage]]</f>
        <v>1388</v>
      </c>
      <c r="F1541">
        <f t="shared" si="24"/>
        <v>3</v>
      </c>
    </row>
    <row r="1542" spans="1:6" x14ac:dyDescent="0.35">
      <c r="A1542" s="1">
        <v>43208</v>
      </c>
      <c r="B1542" t="s">
        <v>15</v>
      </c>
      <c r="C1542" t="s">
        <v>16</v>
      </c>
      <c r="D1542" s="1">
        <v>27011</v>
      </c>
      <c r="E1542">
        <f>Tabla_de_datos[[#This Row],[date_foundation_divorce]]-Tabla_de_datos[[#This Row],[date_marriage]]</f>
        <v>16197</v>
      </c>
      <c r="F1542">
        <f t="shared" si="24"/>
        <v>44</v>
      </c>
    </row>
    <row r="1543" spans="1:6" x14ac:dyDescent="0.35">
      <c r="A1543" s="1">
        <v>43208</v>
      </c>
      <c r="B1543" t="s">
        <v>15</v>
      </c>
      <c r="C1543" t="s">
        <v>16</v>
      </c>
      <c r="D1543" s="1">
        <v>36455</v>
      </c>
      <c r="E1543">
        <f>Tabla_de_datos[[#This Row],[date_foundation_divorce]]-Tabla_de_datos[[#This Row],[date_marriage]]</f>
        <v>6753</v>
      </c>
      <c r="F1543">
        <f t="shared" si="24"/>
        <v>18</v>
      </c>
    </row>
    <row r="1544" spans="1:6" x14ac:dyDescent="0.35">
      <c r="A1544" s="1">
        <v>43208</v>
      </c>
      <c r="B1544" t="s">
        <v>15</v>
      </c>
      <c r="C1544" t="s">
        <v>16</v>
      </c>
      <c r="D1544" s="1">
        <v>35986</v>
      </c>
      <c r="E1544">
        <f>Tabla_de_datos[[#This Row],[date_foundation_divorce]]-Tabla_de_datos[[#This Row],[date_marriage]]</f>
        <v>7222</v>
      </c>
      <c r="F1544">
        <f t="shared" si="24"/>
        <v>19</v>
      </c>
    </row>
    <row r="1545" spans="1:6" x14ac:dyDescent="0.35">
      <c r="A1545" s="1">
        <v>43208</v>
      </c>
      <c r="B1545" t="s">
        <v>15</v>
      </c>
      <c r="C1545" t="s">
        <v>16</v>
      </c>
      <c r="D1545" s="1">
        <v>40697</v>
      </c>
      <c r="E1545">
        <f>Tabla_de_datos[[#This Row],[date_foundation_divorce]]-Tabla_de_datos[[#This Row],[date_marriage]]</f>
        <v>2511</v>
      </c>
      <c r="F1545">
        <f t="shared" si="24"/>
        <v>6</v>
      </c>
    </row>
    <row r="1546" spans="1:6" x14ac:dyDescent="0.35">
      <c r="A1546" s="1">
        <v>43208</v>
      </c>
      <c r="B1546" t="s">
        <v>15</v>
      </c>
      <c r="C1546" t="s">
        <v>16</v>
      </c>
      <c r="D1546" s="1">
        <v>38091</v>
      </c>
      <c r="E1546">
        <f>Tabla_de_datos[[#This Row],[date_foundation_divorce]]-Tabla_de_datos[[#This Row],[date_marriage]]</f>
        <v>5117</v>
      </c>
      <c r="F1546">
        <f t="shared" si="24"/>
        <v>14</v>
      </c>
    </row>
    <row r="1547" spans="1:6" x14ac:dyDescent="0.35">
      <c r="A1547" s="1">
        <v>43208</v>
      </c>
      <c r="B1547" t="s">
        <v>15</v>
      </c>
      <c r="C1547" t="s">
        <v>16</v>
      </c>
      <c r="D1547" s="1">
        <v>38954</v>
      </c>
      <c r="E1547">
        <f>Tabla_de_datos[[#This Row],[date_foundation_divorce]]-Tabla_de_datos[[#This Row],[date_marriage]]</f>
        <v>4254</v>
      </c>
      <c r="F1547">
        <f t="shared" si="24"/>
        <v>11</v>
      </c>
    </row>
    <row r="1548" spans="1:6" x14ac:dyDescent="0.35">
      <c r="A1548" s="1">
        <v>43208</v>
      </c>
      <c r="B1548" t="s">
        <v>15</v>
      </c>
      <c r="C1548" t="s">
        <v>16</v>
      </c>
      <c r="D1548" s="1">
        <v>35474</v>
      </c>
      <c r="E1548">
        <f>Tabla_de_datos[[#This Row],[date_foundation_divorce]]-Tabla_de_datos[[#This Row],[date_marriage]]</f>
        <v>7734</v>
      </c>
      <c r="F1548">
        <f t="shared" si="24"/>
        <v>21</v>
      </c>
    </row>
    <row r="1549" spans="1:6" x14ac:dyDescent="0.35">
      <c r="A1549" s="1">
        <v>43208</v>
      </c>
      <c r="B1549" t="s">
        <v>15</v>
      </c>
      <c r="C1549" t="s">
        <v>16</v>
      </c>
      <c r="D1549" s="1">
        <v>36279</v>
      </c>
      <c r="E1549">
        <f>Tabla_de_datos[[#This Row],[date_foundation_divorce]]-Tabla_de_datos[[#This Row],[date_marriage]]</f>
        <v>6929</v>
      </c>
      <c r="F1549">
        <f t="shared" si="24"/>
        <v>18</v>
      </c>
    </row>
    <row r="1550" spans="1:6" x14ac:dyDescent="0.35">
      <c r="A1550" s="1">
        <v>43208</v>
      </c>
      <c r="B1550" t="s">
        <v>15</v>
      </c>
      <c r="C1550" t="s">
        <v>16</v>
      </c>
      <c r="D1550" s="1">
        <v>27134</v>
      </c>
      <c r="E1550">
        <f>Tabla_de_datos[[#This Row],[date_foundation_divorce]]-Tabla_de_datos[[#This Row],[date_marriage]]</f>
        <v>16074</v>
      </c>
      <c r="F1550">
        <f t="shared" si="24"/>
        <v>44</v>
      </c>
    </row>
    <row r="1551" spans="1:6" x14ac:dyDescent="0.35">
      <c r="A1551" s="1">
        <v>43208</v>
      </c>
      <c r="B1551" t="s">
        <v>15</v>
      </c>
      <c r="C1551" t="s">
        <v>16</v>
      </c>
      <c r="D1551" s="1">
        <v>28229</v>
      </c>
      <c r="E1551">
        <f>Tabla_de_datos[[#This Row],[date_foundation_divorce]]-Tabla_de_datos[[#This Row],[date_marriage]]</f>
        <v>14979</v>
      </c>
      <c r="F1551">
        <f t="shared" si="24"/>
        <v>41</v>
      </c>
    </row>
    <row r="1552" spans="1:6" x14ac:dyDescent="0.35">
      <c r="A1552" s="1">
        <v>43208</v>
      </c>
      <c r="B1552" t="s">
        <v>15</v>
      </c>
      <c r="C1552" t="s">
        <v>16</v>
      </c>
      <c r="D1552" s="1">
        <v>42256</v>
      </c>
      <c r="E1552">
        <f>Tabla_de_datos[[#This Row],[date_foundation_divorce]]-Tabla_de_datos[[#This Row],[date_marriage]]</f>
        <v>952</v>
      </c>
      <c r="F1552">
        <f t="shared" si="24"/>
        <v>2</v>
      </c>
    </row>
    <row r="1553" spans="1:6" x14ac:dyDescent="0.35">
      <c r="A1553" s="1">
        <v>43208</v>
      </c>
      <c r="B1553" t="s">
        <v>15</v>
      </c>
      <c r="C1553" t="s">
        <v>16</v>
      </c>
      <c r="D1553" s="1">
        <v>40401</v>
      </c>
      <c r="E1553">
        <f>Tabla_de_datos[[#This Row],[date_foundation_divorce]]-Tabla_de_datos[[#This Row],[date_marriage]]</f>
        <v>2807</v>
      </c>
      <c r="F1553">
        <f t="shared" si="24"/>
        <v>7</v>
      </c>
    </row>
    <row r="1554" spans="1:6" x14ac:dyDescent="0.35">
      <c r="A1554" s="1">
        <v>43208</v>
      </c>
      <c r="B1554" t="s">
        <v>15</v>
      </c>
      <c r="C1554" t="s">
        <v>16</v>
      </c>
      <c r="D1554" s="1">
        <v>38947</v>
      </c>
      <c r="E1554">
        <f>Tabla_de_datos[[#This Row],[date_foundation_divorce]]-Tabla_de_datos[[#This Row],[date_marriage]]</f>
        <v>4261</v>
      </c>
      <c r="F1554">
        <f t="shared" si="24"/>
        <v>11</v>
      </c>
    </row>
    <row r="1555" spans="1:6" x14ac:dyDescent="0.35">
      <c r="A1555" s="1">
        <v>43208</v>
      </c>
      <c r="B1555" t="s">
        <v>15</v>
      </c>
      <c r="C1555" t="s">
        <v>16</v>
      </c>
      <c r="D1555" s="1">
        <v>28601</v>
      </c>
      <c r="E1555">
        <f>Tabla_de_datos[[#This Row],[date_foundation_divorce]]-Tabla_de_datos[[#This Row],[date_marriage]]</f>
        <v>14607</v>
      </c>
      <c r="F1555">
        <f t="shared" si="24"/>
        <v>39</v>
      </c>
    </row>
    <row r="1556" spans="1:6" x14ac:dyDescent="0.35">
      <c r="A1556" s="1">
        <v>43208</v>
      </c>
      <c r="B1556" t="s">
        <v>15</v>
      </c>
      <c r="C1556" t="s">
        <v>16</v>
      </c>
      <c r="D1556" s="1">
        <v>35032</v>
      </c>
      <c r="E1556">
        <f>Tabla_de_datos[[#This Row],[date_foundation_divorce]]-Tabla_de_datos[[#This Row],[date_marriage]]</f>
        <v>8176</v>
      </c>
      <c r="F1556">
        <f t="shared" si="24"/>
        <v>22</v>
      </c>
    </row>
    <row r="1557" spans="1:6" x14ac:dyDescent="0.35">
      <c r="A1557" s="1">
        <v>43208</v>
      </c>
      <c r="B1557" t="s">
        <v>17</v>
      </c>
      <c r="C1557" t="s">
        <v>17</v>
      </c>
      <c r="D1557" s="1">
        <v>34080</v>
      </c>
      <c r="E1557">
        <f>Tabla_de_datos[[#This Row],[date_foundation_divorce]]-Tabla_de_datos[[#This Row],[date_marriage]]</f>
        <v>9128</v>
      </c>
      <c r="F1557">
        <f t="shared" si="24"/>
        <v>24</v>
      </c>
    </row>
    <row r="1558" spans="1:6" x14ac:dyDescent="0.35">
      <c r="A1558" s="1">
        <v>43208</v>
      </c>
      <c r="B1558" t="s">
        <v>17</v>
      </c>
      <c r="C1558" t="s">
        <v>17</v>
      </c>
      <c r="D1558" s="1">
        <v>35012</v>
      </c>
      <c r="E1558">
        <f>Tabla_de_datos[[#This Row],[date_foundation_divorce]]-Tabla_de_datos[[#This Row],[date_marriage]]</f>
        <v>8196</v>
      </c>
      <c r="F1558">
        <f t="shared" si="24"/>
        <v>22</v>
      </c>
    </row>
    <row r="1559" spans="1:6" x14ac:dyDescent="0.35">
      <c r="A1559" s="1">
        <v>43209</v>
      </c>
      <c r="B1559" t="s">
        <v>17</v>
      </c>
      <c r="C1559" t="s">
        <v>17</v>
      </c>
      <c r="D1559" s="1">
        <v>35734</v>
      </c>
      <c r="E1559">
        <f>Tabla_de_datos[[#This Row],[date_foundation_divorce]]-Tabla_de_datos[[#This Row],[date_marriage]]</f>
        <v>7475</v>
      </c>
      <c r="F1559">
        <f t="shared" si="24"/>
        <v>20</v>
      </c>
    </row>
    <row r="1560" spans="1:6" x14ac:dyDescent="0.35">
      <c r="A1560" s="1">
        <v>43209</v>
      </c>
      <c r="B1560" t="s">
        <v>15</v>
      </c>
      <c r="C1560" t="s">
        <v>16</v>
      </c>
      <c r="D1560" s="1">
        <v>35503</v>
      </c>
      <c r="E1560">
        <f>Tabla_de_datos[[#This Row],[date_foundation_divorce]]-Tabla_de_datos[[#This Row],[date_marriage]]</f>
        <v>7706</v>
      </c>
      <c r="F1560">
        <f t="shared" si="24"/>
        <v>21</v>
      </c>
    </row>
    <row r="1561" spans="1:6" x14ac:dyDescent="0.35">
      <c r="A1561" s="1">
        <v>43209</v>
      </c>
      <c r="B1561" t="s">
        <v>15</v>
      </c>
      <c r="C1561" t="s">
        <v>16</v>
      </c>
      <c r="D1561" s="1">
        <v>28521</v>
      </c>
      <c r="E1561">
        <f>Tabla_de_datos[[#This Row],[date_foundation_divorce]]-Tabla_de_datos[[#This Row],[date_marriage]]</f>
        <v>14688</v>
      </c>
      <c r="F1561">
        <f t="shared" si="24"/>
        <v>40</v>
      </c>
    </row>
    <row r="1562" spans="1:6" x14ac:dyDescent="0.35">
      <c r="A1562" s="1">
        <v>43209</v>
      </c>
      <c r="B1562" t="s">
        <v>17</v>
      </c>
      <c r="C1562" t="s">
        <v>17</v>
      </c>
      <c r="D1562" s="1">
        <v>32962</v>
      </c>
      <c r="E1562">
        <f>Tabla_de_datos[[#This Row],[date_foundation_divorce]]-Tabla_de_datos[[#This Row],[date_marriage]]</f>
        <v>10247</v>
      </c>
      <c r="F1562">
        <f t="shared" si="24"/>
        <v>28</v>
      </c>
    </row>
    <row r="1563" spans="1:6" x14ac:dyDescent="0.35">
      <c r="A1563" s="1">
        <v>43209</v>
      </c>
      <c r="B1563" t="s">
        <v>15</v>
      </c>
      <c r="C1563" t="s">
        <v>16</v>
      </c>
      <c r="D1563" s="1">
        <v>37540</v>
      </c>
      <c r="E1563">
        <f>Tabla_de_datos[[#This Row],[date_foundation_divorce]]-Tabla_de_datos[[#This Row],[date_marriage]]</f>
        <v>5669</v>
      </c>
      <c r="F1563">
        <f t="shared" si="24"/>
        <v>15</v>
      </c>
    </row>
    <row r="1564" spans="1:6" x14ac:dyDescent="0.35">
      <c r="A1564" s="1">
        <v>43209</v>
      </c>
      <c r="B1564" t="s">
        <v>15</v>
      </c>
      <c r="C1564" t="s">
        <v>16</v>
      </c>
      <c r="D1564" s="1">
        <v>39409</v>
      </c>
      <c r="E1564">
        <f>Tabla_de_datos[[#This Row],[date_foundation_divorce]]-Tabla_de_datos[[#This Row],[date_marriage]]</f>
        <v>3800</v>
      </c>
      <c r="F1564">
        <f t="shared" si="24"/>
        <v>10</v>
      </c>
    </row>
    <row r="1565" spans="1:6" x14ac:dyDescent="0.35">
      <c r="A1565" s="1">
        <v>43209</v>
      </c>
      <c r="B1565" t="s">
        <v>15</v>
      </c>
      <c r="C1565" t="s">
        <v>16</v>
      </c>
      <c r="D1565" s="1">
        <v>38695</v>
      </c>
      <c r="E1565">
        <f>Tabla_de_datos[[#This Row],[date_foundation_divorce]]-Tabla_de_datos[[#This Row],[date_marriage]]</f>
        <v>4514</v>
      </c>
      <c r="F1565">
        <f t="shared" si="24"/>
        <v>12</v>
      </c>
    </row>
    <row r="1566" spans="1:6" x14ac:dyDescent="0.35">
      <c r="A1566" s="1">
        <v>43209</v>
      </c>
      <c r="B1566" t="s">
        <v>15</v>
      </c>
      <c r="C1566" t="s">
        <v>16</v>
      </c>
      <c r="D1566" s="1">
        <v>38981</v>
      </c>
      <c r="E1566">
        <f>Tabla_de_datos[[#This Row],[date_foundation_divorce]]-Tabla_de_datos[[#This Row],[date_marriage]]</f>
        <v>4228</v>
      </c>
      <c r="F1566">
        <f t="shared" si="24"/>
        <v>11</v>
      </c>
    </row>
    <row r="1567" spans="1:6" x14ac:dyDescent="0.35">
      <c r="A1567" s="1">
        <v>43209</v>
      </c>
      <c r="B1567" t="s">
        <v>15</v>
      </c>
      <c r="C1567" t="s">
        <v>16</v>
      </c>
      <c r="D1567" s="1">
        <v>39612</v>
      </c>
      <c r="E1567">
        <f>Tabla_de_datos[[#This Row],[date_foundation_divorce]]-Tabla_de_datos[[#This Row],[date_marriage]]</f>
        <v>3597</v>
      </c>
      <c r="F1567">
        <f t="shared" si="24"/>
        <v>9</v>
      </c>
    </row>
    <row r="1568" spans="1:6" x14ac:dyDescent="0.35">
      <c r="A1568" s="1">
        <v>43209</v>
      </c>
      <c r="B1568" t="s">
        <v>15</v>
      </c>
      <c r="C1568" t="s">
        <v>16</v>
      </c>
      <c r="D1568" s="1">
        <v>29836</v>
      </c>
      <c r="E1568">
        <f>Tabla_de_datos[[#This Row],[date_foundation_divorce]]-Tabla_de_datos[[#This Row],[date_marriage]]</f>
        <v>13373</v>
      </c>
      <c r="F1568">
        <f t="shared" si="24"/>
        <v>36</v>
      </c>
    </row>
    <row r="1569" spans="1:6" x14ac:dyDescent="0.35">
      <c r="A1569" s="1">
        <v>43209</v>
      </c>
      <c r="B1569" t="s">
        <v>17</v>
      </c>
      <c r="C1569" t="s">
        <v>17</v>
      </c>
      <c r="D1569" s="1">
        <v>34396</v>
      </c>
      <c r="E1569">
        <f>Tabla_de_datos[[#This Row],[date_foundation_divorce]]-Tabla_de_datos[[#This Row],[date_marriage]]</f>
        <v>8813</v>
      </c>
      <c r="F1569">
        <f t="shared" si="24"/>
        <v>24</v>
      </c>
    </row>
    <row r="1570" spans="1:6" x14ac:dyDescent="0.35">
      <c r="A1570" s="1">
        <v>43209</v>
      </c>
      <c r="B1570" t="s">
        <v>17</v>
      </c>
      <c r="C1570" t="s">
        <v>17</v>
      </c>
      <c r="D1570" s="1">
        <v>31303</v>
      </c>
      <c r="E1570">
        <f>Tabla_de_datos[[#This Row],[date_foundation_divorce]]-Tabla_de_datos[[#This Row],[date_marriage]]</f>
        <v>11906</v>
      </c>
      <c r="F1570">
        <f t="shared" si="24"/>
        <v>32</v>
      </c>
    </row>
    <row r="1571" spans="1:6" x14ac:dyDescent="0.35">
      <c r="A1571" s="1">
        <v>43209</v>
      </c>
      <c r="B1571" t="s">
        <v>15</v>
      </c>
      <c r="C1571" t="s">
        <v>16</v>
      </c>
      <c r="D1571" s="1">
        <v>38660</v>
      </c>
      <c r="E1571">
        <f>Tabla_de_datos[[#This Row],[date_foundation_divorce]]-Tabla_de_datos[[#This Row],[date_marriage]]</f>
        <v>4549</v>
      </c>
      <c r="F1571">
        <f t="shared" si="24"/>
        <v>12</v>
      </c>
    </row>
    <row r="1572" spans="1:6" x14ac:dyDescent="0.35">
      <c r="A1572" s="1">
        <v>43209</v>
      </c>
      <c r="B1572" t="s">
        <v>15</v>
      </c>
      <c r="C1572" t="s">
        <v>16</v>
      </c>
      <c r="D1572" s="1">
        <v>41554</v>
      </c>
      <c r="E1572">
        <f>Tabla_de_datos[[#This Row],[date_foundation_divorce]]-Tabla_de_datos[[#This Row],[date_marriage]]</f>
        <v>1655</v>
      </c>
      <c r="F1572">
        <f t="shared" si="24"/>
        <v>4</v>
      </c>
    </row>
    <row r="1573" spans="1:6" x14ac:dyDescent="0.35">
      <c r="A1573" s="1">
        <v>43209</v>
      </c>
      <c r="B1573" t="s">
        <v>15</v>
      </c>
      <c r="C1573" t="s">
        <v>16</v>
      </c>
      <c r="D1573" s="1">
        <v>40366</v>
      </c>
      <c r="E1573">
        <f>Tabla_de_datos[[#This Row],[date_foundation_divorce]]-Tabla_de_datos[[#This Row],[date_marriage]]</f>
        <v>2843</v>
      </c>
      <c r="F1573">
        <f t="shared" si="24"/>
        <v>7</v>
      </c>
    </row>
    <row r="1574" spans="1:6" x14ac:dyDescent="0.35">
      <c r="A1574" s="1">
        <v>43209</v>
      </c>
      <c r="B1574" t="s">
        <v>17</v>
      </c>
      <c r="C1574" t="s">
        <v>17</v>
      </c>
      <c r="D1574" s="1">
        <v>31485</v>
      </c>
      <c r="E1574">
        <f>Tabla_de_datos[[#This Row],[date_foundation_divorce]]-Tabla_de_datos[[#This Row],[date_marriage]]</f>
        <v>11724</v>
      </c>
      <c r="F1574">
        <f t="shared" si="24"/>
        <v>32</v>
      </c>
    </row>
    <row r="1575" spans="1:6" x14ac:dyDescent="0.35">
      <c r="A1575" s="1">
        <v>43209</v>
      </c>
      <c r="B1575" t="s">
        <v>15</v>
      </c>
      <c r="C1575" t="s">
        <v>17</v>
      </c>
      <c r="D1575" s="1">
        <v>41008</v>
      </c>
      <c r="E1575">
        <f>Tabla_de_datos[[#This Row],[date_foundation_divorce]]-Tabla_de_datos[[#This Row],[date_marriage]]</f>
        <v>2201</v>
      </c>
      <c r="F1575">
        <f t="shared" si="24"/>
        <v>6</v>
      </c>
    </row>
    <row r="1576" spans="1:6" x14ac:dyDescent="0.35">
      <c r="A1576" s="1">
        <v>43209</v>
      </c>
      <c r="B1576" t="s">
        <v>15</v>
      </c>
      <c r="C1576" t="s">
        <v>16</v>
      </c>
      <c r="D1576" s="1">
        <v>42152</v>
      </c>
      <c r="E1576">
        <f>Tabla_de_datos[[#This Row],[date_foundation_divorce]]-Tabla_de_datos[[#This Row],[date_marriage]]</f>
        <v>1057</v>
      </c>
      <c r="F1576">
        <f t="shared" si="24"/>
        <v>2</v>
      </c>
    </row>
    <row r="1577" spans="1:6" x14ac:dyDescent="0.35">
      <c r="A1577" s="1">
        <v>43209</v>
      </c>
      <c r="B1577" t="s">
        <v>15</v>
      </c>
      <c r="C1577" t="s">
        <v>16</v>
      </c>
      <c r="D1577" s="1">
        <v>37014</v>
      </c>
      <c r="E1577">
        <f>Tabla_de_datos[[#This Row],[date_foundation_divorce]]-Tabla_de_datos[[#This Row],[date_marriage]]</f>
        <v>6195</v>
      </c>
      <c r="F1577">
        <f t="shared" si="24"/>
        <v>16</v>
      </c>
    </row>
    <row r="1578" spans="1:6" x14ac:dyDescent="0.35">
      <c r="A1578" s="1">
        <v>43209</v>
      </c>
      <c r="B1578" t="s">
        <v>15</v>
      </c>
      <c r="C1578" t="s">
        <v>16</v>
      </c>
      <c r="D1578" s="1">
        <v>36591</v>
      </c>
      <c r="E1578">
        <f>Tabla_de_datos[[#This Row],[date_foundation_divorce]]-Tabla_de_datos[[#This Row],[date_marriage]]</f>
        <v>6618</v>
      </c>
      <c r="F1578">
        <f t="shared" si="24"/>
        <v>18</v>
      </c>
    </row>
    <row r="1579" spans="1:6" x14ac:dyDescent="0.35">
      <c r="A1579" s="1">
        <v>43209</v>
      </c>
      <c r="B1579" t="s">
        <v>17</v>
      </c>
      <c r="C1579" t="s">
        <v>17</v>
      </c>
      <c r="D1579" s="1">
        <v>31772</v>
      </c>
      <c r="E1579">
        <f>Tabla_de_datos[[#This Row],[date_foundation_divorce]]-Tabla_de_datos[[#This Row],[date_marriage]]</f>
        <v>11437</v>
      </c>
      <c r="F1579">
        <f t="shared" si="24"/>
        <v>31</v>
      </c>
    </row>
    <row r="1580" spans="1:6" x14ac:dyDescent="0.35">
      <c r="A1580" s="1">
        <v>43209</v>
      </c>
      <c r="B1580" t="s">
        <v>15</v>
      </c>
      <c r="C1580" t="s">
        <v>16</v>
      </c>
      <c r="D1580" s="1">
        <v>38574</v>
      </c>
      <c r="E1580">
        <f>Tabla_de_datos[[#This Row],[date_foundation_divorce]]-Tabla_de_datos[[#This Row],[date_marriage]]</f>
        <v>4635</v>
      </c>
      <c r="F1580">
        <f t="shared" si="24"/>
        <v>12</v>
      </c>
    </row>
    <row r="1581" spans="1:6" x14ac:dyDescent="0.35">
      <c r="A1581" s="1">
        <v>43209</v>
      </c>
      <c r="B1581" t="s">
        <v>15</v>
      </c>
      <c r="C1581" t="s">
        <v>16</v>
      </c>
      <c r="D1581" s="1">
        <v>40214</v>
      </c>
      <c r="E1581">
        <f>Tabla_de_datos[[#This Row],[date_foundation_divorce]]-Tabla_de_datos[[#This Row],[date_marriage]]</f>
        <v>2995</v>
      </c>
      <c r="F1581">
        <f t="shared" si="24"/>
        <v>8</v>
      </c>
    </row>
    <row r="1582" spans="1:6" x14ac:dyDescent="0.35">
      <c r="A1582" s="1">
        <v>43209</v>
      </c>
      <c r="B1582" t="s">
        <v>15</v>
      </c>
      <c r="C1582" t="s">
        <v>16</v>
      </c>
      <c r="D1582" s="1">
        <v>41592</v>
      </c>
      <c r="E1582">
        <f>Tabla_de_datos[[#This Row],[date_foundation_divorce]]-Tabla_de_datos[[#This Row],[date_marriage]]</f>
        <v>1617</v>
      </c>
      <c r="F1582">
        <f t="shared" si="24"/>
        <v>4</v>
      </c>
    </row>
    <row r="1583" spans="1:6" x14ac:dyDescent="0.35">
      <c r="A1583" s="1">
        <v>43209</v>
      </c>
      <c r="B1583" t="s">
        <v>17</v>
      </c>
      <c r="C1583" t="s">
        <v>17</v>
      </c>
      <c r="D1583" s="1">
        <v>34326</v>
      </c>
      <c r="E1583">
        <f>Tabla_de_datos[[#This Row],[date_foundation_divorce]]-Tabla_de_datos[[#This Row],[date_marriage]]</f>
        <v>8883</v>
      </c>
      <c r="F1583">
        <f t="shared" si="24"/>
        <v>24</v>
      </c>
    </row>
    <row r="1584" spans="1:6" x14ac:dyDescent="0.35">
      <c r="A1584" s="1">
        <v>43210</v>
      </c>
      <c r="B1584" t="s">
        <v>15</v>
      </c>
      <c r="C1584" t="s">
        <v>16</v>
      </c>
      <c r="D1584" s="1">
        <v>40291</v>
      </c>
      <c r="E1584">
        <f>Tabla_de_datos[[#This Row],[date_foundation_divorce]]-Tabla_de_datos[[#This Row],[date_marriage]]</f>
        <v>2919</v>
      </c>
      <c r="F1584">
        <f t="shared" si="24"/>
        <v>7</v>
      </c>
    </row>
    <row r="1585" spans="1:6" x14ac:dyDescent="0.35">
      <c r="A1585" s="1">
        <v>43210</v>
      </c>
      <c r="B1585" t="s">
        <v>15</v>
      </c>
      <c r="C1585" t="s">
        <v>16</v>
      </c>
      <c r="D1585" s="1">
        <v>37568</v>
      </c>
      <c r="E1585">
        <f>Tabla_de_datos[[#This Row],[date_foundation_divorce]]-Tabla_de_datos[[#This Row],[date_marriage]]</f>
        <v>5642</v>
      </c>
      <c r="F1585">
        <f t="shared" si="24"/>
        <v>15</v>
      </c>
    </row>
    <row r="1586" spans="1:6" x14ac:dyDescent="0.35">
      <c r="A1586" s="1">
        <v>43210</v>
      </c>
      <c r="B1586" t="s">
        <v>15</v>
      </c>
      <c r="C1586" t="s">
        <v>16</v>
      </c>
      <c r="D1586" s="1">
        <v>40787</v>
      </c>
      <c r="E1586">
        <f>Tabla_de_datos[[#This Row],[date_foundation_divorce]]-Tabla_de_datos[[#This Row],[date_marriage]]</f>
        <v>2423</v>
      </c>
      <c r="F1586">
        <f t="shared" si="24"/>
        <v>6</v>
      </c>
    </row>
    <row r="1587" spans="1:6" x14ac:dyDescent="0.35">
      <c r="A1587" s="1">
        <v>43210</v>
      </c>
      <c r="B1587" t="s">
        <v>17</v>
      </c>
      <c r="C1587" t="s">
        <v>17</v>
      </c>
      <c r="D1587" s="1">
        <v>32289</v>
      </c>
      <c r="E1587">
        <f>Tabla_de_datos[[#This Row],[date_foundation_divorce]]-Tabla_de_datos[[#This Row],[date_marriage]]</f>
        <v>10921</v>
      </c>
      <c r="F1587">
        <f t="shared" si="24"/>
        <v>29</v>
      </c>
    </row>
    <row r="1588" spans="1:6" x14ac:dyDescent="0.35">
      <c r="A1588" s="1">
        <v>43210</v>
      </c>
      <c r="B1588" t="s">
        <v>15</v>
      </c>
      <c r="C1588" t="s">
        <v>16</v>
      </c>
      <c r="D1588" s="1">
        <v>34032</v>
      </c>
      <c r="E1588">
        <f>Tabla_de_datos[[#This Row],[date_foundation_divorce]]-Tabla_de_datos[[#This Row],[date_marriage]]</f>
        <v>9178</v>
      </c>
      <c r="F1588">
        <f t="shared" si="24"/>
        <v>25</v>
      </c>
    </row>
    <row r="1589" spans="1:6" x14ac:dyDescent="0.35">
      <c r="A1589" s="1">
        <v>43210</v>
      </c>
      <c r="B1589" t="s">
        <v>17</v>
      </c>
      <c r="C1589" t="s">
        <v>16</v>
      </c>
      <c r="D1589" s="1">
        <v>33277</v>
      </c>
      <c r="E1589">
        <f>Tabla_de_datos[[#This Row],[date_foundation_divorce]]-Tabla_de_datos[[#This Row],[date_marriage]]</f>
        <v>9933</v>
      </c>
      <c r="F1589">
        <f t="shared" si="24"/>
        <v>27</v>
      </c>
    </row>
    <row r="1590" spans="1:6" x14ac:dyDescent="0.35">
      <c r="A1590" s="1">
        <v>43210</v>
      </c>
      <c r="B1590" t="s">
        <v>15</v>
      </c>
      <c r="C1590" t="s">
        <v>16</v>
      </c>
      <c r="D1590" s="1">
        <v>42328</v>
      </c>
      <c r="E1590">
        <f>Tabla_de_datos[[#This Row],[date_foundation_divorce]]-Tabla_de_datos[[#This Row],[date_marriage]]</f>
        <v>882</v>
      </c>
      <c r="F1590">
        <f t="shared" si="24"/>
        <v>2</v>
      </c>
    </row>
    <row r="1591" spans="1:6" x14ac:dyDescent="0.35">
      <c r="A1591" s="1">
        <v>43210</v>
      </c>
      <c r="B1591" t="s">
        <v>15</v>
      </c>
      <c r="C1591" t="s">
        <v>17</v>
      </c>
      <c r="D1591" s="1">
        <v>31260</v>
      </c>
      <c r="E1591">
        <f>Tabla_de_datos[[#This Row],[date_foundation_divorce]]-Tabla_de_datos[[#This Row],[date_marriage]]</f>
        <v>11950</v>
      </c>
      <c r="F1591">
        <f t="shared" si="24"/>
        <v>32</v>
      </c>
    </row>
    <row r="1592" spans="1:6" x14ac:dyDescent="0.35">
      <c r="A1592" s="1">
        <v>43210</v>
      </c>
      <c r="B1592" t="s">
        <v>15</v>
      </c>
      <c r="C1592" t="s">
        <v>17</v>
      </c>
      <c r="D1592" s="1">
        <v>31114</v>
      </c>
      <c r="E1592">
        <f>Tabla_de_datos[[#This Row],[date_foundation_divorce]]-Tabla_de_datos[[#This Row],[date_marriage]]</f>
        <v>12096</v>
      </c>
      <c r="F1592">
        <f t="shared" si="24"/>
        <v>33</v>
      </c>
    </row>
    <row r="1593" spans="1:6" x14ac:dyDescent="0.35">
      <c r="A1593" s="1">
        <v>43210</v>
      </c>
      <c r="B1593" t="s">
        <v>15</v>
      </c>
      <c r="C1593" t="s">
        <v>16</v>
      </c>
      <c r="D1593" s="1">
        <v>33158</v>
      </c>
      <c r="E1593">
        <f>Tabla_de_datos[[#This Row],[date_foundation_divorce]]-Tabla_de_datos[[#This Row],[date_marriage]]</f>
        <v>10052</v>
      </c>
      <c r="F1593">
        <f t="shared" si="24"/>
        <v>27</v>
      </c>
    </row>
    <row r="1594" spans="1:6" x14ac:dyDescent="0.35">
      <c r="A1594" s="1">
        <v>43210</v>
      </c>
      <c r="B1594" t="s">
        <v>15</v>
      </c>
      <c r="C1594" t="s">
        <v>16</v>
      </c>
      <c r="D1594" s="1">
        <v>36853</v>
      </c>
      <c r="E1594">
        <f>Tabla_de_datos[[#This Row],[date_foundation_divorce]]-Tabla_de_datos[[#This Row],[date_marriage]]</f>
        <v>6357</v>
      </c>
      <c r="F1594">
        <f t="shared" si="24"/>
        <v>17</v>
      </c>
    </row>
    <row r="1595" spans="1:6" x14ac:dyDescent="0.35">
      <c r="A1595" s="1">
        <v>43210</v>
      </c>
      <c r="B1595" t="s">
        <v>15</v>
      </c>
      <c r="C1595" t="s">
        <v>16</v>
      </c>
      <c r="D1595" s="1">
        <v>41956</v>
      </c>
      <c r="E1595">
        <f>Tabla_de_datos[[#This Row],[date_foundation_divorce]]-Tabla_de_datos[[#This Row],[date_marriage]]</f>
        <v>1254</v>
      </c>
      <c r="F1595">
        <f t="shared" si="24"/>
        <v>3</v>
      </c>
    </row>
    <row r="1596" spans="1:6" x14ac:dyDescent="0.35">
      <c r="A1596" s="1">
        <v>43210</v>
      </c>
      <c r="B1596" t="s">
        <v>15</v>
      </c>
      <c r="C1596" t="s">
        <v>16</v>
      </c>
      <c r="D1596" s="1">
        <v>38334</v>
      </c>
      <c r="E1596">
        <f>Tabla_de_datos[[#This Row],[date_foundation_divorce]]-Tabla_de_datos[[#This Row],[date_marriage]]</f>
        <v>4876</v>
      </c>
      <c r="F1596">
        <f t="shared" si="24"/>
        <v>13</v>
      </c>
    </row>
    <row r="1597" spans="1:6" x14ac:dyDescent="0.35">
      <c r="A1597" s="1">
        <v>43210</v>
      </c>
      <c r="B1597" t="s">
        <v>15</v>
      </c>
      <c r="C1597" t="s">
        <v>16</v>
      </c>
      <c r="D1597" s="1">
        <v>33591</v>
      </c>
      <c r="E1597">
        <f>Tabla_de_datos[[#This Row],[date_foundation_divorce]]-Tabla_de_datos[[#This Row],[date_marriage]]</f>
        <v>9619</v>
      </c>
      <c r="F1597">
        <f t="shared" si="24"/>
        <v>26</v>
      </c>
    </row>
    <row r="1598" spans="1:6" x14ac:dyDescent="0.35">
      <c r="A1598" s="1">
        <v>43210</v>
      </c>
      <c r="B1598" t="s">
        <v>15</v>
      </c>
      <c r="C1598" t="s">
        <v>16</v>
      </c>
      <c r="D1598" s="1">
        <v>30224</v>
      </c>
      <c r="E1598">
        <f>Tabla_de_datos[[#This Row],[date_foundation_divorce]]-Tabla_de_datos[[#This Row],[date_marriage]]</f>
        <v>12986</v>
      </c>
      <c r="F1598">
        <f t="shared" si="24"/>
        <v>35</v>
      </c>
    </row>
    <row r="1599" spans="1:6" x14ac:dyDescent="0.35">
      <c r="A1599" s="1">
        <v>43210</v>
      </c>
      <c r="B1599" t="s">
        <v>17</v>
      </c>
      <c r="C1599" t="s">
        <v>17</v>
      </c>
      <c r="D1599" s="1">
        <v>30991</v>
      </c>
      <c r="E1599">
        <f>Tabla_de_datos[[#This Row],[date_foundation_divorce]]-Tabla_de_datos[[#This Row],[date_marriage]]</f>
        <v>12219</v>
      </c>
      <c r="F1599">
        <f t="shared" si="24"/>
        <v>33</v>
      </c>
    </row>
    <row r="1600" spans="1:6" x14ac:dyDescent="0.35">
      <c r="A1600" s="1">
        <v>43210</v>
      </c>
      <c r="B1600" t="s">
        <v>15</v>
      </c>
      <c r="C1600" t="s">
        <v>16</v>
      </c>
      <c r="D1600" s="1">
        <v>32402</v>
      </c>
      <c r="E1600">
        <f>Tabla_de_datos[[#This Row],[date_foundation_divorce]]-Tabla_de_datos[[#This Row],[date_marriage]]</f>
        <v>10808</v>
      </c>
      <c r="F1600">
        <f t="shared" si="24"/>
        <v>29</v>
      </c>
    </row>
    <row r="1601" spans="1:6" x14ac:dyDescent="0.35">
      <c r="A1601" s="1">
        <v>43210</v>
      </c>
      <c r="B1601" t="s">
        <v>17</v>
      </c>
      <c r="C1601" t="s">
        <v>17</v>
      </c>
      <c r="D1601" s="1">
        <v>30652</v>
      </c>
      <c r="E1601">
        <f>Tabla_de_datos[[#This Row],[date_foundation_divorce]]-Tabla_de_datos[[#This Row],[date_marriage]]</f>
        <v>12558</v>
      </c>
      <c r="F1601">
        <f t="shared" si="24"/>
        <v>34</v>
      </c>
    </row>
    <row r="1602" spans="1:6" x14ac:dyDescent="0.35">
      <c r="A1602" s="1">
        <v>43210</v>
      </c>
      <c r="B1602" t="s">
        <v>15</v>
      </c>
      <c r="C1602" t="s">
        <v>16</v>
      </c>
      <c r="D1602" s="1">
        <v>36929</v>
      </c>
      <c r="E1602">
        <f>Tabla_de_datos[[#This Row],[date_foundation_divorce]]-Tabla_de_datos[[#This Row],[date_marriage]]</f>
        <v>6281</v>
      </c>
      <c r="F1602">
        <f t="shared" ref="F1602:F1665" si="25">DATEDIF(D1602,A1602,"Y")</f>
        <v>17</v>
      </c>
    </row>
    <row r="1603" spans="1:6" x14ac:dyDescent="0.35">
      <c r="A1603" s="1">
        <v>43210</v>
      </c>
      <c r="B1603" t="s">
        <v>15</v>
      </c>
      <c r="C1603" t="s">
        <v>16</v>
      </c>
      <c r="D1603" s="1">
        <v>25184</v>
      </c>
      <c r="E1603">
        <f>Tabla_de_datos[[#This Row],[date_foundation_divorce]]-Tabla_de_datos[[#This Row],[date_marriage]]</f>
        <v>18026</v>
      </c>
      <c r="F1603">
        <f t="shared" si="25"/>
        <v>49</v>
      </c>
    </row>
    <row r="1604" spans="1:6" x14ac:dyDescent="0.35">
      <c r="A1604" s="1">
        <v>43210</v>
      </c>
      <c r="B1604" t="s">
        <v>17</v>
      </c>
      <c r="C1604" t="s">
        <v>17</v>
      </c>
      <c r="D1604" s="1">
        <v>33662</v>
      </c>
      <c r="E1604">
        <f>Tabla_de_datos[[#This Row],[date_foundation_divorce]]-Tabla_de_datos[[#This Row],[date_marriage]]</f>
        <v>9548</v>
      </c>
      <c r="F1604">
        <f t="shared" si="25"/>
        <v>26</v>
      </c>
    </row>
    <row r="1605" spans="1:6" x14ac:dyDescent="0.35">
      <c r="A1605" s="1">
        <v>43210</v>
      </c>
      <c r="B1605" t="s">
        <v>17</v>
      </c>
      <c r="C1605" t="s">
        <v>17</v>
      </c>
      <c r="D1605" s="1">
        <v>33120</v>
      </c>
      <c r="E1605">
        <f>Tabla_de_datos[[#This Row],[date_foundation_divorce]]-Tabla_de_datos[[#This Row],[date_marriage]]</f>
        <v>10090</v>
      </c>
      <c r="F1605">
        <f t="shared" si="25"/>
        <v>27</v>
      </c>
    </row>
    <row r="1606" spans="1:6" x14ac:dyDescent="0.35">
      <c r="A1606" s="1">
        <v>43210</v>
      </c>
      <c r="B1606" t="s">
        <v>17</v>
      </c>
      <c r="C1606" t="s">
        <v>17</v>
      </c>
      <c r="D1606" s="1">
        <v>32892</v>
      </c>
      <c r="E1606">
        <f>Tabla_de_datos[[#This Row],[date_foundation_divorce]]-Tabla_de_datos[[#This Row],[date_marriage]]</f>
        <v>10318</v>
      </c>
      <c r="F1606">
        <f t="shared" si="25"/>
        <v>28</v>
      </c>
    </row>
    <row r="1607" spans="1:6" x14ac:dyDescent="0.35">
      <c r="A1607" s="1">
        <v>43210</v>
      </c>
      <c r="B1607" t="s">
        <v>15</v>
      </c>
      <c r="C1607" t="s">
        <v>16</v>
      </c>
      <c r="D1607" s="1">
        <v>42377</v>
      </c>
      <c r="E1607">
        <f>Tabla_de_datos[[#This Row],[date_foundation_divorce]]-Tabla_de_datos[[#This Row],[date_marriage]]</f>
        <v>833</v>
      </c>
      <c r="F1607">
        <f t="shared" si="25"/>
        <v>2</v>
      </c>
    </row>
    <row r="1608" spans="1:6" x14ac:dyDescent="0.35">
      <c r="A1608" s="1">
        <v>43210</v>
      </c>
      <c r="B1608" t="s">
        <v>15</v>
      </c>
      <c r="C1608" t="s">
        <v>16</v>
      </c>
      <c r="D1608" s="1">
        <v>36341</v>
      </c>
      <c r="E1608">
        <f>Tabla_de_datos[[#This Row],[date_foundation_divorce]]-Tabla_de_datos[[#This Row],[date_marriage]]</f>
        <v>6869</v>
      </c>
      <c r="F1608">
        <f t="shared" si="25"/>
        <v>18</v>
      </c>
    </row>
    <row r="1609" spans="1:6" x14ac:dyDescent="0.35">
      <c r="A1609" s="1">
        <v>43210</v>
      </c>
      <c r="B1609" t="s">
        <v>15</v>
      </c>
      <c r="C1609" t="s">
        <v>16</v>
      </c>
      <c r="D1609" s="1">
        <v>38316</v>
      </c>
      <c r="E1609">
        <f>Tabla_de_datos[[#This Row],[date_foundation_divorce]]-Tabla_de_datos[[#This Row],[date_marriage]]</f>
        <v>4894</v>
      </c>
      <c r="F1609">
        <f t="shared" si="25"/>
        <v>13</v>
      </c>
    </row>
    <row r="1610" spans="1:6" x14ac:dyDescent="0.35">
      <c r="A1610" s="1">
        <v>43210</v>
      </c>
      <c r="B1610" t="s">
        <v>17</v>
      </c>
      <c r="C1610" t="s">
        <v>17</v>
      </c>
      <c r="D1610" s="1">
        <v>33031</v>
      </c>
      <c r="E1610">
        <f>Tabla_de_datos[[#This Row],[date_foundation_divorce]]-Tabla_de_datos[[#This Row],[date_marriage]]</f>
        <v>10179</v>
      </c>
      <c r="F1610">
        <f t="shared" si="25"/>
        <v>27</v>
      </c>
    </row>
    <row r="1611" spans="1:6" x14ac:dyDescent="0.35">
      <c r="A1611" s="1">
        <v>43213</v>
      </c>
      <c r="B1611" t="s">
        <v>17</v>
      </c>
      <c r="C1611" t="s">
        <v>17</v>
      </c>
      <c r="D1611" s="1">
        <v>32618</v>
      </c>
      <c r="E1611">
        <f>Tabla_de_datos[[#This Row],[date_foundation_divorce]]-Tabla_de_datos[[#This Row],[date_marriage]]</f>
        <v>10595</v>
      </c>
      <c r="F1611">
        <f t="shared" si="25"/>
        <v>29</v>
      </c>
    </row>
    <row r="1612" spans="1:6" x14ac:dyDescent="0.35">
      <c r="A1612" s="1">
        <v>43213</v>
      </c>
      <c r="B1612" t="s">
        <v>15</v>
      </c>
      <c r="C1612" t="s">
        <v>16</v>
      </c>
      <c r="D1612" s="1">
        <v>41634</v>
      </c>
      <c r="E1612">
        <f>Tabla_de_datos[[#This Row],[date_foundation_divorce]]-Tabla_de_datos[[#This Row],[date_marriage]]</f>
        <v>1579</v>
      </c>
      <c r="F1612">
        <f t="shared" si="25"/>
        <v>4</v>
      </c>
    </row>
    <row r="1613" spans="1:6" x14ac:dyDescent="0.35">
      <c r="A1613" s="1">
        <v>43213</v>
      </c>
      <c r="B1613" t="s">
        <v>17</v>
      </c>
      <c r="C1613" t="s">
        <v>17</v>
      </c>
      <c r="D1613" s="1">
        <v>33303</v>
      </c>
      <c r="E1613">
        <f>Tabla_de_datos[[#This Row],[date_foundation_divorce]]-Tabla_de_datos[[#This Row],[date_marriage]]</f>
        <v>9910</v>
      </c>
      <c r="F1613">
        <f t="shared" si="25"/>
        <v>27</v>
      </c>
    </row>
    <row r="1614" spans="1:6" x14ac:dyDescent="0.35">
      <c r="A1614" s="1">
        <v>43213</v>
      </c>
      <c r="B1614" t="s">
        <v>15</v>
      </c>
      <c r="C1614" t="s">
        <v>16</v>
      </c>
      <c r="D1614" s="1">
        <v>42849</v>
      </c>
      <c r="E1614">
        <f>Tabla_de_datos[[#This Row],[date_foundation_divorce]]-Tabla_de_datos[[#This Row],[date_marriage]]</f>
        <v>364</v>
      </c>
      <c r="F1614">
        <f t="shared" si="25"/>
        <v>0</v>
      </c>
    </row>
    <row r="1615" spans="1:6" x14ac:dyDescent="0.35">
      <c r="A1615" s="1">
        <v>43213</v>
      </c>
      <c r="B1615" t="s">
        <v>15</v>
      </c>
      <c r="C1615" t="s">
        <v>16</v>
      </c>
      <c r="D1615" s="1">
        <v>34277</v>
      </c>
      <c r="E1615">
        <f>Tabla_de_datos[[#This Row],[date_foundation_divorce]]-Tabla_de_datos[[#This Row],[date_marriage]]</f>
        <v>8936</v>
      </c>
      <c r="F1615">
        <f t="shared" si="25"/>
        <v>24</v>
      </c>
    </row>
    <row r="1616" spans="1:6" x14ac:dyDescent="0.35">
      <c r="A1616" s="1">
        <v>43213</v>
      </c>
      <c r="B1616" t="s">
        <v>15</v>
      </c>
      <c r="C1616" t="s">
        <v>16</v>
      </c>
      <c r="D1616" s="1">
        <v>40442</v>
      </c>
      <c r="E1616">
        <f>Tabla_de_datos[[#This Row],[date_foundation_divorce]]-Tabla_de_datos[[#This Row],[date_marriage]]</f>
        <v>2771</v>
      </c>
      <c r="F1616">
        <f t="shared" si="25"/>
        <v>7</v>
      </c>
    </row>
    <row r="1617" spans="1:6" x14ac:dyDescent="0.35">
      <c r="A1617" s="1">
        <v>43213</v>
      </c>
      <c r="B1617" t="s">
        <v>15</v>
      </c>
      <c r="C1617" t="s">
        <v>16</v>
      </c>
      <c r="D1617" s="1">
        <v>29185</v>
      </c>
      <c r="E1617">
        <f>Tabla_de_datos[[#This Row],[date_foundation_divorce]]-Tabla_de_datos[[#This Row],[date_marriage]]</f>
        <v>14028</v>
      </c>
      <c r="F1617">
        <f t="shared" si="25"/>
        <v>38</v>
      </c>
    </row>
    <row r="1618" spans="1:6" x14ac:dyDescent="0.35">
      <c r="A1618" s="1">
        <v>43213</v>
      </c>
      <c r="B1618" t="s">
        <v>15</v>
      </c>
      <c r="C1618" t="s">
        <v>16</v>
      </c>
      <c r="D1618" s="1">
        <v>39910</v>
      </c>
      <c r="E1618">
        <f>Tabla_de_datos[[#This Row],[date_foundation_divorce]]-Tabla_de_datos[[#This Row],[date_marriage]]</f>
        <v>3303</v>
      </c>
      <c r="F1618">
        <f t="shared" si="25"/>
        <v>9</v>
      </c>
    </row>
    <row r="1619" spans="1:6" x14ac:dyDescent="0.35">
      <c r="A1619" s="1">
        <v>43213</v>
      </c>
      <c r="B1619" t="s">
        <v>15</v>
      </c>
      <c r="C1619" t="s">
        <v>16</v>
      </c>
      <c r="D1619" s="1">
        <v>41571</v>
      </c>
      <c r="E1619">
        <f>Tabla_de_datos[[#This Row],[date_foundation_divorce]]-Tabla_de_datos[[#This Row],[date_marriage]]</f>
        <v>1642</v>
      </c>
      <c r="F1619">
        <f t="shared" si="25"/>
        <v>4</v>
      </c>
    </row>
    <row r="1620" spans="1:6" x14ac:dyDescent="0.35">
      <c r="A1620" s="1">
        <v>43213</v>
      </c>
      <c r="B1620" t="s">
        <v>15</v>
      </c>
      <c r="C1620" t="s">
        <v>16</v>
      </c>
      <c r="D1620" s="1">
        <v>29377</v>
      </c>
      <c r="E1620">
        <f>Tabla_de_datos[[#This Row],[date_foundation_divorce]]-Tabla_de_datos[[#This Row],[date_marriage]]</f>
        <v>13836</v>
      </c>
      <c r="F1620">
        <f t="shared" si="25"/>
        <v>37</v>
      </c>
    </row>
    <row r="1621" spans="1:6" x14ac:dyDescent="0.35">
      <c r="A1621" s="1">
        <v>43213</v>
      </c>
      <c r="B1621" t="s">
        <v>15</v>
      </c>
      <c r="C1621" t="s">
        <v>16</v>
      </c>
      <c r="D1621" s="1">
        <v>37953</v>
      </c>
      <c r="E1621">
        <f>Tabla_de_datos[[#This Row],[date_foundation_divorce]]-Tabla_de_datos[[#This Row],[date_marriage]]</f>
        <v>5260</v>
      </c>
      <c r="F1621">
        <f t="shared" si="25"/>
        <v>14</v>
      </c>
    </row>
    <row r="1622" spans="1:6" x14ac:dyDescent="0.35">
      <c r="A1622" s="1">
        <v>43213</v>
      </c>
      <c r="B1622" t="s">
        <v>15</v>
      </c>
      <c r="C1622" t="s">
        <v>16</v>
      </c>
      <c r="D1622" s="1">
        <v>38904</v>
      </c>
      <c r="E1622">
        <f>Tabla_de_datos[[#This Row],[date_foundation_divorce]]-Tabla_de_datos[[#This Row],[date_marriage]]</f>
        <v>4309</v>
      </c>
      <c r="F1622">
        <f t="shared" si="25"/>
        <v>11</v>
      </c>
    </row>
    <row r="1623" spans="1:6" x14ac:dyDescent="0.35">
      <c r="A1623" s="1">
        <v>43213</v>
      </c>
      <c r="B1623" t="s">
        <v>15</v>
      </c>
      <c r="C1623" t="s">
        <v>16</v>
      </c>
      <c r="D1623" s="1">
        <v>33354</v>
      </c>
      <c r="E1623">
        <f>Tabla_de_datos[[#This Row],[date_foundation_divorce]]-Tabla_de_datos[[#This Row],[date_marriage]]</f>
        <v>9859</v>
      </c>
      <c r="F1623">
        <f t="shared" si="25"/>
        <v>26</v>
      </c>
    </row>
    <row r="1624" spans="1:6" x14ac:dyDescent="0.35">
      <c r="A1624" s="1">
        <v>43213</v>
      </c>
      <c r="B1624" t="s">
        <v>15</v>
      </c>
      <c r="C1624" t="s">
        <v>16</v>
      </c>
      <c r="D1624" s="1">
        <v>26703</v>
      </c>
      <c r="E1624">
        <f>Tabla_de_datos[[#This Row],[date_foundation_divorce]]-Tabla_de_datos[[#This Row],[date_marriage]]</f>
        <v>16510</v>
      </c>
      <c r="F1624">
        <f t="shared" si="25"/>
        <v>45</v>
      </c>
    </row>
    <row r="1625" spans="1:6" x14ac:dyDescent="0.35">
      <c r="A1625" s="1">
        <v>43213</v>
      </c>
      <c r="B1625" t="s">
        <v>15</v>
      </c>
      <c r="C1625" t="s">
        <v>16</v>
      </c>
      <c r="D1625" s="1">
        <v>37336</v>
      </c>
      <c r="E1625">
        <f>Tabla_de_datos[[#This Row],[date_foundation_divorce]]-Tabla_de_datos[[#This Row],[date_marriage]]</f>
        <v>5877</v>
      </c>
      <c r="F1625">
        <f t="shared" si="25"/>
        <v>16</v>
      </c>
    </row>
    <row r="1626" spans="1:6" x14ac:dyDescent="0.35">
      <c r="A1626" s="1">
        <v>43213</v>
      </c>
      <c r="B1626" t="s">
        <v>15</v>
      </c>
      <c r="C1626" t="s">
        <v>16</v>
      </c>
      <c r="D1626" s="1">
        <v>39360</v>
      </c>
      <c r="E1626">
        <f>Tabla_de_datos[[#This Row],[date_foundation_divorce]]-Tabla_de_datos[[#This Row],[date_marriage]]</f>
        <v>3853</v>
      </c>
      <c r="F1626">
        <f t="shared" si="25"/>
        <v>10</v>
      </c>
    </row>
    <row r="1627" spans="1:6" x14ac:dyDescent="0.35">
      <c r="A1627" s="1">
        <v>43213</v>
      </c>
      <c r="B1627" t="s">
        <v>15</v>
      </c>
      <c r="C1627" t="s">
        <v>16</v>
      </c>
      <c r="D1627" s="1">
        <v>41507</v>
      </c>
      <c r="E1627">
        <f>Tabla_de_datos[[#This Row],[date_foundation_divorce]]-Tabla_de_datos[[#This Row],[date_marriage]]</f>
        <v>1706</v>
      </c>
      <c r="F1627">
        <f t="shared" si="25"/>
        <v>4</v>
      </c>
    </row>
    <row r="1628" spans="1:6" x14ac:dyDescent="0.35">
      <c r="A1628" s="1">
        <v>43213</v>
      </c>
      <c r="B1628" t="s">
        <v>15</v>
      </c>
      <c r="C1628" t="s">
        <v>16</v>
      </c>
      <c r="D1628" s="1">
        <v>36157</v>
      </c>
      <c r="E1628">
        <f>Tabla_de_datos[[#This Row],[date_foundation_divorce]]-Tabla_de_datos[[#This Row],[date_marriage]]</f>
        <v>7056</v>
      </c>
      <c r="F1628">
        <f t="shared" si="25"/>
        <v>19</v>
      </c>
    </row>
    <row r="1629" spans="1:6" x14ac:dyDescent="0.35">
      <c r="A1629" s="1">
        <v>43213</v>
      </c>
      <c r="B1629" t="s">
        <v>15</v>
      </c>
      <c r="C1629" t="s">
        <v>16</v>
      </c>
      <c r="D1629" s="1">
        <v>39911</v>
      </c>
      <c r="E1629">
        <f>Tabla_de_datos[[#This Row],[date_foundation_divorce]]-Tabla_de_datos[[#This Row],[date_marriage]]</f>
        <v>3302</v>
      </c>
      <c r="F1629">
        <f t="shared" si="25"/>
        <v>9</v>
      </c>
    </row>
    <row r="1630" spans="1:6" x14ac:dyDescent="0.35">
      <c r="A1630" s="1">
        <v>43213</v>
      </c>
      <c r="B1630" t="s">
        <v>15</v>
      </c>
      <c r="C1630" t="s">
        <v>16</v>
      </c>
      <c r="D1630" s="1">
        <v>34215</v>
      </c>
      <c r="E1630">
        <f>Tabla_de_datos[[#This Row],[date_foundation_divorce]]-Tabla_de_datos[[#This Row],[date_marriage]]</f>
        <v>8998</v>
      </c>
      <c r="F1630">
        <f t="shared" si="25"/>
        <v>24</v>
      </c>
    </row>
    <row r="1631" spans="1:6" x14ac:dyDescent="0.35">
      <c r="A1631" s="1">
        <v>43213</v>
      </c>
      <c r="B1631" t="s">
        <v>17</v>
      </c>
      <c r="C1631" t="s">
        <v>17</v>
      </c>
      <c r="D1631" s="1">
        <v>30420</v>
      </c>
      <c r="E1631">
        <f>Tabla_de_datos[[#This Row],[date_foundation_divorce]]-Tabla_de_datos[[#This Row],[date_marriage]]</f>
        <v>12793</v>
      </c>
      <c r="F1631">
        <f t="shared" si="25"/>
        <v>35</v>
      </c>
    </row>
    <row r="1632" spans="1:6" x14ac:dyDescent="0.35">
      <c r="A1632" s="1">
        <v>43213</v>
      </c>
      <c r="B1632" t="s">
        <v>15</v>
      </c>
      <c r="C1632" t="s">
        <v>16</v>
      </c>
      <c r="D1632" s="1">
        <v>29518</v>
      </c>
      <c r="E1632">
        <f>Tabla_de_datos[[#This Row],[date_foundation_divorce]]-Tabla_de_datos[[#This Row],[date_marriage]]</f>
        <v>13695</v>
      </c>
      <c r="F1632">
        <f t="shared" si="25"/>
        <v>37</v>
      </c>
    </row>
    <row r="1633" spans="1:6" x14ac:dyDescent="0.35">
      <c r="A1633" s="1">
        <v>43214</v>
      </c>
      <c r="B1633" t="s">
        <v>15</v>
      </c>
      <c r="C1633" t="s">
        <v>16</v>
      </c>
      <c r="D1633" s="1">
        <v>35587</v>
      </c>
      <c r="E1633">
        <f>Tabla_de_datos[[#This Row],[date_foundation_divorce]]-Tabla_de_datos[[#This Row],[date_marriage]]</f>
        <v>7627</v>
      </c>
      <c r="F1633">
        <f t="shared" si="25"/>
        <v>20</v>
      </c>
    </row>
    <row r="1634" spans="1:6" x14ac:dyDescent="0.35">
      <c r="A1634" s="1">
        <v>43214</v>
      </c>
      <c r="B1634" t="s">
        <v>15</v>
      </c>
      <c r="C1634" t="s">
        <v>16</v>
      </c>
      <c r="D1634" s="1">
        <v>41260</v>
      </c>
      <c r="E1634">
        <f>Tabla_de_datos[[#This Row],[date_foundation_divorce]]-Tabla_de_datos[[#This Row],[date_marriage]]</f>
        <v>1954</v>
      </c>
      <c r="F1634">
        <f t="shared" si="25"/>
        <v>5</v>
      </c>
    </row>
    <row r="1635" spans="1:6" x14ac:dyDescent="0.35">
      <c r="A1635" s="1">
        <v>43214</v>
      </c>
      <c r="B1635" t="s">
        <v>15</v>
      </c>
      <c r="C1635" t="s">
        <v>16</v>
      </c>
      <c r="D1635" s="1">
        <v>36493</v>
      </c>
      <c r="E1635">
        <f>Tabla_de_datos[[#This Row],[date_foundation_divorce]]-Tabla_de_datos[[#This Row],[date_marriage]]</f>
        <v>6721</v>
      </c>
      <c r="F1635">
        <f t="shared" si="25"/>
        <v>18</v>
      </c>
    </row>
    <row r="1636" spans="1:6" x14ac:dyDescent="0.35">
      <c r="A1636" s="1">
        <v>43214</v>
      </c>
      <c r="B1636" t="s">
        <v>15</v>
      </c>
      <c r="C1636" t="s">
        <v>16</v>
      </c>
      <c r="D1636" s="1">
        <v>36139</v>
      </c>
      <c r="E1636">
        <f>Tabla_de_datos[[#This Row],[date_foundation_divorce]]-Tabla_de_datos[[#This Row],[date_marriage]]</f>
        <v>7075</v>
      </c>
      <c r="F1636">
        <f t="shared" si="25"/>
        <v>19</v>
      </c>
    </row>
    <row r="1637" spans="1:6" x14ac:dyDescent="0.35">
      <c r="A1637" s="1">
        <v>43214</v>
      </c>
      <c r="B1637" t="s">
        <v>17</v>
      </c>
      <c r="C1637" t="s">
        <v>17</v>
      </c>
      <c r="D1637" s="1">
        <v>33695</v>
      </c>
      <c r="E1637">
        <f>Tabla_de_datos[[#This Row],[date_foundation_divorce]]-Tabla_de_datos[[#This Row],[date_marriage]]</f>
        <v>9519</v>
      </c>
      <c r="F1637">
        <f t="shared" si="25"/>
        <v>26</v>
      </c>
    </row>
    <row r="1638" spans="1:6" x14ac:dyDescent="0.35">
      <c r="A1638" s="1">
        <v>43214</v>
      </c>
      <c r="B1638" t="s">
        <v>15</v>
      </c>
      <c r="C1638" t="s">
        <v>16</v>
      </c>
      <c r="D1638" s="1">
        <v>41173</v>
      </c>
      <c r="E1638">
        <f>Tabla_de_datos[[#This Row],[date_foundation_divorce]]-Tabla_de_datos[[#This Row],[date_marriage]]</f>
        <v>2041</v>
      </c>
      <c r="F1638">
        <f t="shared" si="25"/>
        <v>5</v>
      </c>
    </row>
    <row r="1639" spans="1:6" x14ac:dyDescent="0.35">
      <c r="A1639" s="1">
        <v>43214</v>
      </c>
      <c r="B1639" t="s">
        <v>15</v>
      </c>
      <c r="C1639" t="s">
        <v>16</v>
      </c>
      <c r="D1639" s="1">
        <v>37953</v>
      </c>
      <c r="E1639">
        <f>Tabla_de_datos[[#This Row],[date_foundation_divorce]]-Tabla_de_datos[[#This Row],[date_marriage]]</f>
        <v>5261</v>
      </c>
      <c r="F1639">
        <f t="shared" si="25"/>
        <v>14</v>
      </c>
    </row>
    <row r="1640" spans="1:6" x14ac:dyDescent="0.35">
      <c r="A1640" s="1">
        <v>43214</v>
      </c>
      <c r="B1640" t="s">
        <v>17</v>
      </c>
      <c r="C1640" t="s">
        <v>16</v>
      </c>
      <c r="D1640" s="1">
        <v>33861</v>
      </c>
      <c r="E1640">
        <f>Tabla_de_datos[[#This Row],[date_foundation_divorce]]-Tabla_de_datos[[#This Row],[date_marriage]]</f>
        <v>9353</v>
      </c>
      <c r="F1640">
        <f t="shared" si="25"/>
        <v>25</v>
      </c>
    </row>
    <row r="1641" spans="1:6" x14ac:dyDescent="0.35">
      <c r="A1641" s="1">
        <v>43214</v>
      </c>
      <c r="B1641" t="s">
        <v>17</v>
      </c>
      <c r="C1641" t="s">
        <v>17</v>
      </c>
      <c r="D1641" s="1">
        <v>33956</v>
      </c>
      <c r="E1641">
        <f>Tabla_de_datos[[#This Row],[date_foundation_divorce]]-Tabla_de_datos[[#This Row],[date_marriage]]</f>
        <v>9258</v>
      </c>
      <c r="F1641">
        <f t="shared" si="25"/>
        <v>25</v>
      </c>
    </row>
    <row r="1642" spans="1:6" x14ac:dyDescent="0.35">
      <c r="A1642" s="1">
        <v>43214</v>
      </c>
      <c r="B1642" t="s">
        <v>17</v>
      </c>
      <c r="C1642" t="s">
        <v>17</v>
      </c>
      <c r="D1642" s="1">
        <v>31835</v>
      </c>
      <c r="E1642">
        <f>Tabla_de_datos[[#This Row],[date_foundation_divorce]]-Tabla_de_datos[[#This Row],[date_marriage]]</f>
        <v>11379</v>
      </c>
      <c r="F1642">
        <f t="shared" si="25"/>
        <v>31</v>
      </c>
    </row>
    <row r="1643" spans="1:6" x14ac:dyDescent="0.35">
      <c r="A1643" s="1">
        <v>43214</v>
      </c>
      <c r="B1643" t="s">
        <v>15</v>
      </c>
      <c r="C1643" t="s">
        <v>16</v>
      </c>
      <c r="D1643" s="1">
        <v>38610</v>
      </c>
      <c r="E1643">
        <f>Tabla_de_datos[[#This Row],[date_foundation_divorce]]-Tabla_de_datos[[#This Row],[date_marriage]]</f>
        <v>4604</v>
      </c>
      <c r="F1643">
        <f t="shared" si="25"/>
        <v>12</v>
      </c>
    </row>
    <row r="1644" spans="1:6" x14ac:dyDescent="0.35">
      <c r="A1644" s="1">
        <v>43214</v>
      </c>
      <c r="B1644" t="s">
        <v>15</v>
      </c>
      <c r="C1644" t="s">
        <v>16</v>
      </c>
      <c r="D1644" s="1">
        <v>33317</v>
      </c>
      <c r="E1644">
        <f>Tabla_de_datos[[#This Row],[date_foundation_divorce]]-Tabla_de_datos[[#This Row],[date_marriage]]</f>
        <v>9897</v>
      </c>
      <c r="F1644">
        <f t="shared" si="25"/>
        <v>27</v>
      </c>
    </row>
    <row r="1645" spans="1:6" x14ac:dyDescent="0.35">
      <c r="A1645" s="1">
        <v>43214</v>
      </c>
      <c r="B1645" t="s">
        <v>15</v>
      </c>
      <c r="C1645" t="s">
        <v>16</v>
      </c>
      <c r="D1645" s="1">
        <v>37442</v>
      </c>
      <c r="E1645">
        <f>Tabla_de_datos[[#This Row],[date_foundation_divorce]]-Tabla_de_datos[[#This Row],[date_marriage]]</f>
        <v>5772</v>
      </c>
      <c r="F1645">
        <f t="shared" si="25"/>
        <v>15</v>
      </c>
    </row>
    <row r="1646" spans="1:6" x14ac:dyDescent="0.35">
      <c r="A1646" s="1">
        <v>43214</v>
      </c>
      <c r="B1646" t="s">
        <v>15</v>
      </c>
      <c r="C1646" t="s">
        <v>16</v>
      </c>
      <c r="D1646" s="1">
        <v>41795</v>
      </c>
      <c r="E1646">
        <f>Tabla_de_datos[[#This Row],[date_foundation_divorce]]-Tabla_de_datos[[#This Row],[date_marriage]]</f>
        <v>1419</v>
      </c>
      <c r="F1646">
        <f t="shared" si="25"/>
        <v>3</v>
      </c>
    </row>
    <row r="1647" spans="1:6" x14ac:dyDescent="0.35">
      <c r="A1647" s="1">
        <v>43214</v>
      </c>
      <c r="B1647" t="s">
        <v>15</v>
      </c>
      <c r="C1647" t="s">
        <v>16</v>
      </c>
      <c r="D1647" s="1">
        <v>38065</v>
      </c>
      <c r="E1647">
        <f>Tabla_de_datos[[#This Row],[date_foundation_divorce]]-Tabla_de_datos[[#This Row],[date_marriage]]</f>
        <v>5149</v>
      </c>
      <c r="F1647">
        <f t="shared" si="25"/>
        <v>14</v>
      </c>
    </row>
    <row r="1648" spans="1:6" x14ac:dyDescent="0.35">
      <c r="A1648" s="1">
        <v>43214</v>
      </c>
      <c r="B1648" t="s">
        <v>15</v>
      </c>
      <c r="C1648" t="s">
        <v>16</v>
      </c>
      <c r="D1648" s="1">
        <v>25757</v>
      </c>
      <c r="E1648">
        <f>Tabla_de_datos[[#This Row],[date_foundation_divorce]]-Tabla_de_datos[[#This Row],[date_marriage]]</f>
        <v>17457</v>
      </c>
      <c r="F1648">
        <f t="shared" si="25"/>
        <v>47</v>
      </c>
    </row>
    <row r="1649" spans="1:6" x14ac:dyDescent="0.35">
      <c r="A1649" s="1">
        <v>43214</v>
      </c>
      <c r="B1649" t="s">
        <v>15</v>
      </c>
      <c r="C1649" t="s">
        <v>16</v>
      </c>
      <c r="D1649" s="1">
        <v>33032</v>
      </c>
      <c r="E1649">
        <f>Tabla_de_datos[[#This Row],[date_foundation_divorce]]-Tabla_de_datos[[#This Row],[date_marriage]]</f>
        <v>10182</v>
      </c>
      <c r="F1649">
        <f t="shared" si="25"/>
        <v>27</v>
      </c>
    </row>
    <row r="1650" spans="1:6" x14ac:dyDescent="0.35">
      <c r="A1650" s="1">
        <v>43214</v>
      </c>
      <c r="B1650" t="s">
        <v>15</v>
      </c>
      <c r="C1650" t="s">
        <v>16</v>
      </c>
      <c r="D1650" s="1">
        <v>41928</v>
      </c>
      <c r="E1650">
        <f>Tabla_de_datos[[#This Row],[date_foundation_divorce]]-Tabla_de_datos[[#This Row],[date_marriage]]</f>
        <v>1286</v>
      </c>
      <c r="F1650">
        <f t="shared" si="25"/>
        <v>3</v>
      </c>
    </row>
    <row r="1651" spans="1:6" x14ac:dyDescent="0.35">
      <c r="A1651" s="1">
        <v>43214</v>
      </c>
      <c r="B1651" t="s">
        <v>15</v>
      </c>
      <c r="C1651" t="s">
        <v>16</v>
      </c>
      <c r="D1651" s="1">
        <v>38455</v>
      </c>
      <c r="E1651">
        <f>Tabla_de_datos[[#This Row],[date_foundation_divorce]]-Tabla_de_datos[[#This Row],[date_marriage]]</f>
        <v>4759</v>
      </c>
      <c r="F1651">
        <f t="shared" si="25"/>
        <v>13</v>
      </c>
    </row>
    <row r="1652" spans="1:6" x14ac:dyDescent="0.35">
      <c r="A1652" s="1">
        <v>43214</v>
      </c>
      <c r="B1652" t="s">
        <v>15</v>
      </c>
      <c r="C1652" t="s">
        <v>17</v>
      </c>
      <c r="D1652" s="1">
        <v>27039</v>
      </c>
      <c r="E1652">
        <f>Tabla_de_datos[[#This Row],[date_foundation_divorce]]-Tabla_de_datos[[#This Row],[date_marriage]]</f>
        <v>16175</v>
      </c>
      <c r="F1652">
        <f t="shared" si="25"/>
        <v>44</v>
      </c>
    </row>
    <row r="1653" spans="1:6" x14ac:dyDescent="0.35">
      <c r="A1653" s="1">
        <v>43214</v>
      </c>
      <c r="B1653" t="s">
        <v>17</v>
      </c>
      <c r="C1653" t="s">
        <v>17</v>
      </c>
      <c r="D1653" s="1">
        <v>30607</v>
      </c>
      <c r="E1653">
        <f>Tabla_de_datos[[#This Row],[date_foundation_divorce]]-Tabla_de_datos[[#This Row],[date_marriage]]</f>
        <v>12607</v>
      </c>
      <c r="F1653">
        <f t="shared" si="25"/>
        <v>34</v>
      </c>
    </row>
    <row r="1654" spans="1:6" x14ac:dyDescent="0.35">
      <c r="A1654" s="1">
        <v>43214</v>
      </c>
      <c r="B1654" t="s">
        <v>15</v>
      </c>
      <c r="C1654" t="s">
        <v>16</v>
      </c>
      <c r="D1654" s="1">
        <v>41053</v>
      </c>
      <c r="E1654">
        <f>Tabla_de_datos[[#This Row],[date_foundation_divorce]]-Tabla_de_datos[[#This Row],[date_marriage]]</f>
        <v>2161</v>
      </c>
      <c r="F1654">
        <f t="shared" si="25"/>
        <v>5</v>
      </c>
    </row>
    <row r="1655" spans="1:6" x14ac:dyDescent="0.35">
      <c r="A1655" s="1">
        <v>43214</v>
      </c>
      <c r="B1655" t="s">
        <v>15</v>
      </c>
      <c r="C1655" t="s">
        <v>17</v>
      </c>
      <c r="D1655" s="1">
        <v>32051</v>
      </c>
      <c r="E1655">
        <f>Tabla_de_datos[[#This Row],[date_foundation_divorce]]-Tabla_de_datos[[#This Row],[date_marriage]]</f>
        <v>11163</v>
      </c>
      <c r="F1655">
        <f t="shared" si="25"/>
        <v>30</v>
      </c>
    </row>
    <row r="1656" spans="1:6" x14ac:dyDescent="0.35">
      <c r="A1656" s="1">
        <v>43214</v>
      </c>
      <c r="B1656" t="s">
        <v>15</v>
      </c>
      <c r="C1656" t="s">
        <v>16</v>
      </c>
      <c r="D1656" s="1">
        <v>38737</v>
      </c>
      <c r="E1656">
        <f>Tabla_de_datos[[#This Row],[date_foundation_divorce]]-Tabla_de_datos[[#This Row],[date_marriage]]</f>
        <v>4477</v>
      </c>
      <c r="F1656">
        <f t="shared" si="25"/>
        <v>12</v>
      </c>
    </row>
    <row r="1657" spans="1:6" x14ac:dyDescent="0.35">
      <c r="A1657" s="1">
        <v>43214</v>
      </c>
      <c r="B1657" t="s">
        <v>15</v>
      </c>
      <c r="C1657" t="s">
        <v>16</v>
      </c>
      <c r="D1657" s="1">
        <v>38576</v>
      </c>
      <c r="E1657">
        <f>Tabla_de_datos[[#This Row],[date_foundation_divorce]]-Tabla_de_datos[[#This Row],[date_marriage]]</f>
        <v>4638</v>
      </c>
      <c r="F1657">
        <f t="shared" si="25"/>
        <v>12</v>
      </c>
    </row>
    <row r="1658" spans="1:6" x14ac:dyDescent="0.35">
      <c r="A1658" s="1">
        <v>43214</v>
      </c>
      <c r="B1658" t="s">
        <v>17</v>
      </c>
      <c r="C1658" t="s">
        <v>17</v>
      </c>
      <c r="D1658" s="1">
        <v>34795</v>
      </c>
      <c r="E1658">
        <f>Tabla_de_datos[[#This Row],[date_foundation_divorce]]-Tabla_de_datos[[#This Row],[date_marriage]]</f>
        <v>8419</v>
      </c>
      <c r="F1658">
        <f t="shared" si="25"/>
        <v>23</v>
      </c>
    </row>
    <row r="1659" spans="1:6" x14ac:dyDescent="0.35">
      <c r="A1659" s="1">
        <v>43214</v>
      </c>
      <c r="B1659" t="s">
        <v>15</v>
      </c>
      <c r="C1659" t="s">
        <v>16</v>
      </c>
      <c r="D1659" s="1">
        <v>37071</v>
      </c>
      <c r="E1659">
        <f>Tabla_de_datos[[#This Row],[date_foundation_divorce]]-Tabla_de_datos[[#This Row],[date_marriage]]</f>
        <v>6143</v>
      </c>
      <c r="F1659">
        <f t="shared" si="25"/>
        <v>16</v>
      </c>
    </row>
    <row r="1660" spans="1:6" x14ac:dyDescent="0.35">
      <c r="A1660" s="1">
        <v>43214</v>
      </c>
      <c r="B1660" t="s">
        <v>15</v>
      </c>
      <c r="C1660" t="s">
        <v>16</v>
      </c>
      <c r="D1660" s="1">
        <v>32784</v>
      </c>
      <c r="E1660">
        <f>Tabla_de_datos[[#This Row],[date_foundation_divorce]]-Tabla_de_datos[[#This Row],[date_marriage]]</f>
        <v>10430</v>
      </c>
      <c r="F1660">
        <f t="shared" si="25"/>
        <v>28</v>
      </c>
    </row>
    <row r="1661" spans="1:6" x14ac:dyDescent="0.35">
      <c r="A1661" s="1">
        <v>43214</v>
      </c>
      <c r="B1661" t="s">
        <v>15</v>
      </c>
      <c r="C1661" t="s">
        <v>16</v>
      </c>
      <c r="D1661" s="1">
        <v>27452</v>
      </c>
      <c r="E1661">
        <f>Tabla_de_datos[[#This Row],[date_foundation_divorce]]-Tabla_de_datos[[#This Row],[date_marriage]]</f>
        <v>15762</v>
      </c>
      <c r="F1661">
        <f t="shared" si="25"/>
        <v>43</v>
      </c>
    </row>
    <row r="1662" spans="1:6" x14ac:dyDescent="0.35">
      <c r="A1662" s="1">
        <v>43215</v>
      </c>
      <c r="B1662" t="s">
        <v>17</v>
      </c>
      <c r="C1662" t="s">
        <v>16</v>
      </c>
      <c r="D1662" s="1">
        <v>35496</v>
      </c>
      <c r="E1662">
        <f>Tabla_de_datos[[#This Row],[date_foundation_divorce]]-Tabla_de_datos[[#This Row],[date_marriage]]</f>
        <v>7719</v>
      </c>
      <c r="F1662">
        <f t="shared" si="25"/>
        <v>21</v>
      </c>
    </row>
    <row r="1663" spans="1:6" x14ac:dyDescent="0.35">
      <c r="A1663" s="1">
        <v>43215</v>
      </c>
      <c r="B1663" t="s">
        <v>15</v>
      </c>
      <c r="C1663" t="s">
        <v>16</v>
      </c>
      <c r="D1663" s="1">
        <v>36754</v>
      </c>
      <c r="E1663">
        <f>Tabla_de_datos[[#This Row],[date_foundation_divorce]]-Tabla_de_datos[[#This Row],[date_marriage]]</f>
        <v>6461</v>
      </c>
      <c r="F1663">
        <f t="shared" si="25"/>
        <v>17</v>
      </c>
    </row>
    <row r="1664" spans="1:6" x14ac:dyDescent="0.35">
      <c r="A1664" s="1">
        <v>43215</v>
      </c>
      <c r="B1664" t="s">
        <v>17</v>
      </c>
      <c r="C1664" t="s">
        <v>16</v>
      </c>
      <c r="D1664" s="1">
        <v>34445</v>
      </c>
      <c r="E1664">
        <f>Tabla_de_datos[[#This Row],[date_foundation_divorce]]-Tabla_de_datos[[#This Row],[date_marriage]]</f>
        <v>8770</v>
      </c>
      <c r="F1664">
        <f t="shared" si="25"/>
        <v>24</v>
      </c>
    </row>
    <row r="1665" spans="1:6" x14ac:dyDescent="0.35">
      <c r="A1665" s="1">
        <v>43215</v>
      </c>
      <c r="B1665" t="s">
        <v>15</v>
      </c>
      <c r="C1665" t="s">
        <v>16</v>
      </c>
      <c r="D1665" s="1">
        <v>41208</v>
      </c>
      <c r="E1665">
        <f>Tabla_de_datos[[#This Row],[date_foundation_divorce]]-Tabla_de_datos[[#This Row],[date_marriage]]</f>
        <v>2007</v>
      </c>
      <c r="F1665">
        <f t="shared" si="25"/>
        <v>5</v>
      </c>
    </row>
    <row r="1666" spans="1:6" x14ac:dyDescent="0.35">
      <c r="A1666" s="1">
        <v>43215</v>
      </c>
      <c r="B1666" t="s">
        <v>15</v>
      </c>
      <c r="C1666" t="s">
        <v>16</v>
      </c>
      <c r="D1666" s="1">
        <v>35776</v>
      </c>
      <c r="E1666">
        <f>Tabla_de_datos[[#This Row],[date_foundation_divorce]]-Tabla_de_datos[[#This Row],[date_marriage]]</f>
        <v>7439</v>
      </c>
      <c r="F1666">
        <f t="shared" ref="F1666:F1729" si="26">DATEDIF(D1666,A1666,"Y")</f>
        <v>20</v>
      </c>
    </row>
    <row r="1667" spans="1:6" x14ac:dyDescent="0.35">
      <c r="A1667" s="1">
        <v>43215</v>
      </c>
      <c r="B1667" t="s">
        <v>17</v>
      </c>
      <c r="C1667" t="s">
        <v>17</v>
      </c>
      <c r="D1667" s="1">
        <v>35342</v>
      </c>
      <c r="E1667">
        <f>Tabla_de_datos[[#This Row],[date_foundation_divorce]]-Tabla_de_datos[[#This Row],[date_marriage]]</f>
        <v>7873</v>
      </c>
      <c r="F1667">
        <f t="shared" si="26"/>
        <v>21</v>
      </c>
    </row>
    <row r="1668" spans="1:6" x14ac:dyDescent="0.35">
      <c r="A1668" s="1">
        <v>43215</v>
      </c>
      <c r="B1668" t="s">
        <v>15</v>
      </c>
      <c r="C1668" t="s">
        <v>16</v>
      </c>
      <c r="D1668" s="1">
        <v>36083</v>
      </c>
      <c r="E1668">
        <f>Tabla_de_datos[[#This Row],[date_foundation_divorce]]-Tabla_de_datos[[#This Row],[date_marriage]]</f>
        <v>7132</v>
      </c>
      <c r="F1668">
        <f t="shared" si="26"/>
        <v>19</v>
      </c>
    </row>
    <row r="1669" spans="1:6" x14ac:dyDescent="0.35">
      <c r="A1669" s="1">
        <v>43215</v>
      </c>
      <c r="B1669" t="s">
        <v>15</v>
      </c>
      <c r="C1669" t="s">
        <v>17</v>
      </c>
      <c r="D1669" s="1">
        <v>33480</v>
      </c>
      <c r="E1669">
        <f>Tabla_de_datos[[#This Row],[date_foundation_divorce]]-Tabla_de_datos[[#This Row],[date_marriage]]</f>
        <v>9735</v>
      </c>
      <c r="F1669">
        <f t="shared" si="26"/>
        <v>26</v>
      </c>
    </row>
    <row r="1670" spans="1:6" x14ac:dyDescent="0.35">
      <c r="A1670" s="1">
        <v>43215</v>
      </c>
      <c r="B1670" t="s">
        <v>15</v>
      </c>
      <c r="C1670" t="s">
        <v>16</v>
      </c>
      <c r="D1670" s="1">
        <v>37617</v>
      </c>
      <c r="E1670">
        <f>Tabla_de_datos[[#This Row],[date_foundation_divorce]]-Tabla_de_datos[[#This Row],[date_marriage]]</f>
        <v>5598</v>
      </c>
      <c r="F1670">
        <f t="shared" si="26"/>
        <v>15</v>
      </c>
    </row>
    <row r="1671" spans="1:6" x14ac:dyDescent="0.35">
      <c r="A1671" s="1">
        <v>43215</v>
      </c>
      <c r="B1671" t="s">
        <v>15</v>
      </c>
      <c r="C1671" t="s">
        <v>16</v>
      </c>
      <c r="D1671" s="1">
        <v>37490</v>
      </c>
      <c r="E1671">
        <f>Tabla_de_datos[[#This Row],[date_foundation_divorce]]-Tabla_de_datos[[#This Row],[date_marriage]]</f>
        <v>5725</v>
      </c>
      <c r="F1671">
        <f t="shared" si="26"/>
        <v>15</v>
      </c>
    </row>
    <row r="1672" spans="1:6" x14ac:dyDescent="0.35">
      <c r="A1672" s="1">
        <v>43215</v>
      </c>
      <c r="B1672" t="s">
        <v>15</v>
      </c>
      <c r="C1672" t="s">
        <v>16</v>
      </c>
      <c r="D1672" s="1">
        <v>38460</v>
      </c>
      <c r="E1672">
        <f>Tabla_de_datos[[#This Row],[date_foundation_divorce]]-Tabla_de_datos[[#This Row],[date_marriage]]</f>
        <v>4755</v>
      </c>
      <c r="F1672">
        <f t="shared" si="26"/>
        <v>13</v>
      </c>
    </row>
    <row r="1673" spans="1:6" x14ac:dyDescent="0.35">
      <c r="A1673" s="1">
        <v>43215</v>
      </c>
      <c r="B1673" t="s">
        <v>15</v>
      </c>
      <c r="C1673" t="s">
        <v>16</v>
      </c>
      <c r="D1673" s="1">
        <v>39899</v>
      </c>
      <c r="E1673">
        <f>Tabla_de_datos[[#This Row],[date_foundation_divorce]]-Tabla_de_datos[[#This Row],[date_marriage]]</f>
        <v>3316</v>
      </c>
      <c r="F1673">
        <f t="shared" si="26"/>
        <v>9</v>
      </c>
    </row>
    <row r="1674" spans="1:6" x14ac:dyDescent="0.35">
      <c r="A1674" s="1">
        <v>43215</v>
      </c>
      <c r="B1674" t="s">
        <v>15</v>
      </c>
      <c r="C1674" t="s">
        <v>16</v>
      </c>
      <c r="D1674" s="1">
        <v>40136</v>
      </c>
      <c r="E1674">
        <f>Tabla_de_datos[[#This Row],[date_foundation_divorce]]-Tabla_de_datos[[#This Row],[date_marriage]]</f>
        <v>3079</v>
      </c>
      <c r="F1674">
        <f t="shared" si="26"/>
        <v>8</v>
      </c>
    </row>
    <row r="1675" spans="1:6" x14ac:dyDescent="0.35">
      <c r="A1675" s="1">
        <v>43215</v>
      </c>
      <c r="B1675" t="s">
        <v>15</v>
      </c>
      <c r="C1675" t="s">
        <v>16</v>
      </c>
      <c r="D1675" s="1">
        <v>40843</v>
      </c>
      <c r="E1675">
        <f>Tabla_de_datos[[#This Row],[date_foundation_divorce]]-Tabla_de_datos[[#This Row],[date_marriage]]</f>
        <v>2372</v>
      </c>
      <c r="F1675">
        <f t="shared" si="26"/>
        <v>6</v>
      </c>
    </row>
    <row r="1676" spans="1:6" x14ac:dyDescent="0.35">
      <c r="A1676" s="1">
        <v>43215</v>
      </c>
      <c r="B1676" t="s">
        <v>17</v>
      </c>
      <c r="C1676" t="s">
        <v>17</v>
      </c>
      <c r="D1676" s="1">
        <v>30329</v>
      </c>
      <c r="E1676">
        <f>Tabla_de_datos[[#This Row],[date_foundation_divorce]]-Tabla_de_datos[[#This Row],[date_marriage]]</f>
        <v>12886</v>
      </c>
      <c r="F1676">
        <f t="shared" si="26"/>
        <v>35</v>
      </c>
    </row>
    <row r="1677" spans="1:6" x14ac:dyDescent="0.35">
      <c r="A1677" s="1">
        <v>43215</v>
      </c>
      <c r="B1677" t="s">
        <v>15</v>
      </c>
      <c r="C1677" t="s">
        <v>16</v>
      </c>
      <c r="D1677" s="1">
        <v>39066</v>
      </c>
      <c r="E1677">
        <f>Tabla_de_datos[[#This Row],[date_foundation_divorce]]-Tabla_de_datos[[#This Row],[date_marriage]]</f>
        <v>4149</v>
      </c>
      <c r="F1677">
        <f t="shared" si="26"/>
        <v>11</v>
      </c>
    </row>
    <row r="1678" spans="1:6" x14ac:dyDescent="0.35">
      <c r="A1678" s="1">
        <v>43215</v>
      </c>
      <c r="B1678" t="s">
        <v>15</v>
      </c>
      <c r="C1678" t="s">
        <v>16</v>
      </c>
      <c r="D1678" s="1">
        <v>40938</v>
      </c>
      <c r="E1678">
        <f>Tabla_de_datos[[#This Row],[date_foundation_divorce]]-Tabla_de_datos[[#This Row],[date_marriage]]</f>
        <v>2277</v>
      </c>
      <c r="F1678">
        <f t="shared" si="26"/>
        <v>6</v>
      </c>
    </row>
    <row r="1679" spans="1:6" x14ac:dyDescent="0.35">
      <c r="A1679" s="1">
        <v>43215</v>
      </c>
      <c r="B1679" t="s">
        <v>16</v>
      </c>
      <c r="C1679" t="s">
        <v>15</v>
      </c>
      <c r="D1679" s="1">
        <v>41430</v>
      </c>
      <c r="E1679">
        <f>Tabla_de_datos[[#This Row],[date_foundation_divorce]]-Tabla_de_datos[[#This Row],[date_marriage]]</f>
        <v>1785</v>
      </c>
      <c r="F1679">
        <f t="shared" si="26"/>
        <v>4</v>
      </c>
    </row>
    <row r="1680" spans="1:6" x14ac:dyDescent="0.35">
      <c r="A1680" s="1">
        <v>43215</v>
      </c>
      <c r="B1680" t="s">
        <v>15</v>
      </c>
      <c r="C1680" t="s">
        <v>16</v>
      </c>
      <c r="D1680" s="1">
        <v>25724</v>
      </c>
      <c r="E1680">
        <f>Tabla_de_datos[[#This Row],[date_foundation_divorce]]-Tabla_de_datos[[#This Row],[date_marriage]]</f>
        <v>17491</v>
      </c>
      <c r="F1680">
        <f t="shared" si="26"/>
        <v>47</v>
      </c>
    </row>
    <row r="1681" spans="1:6" x14ac:dyDescent="0.35">
      <c r="A1681" s="1">
        <v>43215</v>
      </c>
      <c r="B1681" t="s">
        <v>15</v>
      </c>
      <c r="C1681" t="s">
        <v>16</v>
      </c>
      <c r="D1681" s="1">
        <v>39780</v>
      </c>
      <c r="E1681">
        <f>Tabla_de_datos[[#This Row],[date_foundation_divorce]]-Tabla_de_datos[[#This Row],[date_marriage]]</f>
        <v>3435</v>
      </c>
      <c r="F1681">
        <f t="shared" si="26"/>
        <v>9</v>
      </c>
    </row>
    <row r="1682" spans="1:6" x14ac:dyDescent="0.35">
      <c r="A1682" s="1">
        <v>43215</v>
      </c>
      <c r="B1682" t="s">
        <v>15</v>
      </c>
      <c r="C1682" t="s">
        <v>16</v>
      </c>
      <c r="D1682" s="1">
        <v>42684</v>
      </c>
      <c r="E1682">
        <f>Tabla_de_datos[[#This Row],[date_foundation_divorce]]-Tabla_de_datos[[#This Row],[date_marriage]]</f>
        <v>531</v>
      </c>
      <c r="F1682">
        <f t="shared" si="26"/>
        <v>1</v>
      </c>
    </row>
    <row r="1683" spans="1:6" x14ac:dyDescent="0.35">
      <c r="A1683" s="1">
        <v>43215</v>
      </c>
      <c r="B1683" t="s">
        <v>15</v>
      </c>
      <c r="C1683" t="s">
        <v>16</v>
      </c>
      <c r="D1683" s="1">
        <v>40612</v>
      </c>
      <c r="E1683">
        <f>Tabla_de_datos[[#This Row],[date_foundation_divorce]]-Tabla_de_datos[[#This Row],[date_marriage]]</f>
        <v>2603</v>
      </c>
      <c r="F1683">
        <f t="shared" si="26"/>
        <v>7</v>
      </c>
    </row>
    <row r="1684" spans="1:6" x14ac:dyDescent="0.35">
      <c r="A1684" s="1">
        <v>43215</v>
      </c>
      <c r="B1684" t="s">
        <v>17</v>
      </c>
      <c r="C1684" t="s">
        <v>16</v>
      </c>
      <c r="D1684" s="1">
        <v>40108</v>
      </c>
      <c r="E1684">
        <f>Tabla_de_datos[[#This Row],[date_foundation_divorce]]-Tabla_de_datos[[#This Row],[date_marriage]]</f>
        <v>3107</v>
      </c>
      <c r="F1684">
        <f t="shared" si="26"/>
        <v>8</v>
      </c>
    </row>
    <row r="1685" spans="1:6" x14ac:dyDescent="0.35">
      <c r="A1685" s="1">
        <v>43215</v>
      </c>
      <c r="B1685" t="s">
        <v>15</v>
      </c>
      <c r="C1685" t="s">
        <v>16</v>
      </c>
      <c r="D1685" s="1">
        <v>40689</v>
      </c>
      <c r="E1685">
        <f>Tabla_de_datos[[#This Row],[date_foundation_divorce]]-Tabla_de_datos[[#This Row],[date_marriage]]</f>
        <v>2526</v>
      </c>
      <c r="F1685">
        <f t="shared" si="26"/>
        <v>6</v>
      </c>
    </row>
    <row r="1686" spans="1:6" x14ac:dyDescent="0.35">
      <c r="A1686" s="1">
        <v>43215</v>
      </c>
      <c r="B1686" t="s">
        <v>15</v>
      </c>
      <c r="C1686" t="s">
        <v>16</v>
      </c>
      <c r="D1686" s="1">
        <v>34047</v>
      </c>
      <c r="E1686">
        <f>Tabla_de_datos[[#This Row],[date_foundation_divorce]]-Tabla_de_datos[[#This Row],[date_marriage]]</f>
        <v>9168</v>
      </c>
      <c r="F1686">
        <f t="shared" si="26"/>
        <v>25</v>
      </c>
    </row>
    <row r="1687" spans="1:6" x14ac:dyDescent="0.35">
      <c r="A1687" s="1">
        <v>43215</v>
      </c>
      <c r="B1687" t="s">
        <v>15</v>
      </c>
      <c r="C1687" t="s">
        <v>16</v>
      </c>
      <c r="D1687" s="1">
        <v>24534</v>
      </c>
      <c r="E1687">
        <f>Tabla_de_datos[[#This Row],[date_foundation_divorce]]-Tabla_de_datos[[#This Row],[date_marriage]]</f>
        <v>18681</v>
      </c>
      <c r="F1687">
        <f t="shared" si="26"/>
        <v>51</v>
      </c>
    </row>
    <row r="1688" spans="1:6" x14ac:dyDescent="0.35">
      <c r="A1688" s="1">
        <v>43215</v>
      </c>
      <c r="B1688" t="s">
        <v>15</v>
      </c>
      <c r="C1688" t="s">
        <v>16</v>
      </c>
      <c r="D1688" s="1">
        <v>38359</v>
      </c>
      <c r="E1688">
        <f>Tabla_de_datos[[#This Row],[date_foundation_divorce]]-Tabla_de_datos[[#This Row],[date_marriage]]</f>
        <v>4856</v>
      </c>
      <c r="F1688">
        <f t="shared" si="26"/>
        <v>13</v>
      </c>
    </row>
    <row r="1689" spans="1:6" x14ac:dyDescent="0.35">
      <c r="A1689" s="1">
        <v>43215</v>
      </c>
      <c r="B1689" t="s">
        <v>15</v>
      </c>
      <c r="C1689" t="s">
        <v>16</v>
      </c>
      <c r="D1689" s="1">
        <v>40039</v>
      </c>
      <c r="E1689">
        <f>Tabla_de_datos[[#This Row],[date_foundation_divorce]]-Tabla_de_datos[[#This Row],[date_marriage]]</f>
        <v>3176</v>
      </c>
      <c r="F1689">
        <f t="shared" si="26"/>
        <v>8</v>
      </c>
    </row>
    <row r="1690" spans="1:6" x14ac:dyDescent="0.35">
      <c r="A1690" s="1">
        <v>43215</v>
      </c>
      <c r="B1690" t="s">
        <v>15</v>
      </c>
      <c r="C1690" t="s">
        <v>16</v>
      </c>
      <c r="D1690" s="1">
        <v>37216</v>
      </c>
      <c r="E1690">
        <f>Tabla_de_datos[[#This Row],[date_foundation_divorce]]-Tabla_de_datos[[#This Row],[date_marriage]]</f>
        <v>5999</v>
      </c>
      <c r="F1690">
        <f t="shared" si="26"/>
        <v>16</v>
      </c>
    </row>
    <row r="1691" spans="1:6" x14ac:dyDescent="0.35">
      <c r="A1691" s="1">
        <v>43215</v>
      </c>
      <c r="B1691" t="s">
        <v>15</v>
      </c>
      <c r="C1691" t="s">
        <v>16</v>
      </c>
      <c r="D1691" s="1">
        <v>38282</v>
      </c>
      <c r="E1691">
        <f>Tabla_de_datos[[#This Row],[date_foundation_divorce]]-Tabla_de_datos[[#This Row],[date_marriage]]</f>
        <v>4933</v>
      </c>
      <c r="F1691">
        <f t="shared" si="26"/>
        <v>13</v>
      </c>
    </row>
    <row r="1692" spans="1:6" x14ac:dyDescent="0.35">
      <c r="A1692" s="1">
        <v>43215</v>
      </c>
      <c r="B1692" t="s">
        <v>15</v>
      </c>
      <c r="C1692" t="s">
        <v>16</v>
      </c>
      <c r="D1692" s="1">
        <v>39233</v>
      </c>
      <c r="E1692">
        <f>Tabla_de_datos[[#This Row],[date_foundation_divorce]]-Tabla_de_datos[[#This Row],[date_marriage]]</f>
        <v>3982</v>
      </c>
      <c r="F1692">
        <f t="shared" si="26"/>
        <v>10</v>
      </c>
    </row>
    <row r="1693" spans="1:6" x14ac:dyDescent="0.35">
      <c r="A1693" s="1">
        <v>43215</v>
      </c>
      <c r="B1693" t="s">
        <v>15</v>
      </c>
      <c r="C1693" t="s">
        <v>16</v>
      </c>
      <c r="D1693" s="1">
        <v>38093</v>
      </c>
      <c r="E1693">
        <f>Tabla_de_datos[[#This Row],[date_foundation_divorce]]-Tabla_de_datos[[#This Row],[date_marriage]]</f>
        <v>5122</v>
      </c>
      <c r="F1693">
        <f t="shared" si="26"/>
        <v>14</v>
      </c>
    </row>
    <row r="1694" spans="1:6" x14ac:dyDescent="0.35">
      <c r="A1694" s="1">
        <v>43215</v>
      </c>
      <c r="B1694" t="s">
        <v>17</v>
      </c>
      <c r="C1694" t="s">
        <v>17</v>
      </c>
      <c r="D1694" s="1">
        <v>33480</v>
      </c>
      <c r="E1694">
        <f>Tabla_de_datos[[#This Row],[date_foundation_divorce]]-Tabla_de_datos[[#This Row],[date_marriage]]</f>
        <v>9735</v>
      </c>
      <c r="F1694">
        <f t="shared" si="26"/>
        <v>26</v>
      </c>
    </row>
    <row r="1695" spans="1:6" x14ac:dyDescent="0.35">
      <c r="A1695" s="1">
        <v>43215</v>
      </c>
      <c r="B1695" t="s">
        <v>15</v>
      </c>
      <c r="C1695" t="s">
        <v>16</v>
      </c>
      <c r="D1695" s="1">
        <v>38791</v>
      </c>
      <c r="E1695">
        <f>Tabla_de_datos[[#This Row],[date_foundation_divorce]]-Tabla_de_datos[[#This Row],[date_marriage]]</f>
        <v>4424</v>
      </c>
      <c r="F1695">
        <f t="shared" si="26"/>
        <v>12</v>
      </c>
    </row>
    <row r="1696" spans="1:6" x14ac:dyDescent="0.35">
      <c r="A1696" s="1">
        <v>43215</v>
      </c>
      <c r="B1696" t="s">
        <v>15</v>
      </c>
      <c r="C1696" t="s">
        <v>16</v>
      </c>
      <c r="D1696" s="1">
        <v>35747</v>
      </c>
      <c r="E1696">
        <f>Tabla_de_datos[[#This Row],[date_foundation_divorce]]-Tabla_de_datos[[#This Row],[date_marriage]]</f>
        <v>7468</v>
      </c>
      <c r="F1696">
        <f t="shared" si="26"/>
        <v>20</v>
      </c>
    </row>
    <row r="1697" spans="1:6" x14ac:dyDescent="0.35">
      <c r="A1697" s="1">
        <v>43216</v>
      </c>
      <c r="B1697" t="s">
        <v>15</v>
      </c>
      <c r="C1697" t="s">
        <v>16</v>
      </c>
      <c r="D1697" s="1">
        <v>40168</v>
      </c>
      <c r="E1697">
        <f>Tabla_de_datos[[#This Row],[date_foundation_divorce]]-Tabla_de_datos[[#This Row],[date_marriage]]</f>
        <v>3048</v>
      </c>
      <c r="F1697">
        <f t="shared" si="26"/>
        <v>8</v>
      </c>
    </row>
    <row r="1698" spans="1:6" x14ac:dyDescent="0.35">
      <c r="A1698" s="1">
        <v>43216</v>
      </c>
      <c r="B1698" t="s">
        <v>15</v>
      </c>
      <c r="C1698" t="s">
        <v>16</v>
      </c>
      <c r="D1698" s="1">
        <v>42566</v>
      </c>
      <c r="E1698">
        <f>Tabla_de_datos[[#This Row],[date_foundation_divorce]]-Tabla_de_datos[[#This Row],[date_marriage]]</f>
        <v>650</v>
      </c>
      <c r="F1698">
        <f t="shared" si="26"/>
        <v>1</v>
      </c>
    </row>
    <row r="1699" spans="1:6" x14ac:dyDescent="0.35">
      <c r="A1699" s="1">
        <v>43216</v>
      </c>
      <c r="B1699" t="s">
        <v>17</v>
      </c>
      <c r="C1699" t="s">
        <v>17</v>
      </c>
      <c r="D1699" s="1">
        <v>32626</v>
      </c>
      <c r="E1699">
        <f>Tabla_de_datos[[#This Row],[date_foundation_divorce]]-Tabla_de_datos[[#This Row],[date_marriage]]</f>
        <v>10590</v>
      </c>
      <c r="F1699">
        <f t="shared" si="26"/>
        <v>28</v>
      </c>
    </row>
    <row r="1700" spans="1:6" x14ac:dyDescent="0.35">
      <c r="A1700" s="1">
        <v>43216</v>
      </c>
      <c r="B1700" t="s">
        <v>15</v>
      </c>
      <c r="C1700" t="s">
        <v>16</v>
      </c>
      <c r="D1700" s="1">
        <v>42551</v>
      </c>
      <c r="E1700">
        <f>Tabla_de_datos[[#This Row],[date_foundation_divorce]]-Tabla_de_datos[[#This Row],[date_marriage]]</f>
        <v>665</v>
      </c>
      <c r="F1700">
        <f t="shared" si="26"/>
        <v>1</v>
      </c>
    </row>
    <row r="1701" spans="1:6" x14ac:dyDescent="0.35">
      <c r="A1701" s="1">
        <v>43216</v>
      </c>
      <c r="B1701" t="s">
        <v>15</v>
      </c>
      <c r="C1701" t="s">
        <v>16</v>
      </c>
      <c r="D1701" s="1">
        <v>40732</v>
      </c>
      <c r="E1701">
        <f>Tabla_de_datos[[#This Row],[date_foundation_divorce]]-Tabla_de_datos[[#This Row],[date_marriage]]</f>
        <v>2484</v>
      </c>
      <c r="F1701">
        <f t="shared" si="26"/>
        <v>6</v>
      </c>
    </row>
    <row r="1702" spans="1:6" x14ac:dyDescent="0.35">
      <c r="A1702" s="1">
        <v>43216</v>
      </c>
      <c r="B1702" t="s">
        <v>15</v>
      </c>
      <c r="C1702" t="s">
        <v>16</v>
      </c>
      <c r="D1702" s="1">
        <v>40914</v>
      </c>
      <c r="E1702">
        <f>Tabla_de_datos[[#This Row],[date_foundation_divorce]]-Tabla_de_datos[[#This Row],[date_marriage]]</f>
        <v>2302</v>
      </c>
      <c r="F1702">
        <f t="shared" si="26"/>
        <v>6</v>
      </c>
    </row>
    <row r="1703" spans="1:6" x14ac:dyDescent="0.35">
      <c r="A1703" s="1">
        <v>43216</v>
      </c>
      <c r="B1703" t="s">
        <v>17</v>
      </c>
      <c r="C1703" t="s">
        <v>17</v>
      </c>
      <c r="D1703" s="1">
        <v>30890</v>
      </c>
      <c r="E1703">
        <f>Tabla_de_datos[[#This Row],[date_foundation_divorce]]-Tabla_de_datos[[#This Row],[date_marriage]]</f>
        <v>12326</v>
      </c>
      <c r="F1703">
        <f t="shared" si="26"/>
        <v>33</v>
      </c>
    </row>
    <row r="1704" spans="1:6" x14ac:dyDescent="0.35">
      <c r="A1704" s="1">
        <v>43216</v>
      </c>
      <c r="B1704" t="s">
        <v>15</v>
      </c>
      <c r="C1704" t="s">
        <v>16</v>
      </c>
      <c r="D1704" s="1">
        <v>40298</v>
      </c>
      <c r="E1704">
        <f>Tabla_de_datos[[#This Row],[date_foundation_divorce]]-Tabla_de_datos[[#This Row],[date_marriage]]</f>
        <v>2918</v>
      </c>
      <c r="F1704">
        <f t="shared" si="26"/>
        <v>7</v>
      </c>
    </row>
    <row r="1705" spans="1:6" x14ac:dyDescent="0.35">
      <c r="A1705" s="1">
        <v>43216</v>
      </c>
      <c r="B1705" t="s">
        <v>15</v>
      </c>
      <c r="C1705" t="s">
        <v>16</v>
      </c>
      <c r="D1705" s="1">
        <v>37057</v>
      </c>
      <c r="E1705">
        <f>Tabla_de_datos[[#This Row],[date_foundation_divorce]]-Tabla_de_datos[[#This Row],[date_marriage]]</f>
        <v>6159</v>
      </c>
      <c r="F1705">
        <f t="shared" si="26"/>
        <v>16</v>
      </c>
    </row>
    <row r="1706" spans="1:6" x14ac:dyDescent="0.35">
      <c r="A1706" s="1">
        <v>43216</v>
      </c>
      <c r="B1706" t="s">
        <v>15</v>
      </c>
      <c r="C1706" t="s">
        <v>16</v>
      </c>
      <c r="D1706" s="1">
        <v>39394</v>
      </c>
      <c r="E1706">
        <f>Tabla_de_datos[[#This Row],[date_foundation_divorce]]-Tabla_de_datos[[#This Row],[date_marriage]]</f>
        <v>3822</v>
      </c>
      <c r="F1706">
        <f t="shared" si="26"/>
        <v>10</v>
      </c>
    </row>
    <row r="1707" spans="1:6" x14ac:dyDescent="0.35">
      <c r="A1707" s="1">
        <v>43216</v>
      </c>
      <c r="B1707" t="s">
        <v>15</v>
      </c>
      <c r="C1707" t="s">
        <v>16</v>
      </c>
      <c r="D1707" s="1">
        <v>40953</v>
      </c>
      <c r="E1707">
        <f>Tabla_de_datos[[#This Row],[date_foundation_divorce]]-Tabla_de_datos[[#This Row],[date_marriage]]</f>
        <v>2263</v>
      </c>
      <c r="F1707">
        <f t="shared" si="26"/>
        <v>6</v>
      </c>
    </row>
    <row r="1708" spans="1:6" x14ac:dyDescent="0.35">
      <c r="A1708" s="1">
        <v>43216</v>
      </c>
      <c r="B1708" t="s">
        <v>17</v>
      </c>
      <c r="C1708" t="s">
        <v>16</v>
      </c>
      <c r="D1708" s="1">
        <v>34726</v>
      </c>
      <c r="E1708">
        <f>Tabla_de_datos[[#This Row],[date_foundation_divorce]]-Tabla_de_datos[[#This Row],[date_marriage]]</f>
        <v>8490</v>
      </c>
      <c r="F1708">
        <f t="shared" si="26"/>
        <v>23</v>
      </c>
    </row>
    <row r="1709" spans="1:6" x14ac:dyDescent="0.35">
      <c r="A1709" s="1">
        <v>43216</v>
      </c>
      <c r="B1709" t="s">
        <v>15</v>
      </c>
      <c r="C1709" t="s">
        <v>17</v>
      </c>
      <c r="D1709" s="1">
        <v>32483</v>
      </c>
      <c r="E1709">
        <f>Tabla_de_datos[[#This Row],[date_foundation_divorce]]-Tabla_de_datos[[#This Row],[date_marriage]]</f>
        <v>10733</v>
      </c>
      <c r="F1709">
        <f t="shared" si="26"/>
        <v>29</v>
      </c>
    </row>
    <row r="1710" spans="1:6" x14ac:dyDescent="0.35">
      <c r="A1710" s="1">
        <v>43216</v>
      </c>
      <c r="B1710" t="s">
        <v>17</v>
      </c>
      <c r="C1710" t="s">
        <v>17</v>
      </c>
      <c r="D1710" s="1">
        <v>30935</v>
      </c>
      <c r="E1710">
        <f>Tabla_de_datos[[#This Row],[date_foundation_divorce]]-Tabla_de_datos[[#This Row],[date_marriage]]</f>
        <v>12281</v>
      </c>
      <c r="F1710">
        <f t="shared" si="26"/>
        <v>33</v>
      </c>
    </row>
    <row r="1711" spans="1:6" x14ac:dyDescent="0.35">
      <c r="A1711" s="1">
        <v>43216</v>
      </c>
      <c r="B1711" t="s">
        <v>17</v>
      </c>
      <c r="C1711" t="s">
        <v>17</v>
      </c>
      <c r="D1711" s="1">
        <v>35601</v>
      </c>
      <c r="E1711">
        <f>Tabla_de_datos[[#This Row],[date_foundation_divorce]]-Tabla_de_datos[[#This Row],[date_marriage]]</f>
        <v>7615</v>
      </c>
      <c r="F1711">
        <f t="shared" si="26"/>
        <v>20</v>
      </c>
    </row>
    <row r="1712" spans="1:6" x14ac:dyDescent="0.35">
      <c r="A1712" s="1">
        <v>43216</v>
      </c>
      <c r="B1712" t="s">
        <v>17</v>
      </c>
      <c r="C1712" t="s">
        <v>16</v>
      </c>
      <c r="D1712" s="1">
        <v>33162</v>
      </c>
      <c r="E1712">
        <f>Tabla_de_datos[[#This Row],[date_foundation_divorce]]-Tabla_de_datos[[#This Row],[date_marriage]]</f>
        <v>10054</v>
      </c>
      <c r="F1712">
        <f t="shared" si="26"/>
        <v>27</v>
      </c>
    </row>
    <row r="1713" spans="1:6" x14ac:dyDescent="0.35">
      <c r="A1713" s="1">
        <v>43216</v>
      </c>
      <c r="B1713" t="s">
        <v>15</v>
      </c>
      <c r="C1713" t="s">
        <v>16</v>
      </c>
      <c r="D1713" s="1">
        <v>38513</v>
      </c>
      <c r="E1713">
        <f>Tabla_de_datos[[#This Row],[date_foundation_divorce]]-Tabla_de_datos[[#This Row],[date_marriage]]</f>
        <v>4703</v>
      </c>
      <c r="F1713">
        <f t="shared" si="26"/>
        <v>12</v>
      </c>
    </row>
    <row r="1714" spans="1:6" x14ac:dyDescent="0.35">
      <c r="A1714" s="1">
        <v>43216</v>
      </c>
      <c r="B1714" t="s">
        <v>15</v>
      </c>
      <c r="C1714" t="s">
        <v>17</v>
      </c>
      <c r="D1714" s="1">
        <v>29496</v>
      </c>
      <c r="E1714">
        <f>Tabla_de_datos[[#This Row],[date_foundation_divorce]]-Tabla_de_datos[[#This Row],[date_marriage]]</f>
        <v>13720</v>
      </c>
      <c r="F1714">
        <f t="shared" si="26"/>
        <v>37</v>
      </c>
    </row>
    <row r="1715" spans="1:6" x14ac:dyDescent="0.35">
      <c r="A1715" s="1">
        <v>43216</v>
      </c>
      <c r="B1715" t="s">
        <v>15</v>
      </c>
      <c r="C1715" t="s">
        <v>15</v>
      </c>
      <c r="D1715" s="1">
        <v>42009</v>
      </c>
      <c r="E1715">
        <f>Tabla_de_datos[[#This Row],[date_foundation_divorce]]-Tabla_de_datos[[#This Row],[date_marriage]]</f>
        <v>1207</v>
      </c>
      <c r="F1715">
        <f t="shared" si="26"/>
        <v>3</v>
      </c>
    </row>
    <row r="1716" spans="1:6" x14ac:dyDescent="0.35">
      <c r="A1716" s="1">
        <v>43216</v>
      </c>
      <c r="B1716" t="s">
        <v>17</v>
      </c>
      <c r="C1716" t="s">
        <v>17</v>
      </c>
      <c r="D1716" s="1">
        <v>33067</v>
      </c>
      <c r="E1716">
        <f>Tabla_de_datos[[#This Row],[date_foundation_divorce]]-Tabla_de_datos[[#This Row],[date_marriage]]</f>
        <v>10149</v>
      </c>
      <c r="F1716">
        <f t="shared" si="26"/>
        <v>27</v>
      </c>
    </row>
    <row r="1717" spans="1:6" x14ac:dyDescent="0.35">
      <c r="A1717" s="1">
        <v>43216</v>
      </c>
      <c r="B1717" t="s">
        <v>17</v>
      </c>
      <c r="C1717" t="s">
        <v>17</v>
      </c>
      <c r="D1717" s="1">
        <v>31029</v>
      </c>
      <c r="E1717">
        <f>Tabla_de_datos[[#This Row],[date_foundation_divorce]]-Tabla_de_datos[[#This Row],[date_marriage]]</f>
        <v>12187</v>
      </c>
      <c r="F1717">
        <f t="shared" si="26"/>
        <v>33</v>
      </c>
    </row>
    <row r="1718" spans="1:6" x14ac:dyDescent="0.35">
      <c r="A1718" s="1">
        <v>43216</v>
      </c>
      <c r="B1718" t="s">
        <v>15</v>
      </c>
      <c r="C1718" t="s">
        <v>16</v>
      </c>
      <c r="D1718" s="1">
        <v>36035</v>
      </c>
      <c r="E1718">
        <f>Tabla_de_datos[[#This Row],[date_foundation_divorce]]-Tabla_de_datos[[#This Row],[date_marriage]]</f>
        <v>7181</v>
      </c>
      <c r="F1718">
        <f t="shared" si="26"/>
        <v>19</v>
      </c>
    </row>
    <row r="1719" spans="1:6" x14ac:dyDescent="0.35">
      <c r="A1719" s="1">
        <v>43216</v>
      </c>
      <c r="B1719" t="s">
        <v>15</v>
      </c>
      <c r="C1719" t="s">
        <v>16</v>
      </c>
      <c r="D1719" s="1">
        <v>33675</v>
      </c>
      <c r="E1719">
        <f>Tabla_de_datos[[#This Row],[date_foundation_divorce]]-Tabla_de_datos[[#This Row],[date_marriage]]</f>
        <v>9541</v>
      </c>
      <c r="F1719">
        <f t="shared" si="26"/>
        <v>26</v>
      </c>
    </row>
    <row r="1720" spans="1:6" x14ac:dyDescent="0.35">
      <c r="A1720" s="1">
        <v>43216</v>
      </c>
      <c r="B1720" t="s">
        <v>15</v>
      </c>
      <c r="C1720" t="s">
        <v>16</v>
      </c>
      <c r="D1720" s="1">
        <v>30092</v>
      </c>
      <c r="E1720">
        <f>Tabla_de_datos[[#This Row],[date_foundation_divorce]]-Tabla_de_datos[[#This Row],[date_marriage]]</f>
        <v>13124</v>
      </c>
      <c r="F1720">
        <f t="shared" si="26"/>
        <v>35</v>
      </c>
    </row>
    <row r="1721" spans="1:6" x14ac:dyDescent="0.35">
      <c r="A1721" s="1">
        <v>43217</v>
      </c>
      <c r="B1721" t="s">
        <v>15</v>
      </c>
      <c r="C1721" t="s">
        <v>16</v>
      </c>
      <c r="D1721" s="1">
        <v>40651</v>
      </c>
      <c r="E1721">
        <f>Tabla_de_datos[[#This Row],[date_foundation_divorce]]-Tabla_de_datos[[#This Row],[date_marriage]]</f>
        <v>2566</v>
      </c>
      <c r="F1721">
        <f t="shared" si="26"/>
        <v>7</v>
      </c>
    </row>
    <row r="1722" spans="1:6" x14ac:dyDescent="0.35">
      <c r="A1722" s="1">
        <v>43217</v>
      </c>
      <c r="B1722" t="s">
        <v>15</v>
      </c>
      <c r="C1722" t="s">
        <v>16</v>
      </c>
      <c r="D1722" s="1">
        <v>40724</v>
      </c>
      <c r="E1722">
        <f>Tabla_de_datos[[#This Row],[date_foundation_divorce]]-Tabla_de_datos[[#This Row],[date_marriage]]</f>
        <v>2493</v>
      </c>
      <c r="F1722">
        <f t="shared" si="26"/>
        <v>6</v>
      </c>
    </row>
    <row r="1723" spans="1:6" x14ac:dyDescent="0.35">
      <c r="A1723" s="1">
        <v>43217</v>
      </c>
      <c r="B1723" t="s">
        <v>15</v>
      </c>
      <c r="C1723" t="s">
        <v>16</v>
      </c>
      <c r="D1723" s="1">
        <v>37349</v>
      </c>
      <c r="E1723">
        <f>Tabla_de_datos[[#This Row],[date_foundation_divorce]]-Tabla_de_datos[[#This Row],[date_marriage]]</f>
        <v>5868</v>
      </c>
      <c r="F1723">
        <f t="shared" si="26"/>
        <v>16</v>
      </c>
    </row>
    <row r="1724" spans="1:6" x14ac:dyDescent="0.35">
      <c r="A1724" s="1">
        <v>43217</v>
      </c>
      <c r="B1724" t="s">
        <v>17</v>
      </c>
      <c r="C1724" t="s">
        <v>17</v>
      </c>
      <c r="D1724" s="1">
        <v>35278</v>
      </c>
      <c r="E1724">
        <f>Tabla_de_datos[[#This Row],[date_foundation_divorce]]-Tabla_de_datos[[#This Row],[date_marriage]]</f>
        <v>7939</v>
      </c>
      <c r="F1724">
        <f t="shared" si="26"/>
        <v>21</v>
      </c>
    </row>
    <row r="1725" spans="1:6" x14ac:dyDescent="0.35">
      <c r="A1725" s="1">
        <v>43217</v>
      </c>
      <c r="B1725" t="s">
        <v>15</v>
      </c>
      <c r="C1725" t="s">
        <v>16</v>
      </c>
      <c r="D1725" s="1">
        <v>39457</v>
      </c>
      <c r="E1725">
        <f>Tabla_de_datos[[#This Row],[date_foundation_divorce]]-Tabla_de_datos[[#This Row],[date_marriage]]</f>
        <v>3760</v>
      </c>
      <c r="F1725">
        <f t="shared" si="26"/>
        <v>10</v>
      </c>
    </row>
    <row r="1726" spans="1:6" x14ac:dyDescent="0.35">
      <c r="A1726" s="1">
        <v>43217</v>
      </c>
      <c r="B1726" t="s">
        <v>15</v>
      </c>
      <c r="C1726" t="s">
        <v>16</v>
      </c>
      <c r="D1726" s="1">
        <v>35769</v>
      </c>
      <c r="E1726">
        <f>Tabla_de_datos[[#This Row],[date_foundation_divorce]]-Tabla_de_datos[[#This Row],[date_marriage]]</f>
        <v>7448</v>
      </c>
      <c r="F1726">
        <f t="shared" si="26"/>
        <v>20</v>
      </c>
    </row>
    <row r="1727" spans="1:6" x14ac:dyDescent="0.35">
      <c r="A1727" s="1">
        <v>43217</v>
      </c>
      <c r="B1727" t="s">
        <v>17</v>
      </c>
      <c r="C1727" t="s">
        <v>16</v>
      </c>
      <c r="D1727" s="1">
        <v>35081</v>
      </c>
      <c r="E1727">
        <f>Tabla_de_datos[[#This Row],[date_foundation_divorce]]-Tabla_de_datos[[#This Row],[date_marriage]]</f>
        <v>8136</v>
      </c>
      <c r="F1727">
        <f t="shared" si="26"/>
        <v>22</v>
      </c>
    </row>
    <row r="1728" spans="1:6" x14ac:dyDescent="0.35">
      <c r="A1728" s="1">
        <v>43217</v>
      </c>
      <c r="B1728" t="s">
        <v>15</v>
      </c>
      <c r="C1728" t="s">
        <v>16</v>
      </c>
      <c r="D1728" s="1">
        <v>25870</v>
      </c>
      <c r="E1728">
        <f>Tabla_de_datos[[#This Row],[date_foundation_divorce]]-Tabla_de_datos[[#This Row],[date_marriage]]</f>
        <v>17347</v>
      </c>
      <c r="F1728">
        <f t="shared" si="26"/>
        <v>47</v>
      </c>
    </row>
    <row r="1729" spans="1:6" x14ac:dyDescent="0.35">
      <c r="A1729" s="1">
        <v>43217</v>
      </c>
      <c r="B1729" t="s">
        <v>15</v>
      </c>
      <c r="C1729" t="s">
        <v>16</v>
      </c>
      <c r="D1729" s="1">
        <v>39045</v>
      </c>
      <c r="E1729">
        <f>Tabla_de_datos[[#This Row],[date_foundation_divorce]]-Tabla_de_datos[[#This Row],[date_marriage]]</f>
        <v>4172</v>
      </c>
      <c r="F1729">
        <f t="shared" si="26"/>
        <v>11</v>
      </c>
    </row>
    <row r="1730" spans="1:6" x14ac:dyDescent="0.35">
      <c r="A1730" s="1">
        <v>43217</v>
      </c>
      <c r="B1730" t="s">
        <v>15</v>
      </c>
      <c r="C1730" t="s">
        <v>16</v>
      </c>
      <c r="D1730" s="1">
        <v>38981</v>
      </c>
      <c r="E1730">
        <f>Tabla_de_datos[[#This Row],[date_foundation_divorce]]-Tabla_de_datos[[#This Row],[date_marriage]]</f>
        <v>4236</v>
      </c>
      <c r="F1730">
        <f t="shared" ref="F1730:F1793" si="27">DATEDIF(D1730,A1730,"Y")</f>
        <v>11</v>
      </c>
    </row>
    <row r="1731" spans="1:6" x14ac:dyDescent="0.35">
      <c r="A1731" s="1">
        <v>43217</v>
      </c>
      <c r="B1731" t="s">
        <v>15</v>
      </c>
      <c r="C1731" t="s">
        <v>16</v>
      </c>
      <c r="D1731" s="1">
        <v>33354</v>
      </c>
      <c r="E1731">
        <f>Tabla_de_datos[[#This Row],[date_foundation_divorce]]-Tabla_de_datos[[#This Row],[date_marriage]]</f>
        <v>9863</v>
      </c>
      <c r="F1731">
        <f t="shared" si="27"/>
        <v>27</v>
      </c>
    </row>
    <row r="1732" spans="1:6" x14ac:dyDescent="0.35">
      <c r="A1732" s="1">
        <v>43217</v>
      </c>
      <c r="B1732" t="s">
        <v>15</v>
      </c>
      <c r="C1732" t="s">
        <v>16</v>
      </c>
      <c r="D1732" s="1">
        <v>42265</v>
      </c>
      <c r="E1732">
        <f>Tabla_de_datos[[#This Row],[date_foundation_divorce]]-Tabla_de_datos[[#This Row],[date_marriage]]</f>
        <v>952</v>
      </c>
      <c r="F1732">
        <f t="shared" si="27"/>
        <v>2</v>
      </c>
    </row>
    <row r="1733" spans="1:6" x14ac:dyDescent="0.35">
      <c r="A1733" s="1">
        <v>43217</v>
      </c>
      <c r="B1733" t="s">
        <v>15</v>
      </c>
      <c r="C1733" t="s">
        <v>16</v>
      </c>
      <c r="D1733" s="1">
        <v>42318</v>
      </c>
      <c r="E1733">
        <f>Tabla_de_datos[[#This Row],[date_foundation_divorce]]-Tabla_de_datos[[#This Row],[date_marriage]]</f>
        <v>899</v>
      </c>
      <c r="F1733">
        <f t="shared" si="27"/>
        <v>2</v>
      </c>
    </row>
    <row r="1734" spans="1:6" x14ac:dyDescent="0.35">
      <c r="A1734" s="1">
        <v>43217</v>
      </c>
      <c r="B1734" t="s">
        <v>15</v>
      </c>
      <c r="C1734" t="s">
        <v>16</v>
      </c>
      <c r="D1734" s="1">
        <v>37603</v>
      </c>
      <c r="E1734">
        <f>Tabla_de_datos[[#This Row],[date_foundation_divorce]]-Tabla_de_datos[[#This Row],[date_marriage]]</f>
        <v>5614</v>
      </c>
      <c r="F1734">
        <f t="shared" si="27"/>
        <v>15</v>
      </c>
    </row>
    <row r="1735" spans="1:6" x14ac:dyDescent="0.35">
      <c r="A1735" s="1">
        <v>43217</v>
      </c>
      <c r="B1735" t="s">
        <v>15</v>
      </c>
      <c r="C1735" t="s">
        <v>16</v>
      </c>
      <c r="D1735" s="1">
        <v>35027</v>
      </c>
      <c r="E1735">
        <f>Tabla_de_datos[[#This Row],[date_foundation_divorce]]-Tabla_de_datos[[#This Row],[date_marriage]]</f>
        <v>8190</v>
      </c>
      <c r="F1735">
        <f t="shared" si="27"/>
        <v>22</v>
      </c>
    </row>
    <row r="1736" spans="1:6" x14ac:dyDescent="0.35">
      <c r="A1736" s="1">
        <v>43217</v>
      </c>
      <c r="B1736" t="s">
        <v>15</v>
      </c>
      <c r="C1736" t="s">
        <v>16</v>
      </c>
      <c r="D1736" s="1">
        <v>38702</v>
      </c>
      <c r="E1736">
        <f>Tabla_de_datos[[#This Row],[date_foundation_divorce]]-Tabla_de_datos[[#This Row],[date_marriage]]</f>
        <v>4515</v>
      </c>
      <c r="F1736">
        <f t="shared" si="27"/>
        <v>12</v>
      </c>
    </row>
    <row r="1737" spans="1:6" x14ac:dyDescent="0.35">
      <c r="A1737" s="1">
        <v>43217</v>
      </c>
      <c r="B1737" t="s">
        <v>15</v>
      </c>
      <c r="C1737" t="s">
        <v>15</v>
      </c>
      <c r="D1737" s="1">
        <v>42720</v>
      </c>
      <c r="E1737">
        <f>Tabla_de_datos[[#This Row],[date_foundation_divorce]]-Tabla_de_datos[[#This Row],[date_marriage]]</f>
        <v>497</v>
      </c>
      <c r="F1737">
        <f t="shared" si="27"/>
        <v>1</v>
      </c>
    </row>
    <row r="1738" spans="1:6" x14ac:dyDescent="0.35">
      <c r="A1738" s="1">
        <v>43217</v>
      </c>
      <c r="B1738" t="s">
        <v>15</v>
      </c>
      <c r="C1738" t="s">
        <v>16</v>
      </c>
      <c r="D1738" s="1">
        <v>42354</v>
      </c>
      <c r="E1738">
        <f>Tabla_de_datos[[#This Row],[date_foundation_divorce]]-Tabla_de_datos[[#This Row],[date_marriage]]</f>
        <v>863</v>
      </c>
      <c r="F1738">
        <f t="shared" si="27"/>
        <v>2</v>
      </c>
    </row>
    <row r="1739" spans="1:6" x14ac:dyDescent="0.35">
      <c r="A1739" s="1">
        <v>43217</v>
      </c>
      <c r="B1739" t="s">
        <v>15</v>
      </c>
      <c r="C1739" t="s">
        <v>16</v>
      </c>
      <c r="D1739" s="1">
        <v>40277</v>
      </c>
      <c r="E1739">
        <f>Tabla_de_datos[[#This Row],[date_foundation_divorce]]-Tabla_de_datos[[#This Row],[date_marriage]]</f>
        <v>2940</v>
      </c>
      <c r="F1739">
        <f t="shared" si="27"/>
        <v>8</v>
      </c>
    </row>
    <row r="1740" spans="1:6" x14ac:dyDescent="0.35">
      <c r="A1740" s="1">
        <v>43217</v>
      </c>
      <c r="B1740" t="s">
        <v>15</v>
      </c>
      <c r="C1740" t="s">
        <v>16</v>
      </c>
      <c r="D1740" s="1">
        <v>40914</v>
      </c>
      <c r="E1740">
        <f>Tabla_de_datos[[#This Row],[date_foundation_divorce]]-Tabla_de_datos[[#This Row],[date_marriage]]</f>
        <v>2303</v>
      </c>
      <c r="F1740">
        <f t="shared" si="27"/>
        <v>6</v>
      </c>
    </row>
    <row r="1741" spans="1:6" x14ac:dyDescent="0.35">
      <c r="A1741" s="1">
        <v>43217</v>
      </c>
      <c r="B1741" t="s">
        <v>15</v>
      </c>
      <c r="C1741" t="s">
        <v>16</v>
      </c>
      <c r="D1741" s="1">
        <v>37469</v>
      </c>
      <c r="E1741">
        <f>Tabla_de_datos[[#This Row],[date_foundation_divorce]]-Tabla_de_datos[[#This Row],[date_marriage]]</f>
        <v>5748</v>
      </c>
      <c r="F1741">
        <f t="shared" si="27"/>
        <v>15</v>
      </c>
    </row>
    <row r="1742" spans="1:6" x14ac:dyDescent="0.35">
      <c r="A1742" s="1">
        <v>43217</v>
      </c>
      <c r="B1742" t="s">
        <v>15</v>
      </c>
      <c r="C1742" t="s">
        <v>17</v>
      </c>
      <c r="D1742" s="1">
        <v>34774</v>
      </c>
      <c r="E1742">
        <f>Tabla_de_datos[[#This Row],[date_foundation_divorce]]-Tabla_de_datos[[#This Row],[date_marriage]]</f>
        <v>8443</v>
      </c>
      <c r="F1742">
        <f t="shared" si="27"/>
        <v>23</v>
      </c>
    </row>
    <row r="1743" spans="1:6" x14ac:dyDescent="0.35">
      <c r="A1743" s="1">
        <v>43217</v>
      </c>
      <c r="B1743" t="s">
        <v>15</v>
      </c>
      <c r="C1743" t="s">
        <v>16</v>
      </c>
      <c r="D1743" s="1">
        <v>42335</v>
      </c>
      <c r="E1743">
        <f>Tabla_de_datos[[#This Row],[date_foundation_divorce]]-Tabla_de_datos[[#This Row],[date_marriage]]</f>
        <v>882</v>
      </c>
      <c r="F1743">
        <f t="shared" si="27"/>
        <v>2</v>
      </c>
    </row>
    <row r="1744" spans="1:6" x14ac:dyDescent="0.35">
      <c r="A1744" s="1">
        <v>43217</v>
      </c>
      <c r="B1744" t="s">
        <v>15</v>
      </c>
      <c r="C1744" t="s">
        <v>16</v>
      </c>
      <c r="D1744" s="1">
        <v>39591</v>
      </c>
      <c r="E1744">
        <f>Tabla_de_datos[[#This Row],[date_foundation_divorce]]-Tabla_de_datos[[#This Row],[date_marriage]]</f>
        <v>3626</v>
      </c>
      <c r="F1744">
        <f t="shared" si="27"/>
        <v>9</v>
      </c>
    </row>
    <row r="1745" spans="1:6" x14ac:dyDescent="0.35">
      <c r="A1745" s="1">
        <v>43217</v>
      </c>
      <c r="B1745" t="s">
        <v>15</v>
      </c>
      <c r="C1745" t="s">
        <v>16</v>
      </c>
      <c r="D1745" s="1">
        <v>41187</v>
      </c>
      <c r="E1745">
        <f>Tabla_de_datos[[#This Row],[date_foundation_divorce]]-Tabla_de_datos[[#This Row],[date_marriage]]</f>
        <v>2030</v>
      </c>
      <c r="F1745">
        <f t="shared" si="27"/>
        <v>5</v>
      </c>
    </row>
    <row r="1746" spans="1:6" x14ac:dyDescent="0.35">
      <c r="A1746" s="1">
        <v>43217</v>
      </c>
      <c r="B1746" t="s">
        <v>15</v>
      </c>
      <c r="C1746" t="s">
        <v>16</v>
      </c>
      <c r="D1746" s="1">
        <v>39022</v>
      </c>
      <c r="E1746">
        <f>Tabla_de_datos[[#This Row],[date_foundation_divorce]]-Tabla_de_datos[[#This Row],[date_marriage]]</f>
        <v>4195</v>
      </c>
      <c r="F1746">
        <f t="shared" si="27"/>
        <v>11</v>
      </c>
    </row>
    <row r="1747" spans="1:6" x14ac:dyDescent="0.35">
      <c r="A1747" s="1">
        <v>43217</v>
      </c>
      <c r="B1747" t="s">
        <v>17</v>
      </c>
      <c r="C1747" t="s">
        <v>17</v>
      </c>
      <c r="D1747" s="1">
        <v>32289</v>
      </c>
      <c r="E1747">
        <f>Tabla_de_datos[[#This Row],[date_foundation_divorce]]-Tabla_de_datos[[#This Row],[date_marriage]]</f>
        <v>10928</v>
      </c>
      <c r="F1747">
        <f t="shared" si="27"/>
        <v>29</v>
      </c>
    </row>
    <row r="1748" spans="1:6" x14ac:dyDescent="0.35">
      <c r="A1748" s="1">
        <v>43217</v>
      </c>
      <c r="B1748" t="s">
        <v>15</v>
      </c>
      <c r="C1748" t="s">
        <v>16</v>
      </c>
      <c r="D1748" s="1">
        <v>29957</v>
      </c>
      <c r="E1748">
        <f>Tabla_de_datos[[#This Row],[date_foundation_divorce]]-Tabla_de_datos[[#This Row],[date_marriage]]</f>
        <v>13260</v>
      </c>
      <c r="F1748">
        <f t="shared" si="27"/>
        <v>36</v>
      </c>
    </row>
    <row r="1749" spans="1:6" x14ac:dyDescent="0.35">
      <c r="A1749" s="1">
        <v>43217</v>
      </c>
      <c r="B1749" t="s">
        <v>15</v>
      </c>
      <c r="C1749" t="s">
        <v>16</v>
      </c>
      <c r="D1749" s="1">
        <v>39899</v>
      </c>
      <c r="E1749">
        <f>Tabla_de_datos[[#This Row],[date_foundation_divorce]]-Tabla_de_datos[[#This Row],[date_marriage]]</f>
        <v>3318</v>
      </c>
      <c r="F1749">
        <f t="shared" si="27"/>
        <v>9</v>
      </c>
    </row>
    <row r="1750" spans="1:6" x14ac:dyDescent="0.35">
      <c r="A1750" s="1">
        <v>43217</v>
      </c>
      <c r="B1750" t="s">
        <v>15</v>
      </c>
      <c r="C1750" t="s">
        <v>16</v>
      </c>
      <c r="D1750" s="1">
        <v>36833</v>
      </c>
      <c r="E1750">
        <f>Tabla_de_datos[[#This Row],[date_foundation_divorce]]-Tabla_de_datos[[#This Row],[date_marriage]]</f>
        <v>6384</v>
      </c>
      <c r="F1750">
        <f t="shared" si="27"/>
        <v>17</v>
      </c>
    </row>
    <row r="1751" spans="1:6" x14ac:dyDescent="0.35">
      <c r="A1751" s="1">
        <v>43217</v>
      </c>
      <c r="B1751" t="s">
        <v>15</v>
      </c>
      <c r="C1751" t="s">
        <v>16</v>
      </c>
      <c r="D1751" s="1">
        <v>32843</v>
      </c>
      <c r="E1751">
        <f>Tabla_de_datos[[#This Row],[date_foundation_divorce]]-Tabla_de_datos[[#This Row],[date_marriage]]</f>
        <v>10374</v>
      </c>
      <c r="F1751">
        <f t="shared" si="27"/>
        <v>28</v>
      </c>
    </row>
    <row r="1752" spans="1:6" x14ac:dyDescent="0.35">
      <c r="A1752" s="1">
        <v>43217</v>
      </c>
      <c r="B1752" t="s">
        <v>15</v>
      </c>
      <c r="C1752" t="s">
        <v>15</v>
      </c>
      <c r="D1752" s="1">
        <v>42397</v>
      </c>
      <c r="E1752">
        <f>Tabla_de_datos[[#This Row],[date_foundation_divorce]]-Tabla_de_datos[[#This Row],[date_marriage]]</f>
        <v>820</v>
      </c>
      <c r="F1752">
        <f t="shared" si="27"/>
        <v>2</v>
      </c>
    </row>
    <row r="1753" spans="1:6" x14ac:dyDescent="0.35">
      <c r="A1753" s="1">
        <v>43217</v>
      </c>
      <c r="B1753" t="s">
        <v>15</v>
      </c>
      <c r="C1753" t="s">
        <v>16</v>
      </c>
      <c r="D1753" s="1">
        <v>38548</v>
      </c>
      <c r="E1753">
        <f>Tabla_de_datos[[#This Row],[date_foundation_divorce]]-Tabla_de_datos[[#This Row],[date_marriage]]</f>
        <v>4669</v>
      </c>
      <c r="F1753">
        <f t="shared" si="27"/>
        <v>12</v>
      </c>
    </row>
    <row r="1754" spans="1:6" x14ac:dyDescent="0.35">
      <c r="A1754" s="1">
        <v>43217</v>
      </c>
      <c r="B1754" t="s">
        <v>15</v>
      </c>
      <c r="C1754" t="s">
        <v>16</v>
      </c>
      <c r="D1754" s="1">
        <v>39801</v>
      </c>
      <c r="E1754">
        <f>Tabla_de_datos[[#This Row],[date_foundation_divorce]]-Tabla_de_datos[[#This Row],[date_marriage]]</f>
        <v>3416</v>
      </c>
      <c r="F1754">
        <f t="shared" si="27"/>
        <v>9</v>
      </c>
    </row>
    <row r="1755" spans="1:6" x14ac:dyDescent="0.35">
      <c r="A1755" s="1">
        <v>43217</v>
      </c>
      <c r="B1755" t="s">
        <v>15</v>
      </c>
      <c r="C1755" t="s">
        <v>16</v>
      </c>
      <c r="D1755" s="1">
        <v>28090</v>
      </c>
      <c r="E1755">
        <f>Tabla_de_datos[[#This Row],[date_foundation_divorce]]-Tabla_de_datos[[#This Row],[date_marriage]]</f>
        <v>15127</v>
      </c>
      <c r="F1755">
        <f t="shared" si="27"/>
        <v>41</v>
      </c>
    </row>
    <row r="1756" spans="1:6" x14ac:dyDescent="0.35">
      <c r="A1756" s="1">
        <v>43217</v>
      </c>
      <c r="B1756" t="s">
        <v>15</v>
      </c>
      <c r="C1756" t="s">
        <v>16</v>
      </c>
      <c r="D1756" s="1">
        <v>36581</v>
      </c>
      <c r="E1756">
        <f>Tabla_de_datos[[#This Row],[date_foundation_divorce]]-Tabla_de_datos[[#This Row],[date_marriage]]</f>
        <v>6636</v>
      </c>
      <c r="F1756">
        <f t="shared" si="27"/>
        <v>18</v>
      </c>
    </row>
    <row r="1757" spans="1:6" x14ac:dyDescent="0.35">
      <c r="A1757" s="1">
        <v>43222</v>
      </c>
      <c r="B1757" t="s">
        <v>17</v>
      </c>
      <c r="C1757" t="s">
        <v>17</v>
      </c>
      <c r="D1757" s="1">
        <v>32329</v>
      </c>
      <c r="E1757">
        <f>Tabla_de_datos[[#This Row],[date_foundation_divorce]]-Tabla_de_datos[[#This Row],[date_marriage]]</f>
        <v>10893</v>
      </c>
      <c r="F1757">
        <f t="shared" si="27"/>
        <v>29</v>
      </c>
    </row>
    <row r="1758" spans="1:6" x14ac:dyDescent="0.35">
      <c r="A1758" s="1">
        <v>43222</v>
      </c>
      <c r="B1758" t="s">
        <v>17</v>
      </c>
      <c r="C1758" t="s">
        <v>17</v>
      </c>
      <c r="D1758" s="1">
        <v>35251</v>
      </c>
      <c r="E1758">
        <f>Tabla_de_datos[[#This Row],[date_foundation_divorce]]-Tabla_de_datos[[#This Row],[date_marriage]]</f>
        <v>7971</v>
      </c>
      <c r="F1758">
        <f t="shared" si="27"/>
        <v>21</v>
      </c>
    </row>
    <row r="1759" spans="1:6" x14ac:dyDescent="0.35">
      <c r="A1759" s="1">
        <v>43222</v>
      </c>
      <c r="B1759" t="s">
        <v>15</v>
      </c>
      <c r="C1759" t="s">
        <v>16</v>
      </c>
      <c r="D1759" s="1">
        <v>37687</v>
      </c>
      <c r="E1759">
        <f>Tabla_de_datos[[#This Row],[date_foundation_divorce]]-Tabla_de_datos[[#This Row],[date_marriage]]</f>
        <v>5535</v>
      </c>
      <c r="F1759">
        <f t="shared" si="27"/>
        <v>15</v>
      </c>
    </row>
    <row r="1760" spans="1:6" x14ac:dyDescent="0.35">
      <c r="A1760" s="1">
        <v>43222</v>
      </c>
      <c r="B1760" t="s">
        <v>15</v>
      </c>
      <c r="C1760" t="s">
        <v>16</v>
      </c>
      <c r="D1760" s="1">
        <v>40500</v>
      </c>
      <c r="E1760">
        <f>Tabla_de_datos[[#This Row],[date_foundation_divorce]]-Tabla_de_datos[[#This Row],[date_marriage]]</f>
        <v>2722</v>
      </c>
      <c r="F1760">
        <f t="shared" si="27"/>
        <v>7</v>
      </c>
    </row>
    <row r="1761" spans="1:6" x14ac:dyDescent="0.35">
      <c r="A1761" s="1">
        <v>43222</v>
      </c>
      <c r="B1761" t="s">
        <v>15</v>
      </c>
      <c r="C1761" t="s">
        <v>16</v>
      </c>
      <c r="D1761" s="1">
        <v>37694</v>
      </c>
      <c r="E1761">
        <f>Tabla_de_datos[[#This Row],[date_foundation_divorce]]-Tabla_de_datos[[#This Row],[date_marriage]]</f>
        <v>5528</v>
      </c>
      <c r="F1761">
        <f t="shared" si="27"/>
        <v>15</v>
      </c>
    </row>
    <row r="1762" spans="1:6" x14ac:dyDescent="0.35">
      <c r="A1762" s="1">
        <v>43222</v>
      </c>
      <c r="B1762" t="s">
        <v>17</v>
      </c>
      <c r="C1762" t="s">
        <v>17</v>
      </c>
      <c r="D1762" s="1">
        <v>33949</v>
      </c>
      <c r="E1762">
        <f>Tabla_de_datos[[#This Row],[date_foundation_divorce]]-Tabla_de_datos[[#This Row],[date_marriage]]</f>
        <v>9273</v>
      </c>
      <c r="F1762">
        <f t="shared" si="27"/>
        <v>25</v>
      </c>
    </row>
    <row r="1763" spans="1:6" x14ac:dyDescent="0.35">
      <c r="A1763" s="1">
        <v>43222</v>
      </c>
      <c r="B1763" t="s">
        <v>17</v>
      </c>
      <c r="C1763" t="s">
        <v>17</v>
      </c>
      <c r="D1763" s="1">
        <v>30817</v>
      </c>
      <c r="E1763">
        <f>Tabla_de_datos[[#This Row],[date_foundation_divorce]]-Tabla_de_datos[[#This Row],[date_marriage]]</f>
        <v>12405</v>
      </c>
      <c r="F1763">
        <f t="shared" si="27"/>
        <v>33</v>
      </c>
    </row>
    <row r="1764" spans="1:6" x14ac:dyDescent="0.35">
      <c r="A1764" s="1">
        <v>43222</v>
      </c>
      <c r="B1764" t="s">
        <v>15</v>
      </c>
      <c r="C1764" t="s">
        <v>16</v>
      </c>
      <c r="D1764" s="1">
        <v>41173</v>
      </c>
      <c r="E1764">
        <f>Tabla_de_datos[[#This Row],[date_foundation_divorce]]-Tabla_de_datos[[#This Row],[date_marriage]]</f>
        <v>2049</v>
      </c>
      <c r="F1764">
        <f t="shared" si="27"/>
        <v>5</v>
      </c>
    </row>
    <row r="1765" spans="1:6" x14ac:dyDescent="0.35">
      <c r="A1765" s="1">
        <v>43222</v>
      </c>
      <c r="B1765" t="s">
        <v>15</v>
      </c>
      <c r="C1765" t="s">
        <v>16</v>
      </c>
      <c r="D1765" s="1">
        <v>38726</v>
      </c>
      <c r="E1765">
        <f>Tabla_de_datos[[#This Row],[date_foundation_divorce]]-Tabla_de_datos[[#This Row],[date_marriage]]</f>
        <v>4496</v>
      </c>
      <c r="F1765">
        <f t="shared" si="27"/>
        <v>12</v>
      </c>
    </row>
    <row r="1766" spans="1:6" x14ac:dyDescent="0.35">
      <c r="A1766" s="1">
        <v>43222</v>
      </c>
      <c r="B1766" t="s">
        <v>17</v>
      </c>
      <c r="C1766" t="s">
        <v>16</v>
      </c>
      <c r="D1766" s="1">
        <v>33116</v>
      </c>
      <c r="E1766">
        <f>Tabla_de_datos[[#This Row],[date_foundation_divorce]]-Tabla_de_datos[[#This Row],[date_marriage]]</f>
        <v>10106</v>
      </c>
      <c r="F1766">
        <f t="shared" si="27"/>
        <v>27</v>
      </c>
    </row>
    <row r="1767" spans="1:6" x14ac:dyDescent="0.35">
      <c r="A1767" s="1">
        <v>43222</v>
      </c>
      <c r="B1767" t="s">
        <v>15</v>
      </c>
      <c r="C1767" t="s">
        <v>16</v>
      </c>
      <c r="D1767" s="1">
        <v>38870</v>
      </c>
      <c r="E1767">
        <f>Tabla_de_datos[[#This Row],[date_foundation_divorce]]-Tabla_de_datos[[#This Row],[date_marriage]]</f>
        <v>4352</v>
      </c>
      <c r="F1767">
        <f t="shared" si="27"/>
        <v>11</v>
      </c>
    </row>
    <row r="1768" spans="1:6" x14ac:dyDescent="0.35">
      <c r="A1768" s="1">
        <v>43222</v>
      </c>
      <c r="B1768" t="s">
        <v>15</v>
      </c>
      <c r="C1768" t="s">
        <v>16</v>
      </c>
      <c r="D1768" s="1">
        <v>37078</v>
      </c>
      <c r="E1768">
        <f>Tabla_de_datos[[#This Row],[date_foundation_divorce]]-Tabla_de_datos[[#This Row],[date_marriage]]</f>
        <v>6144</v>
      </c>
      <c r="F1768">
        <f t="shared" si="27"/>
        <v>16</v>
      </c>
    </row>
    <row r="1769" spans="1:6" x14ac:dyDescent="0.35">
      <c r="A1769" s="1">
        <v>43222</v>
      </c>
      <c r="B1769" t="s">
        <v>15</v>
      </c>
      <c r="C1769" t="s">
        <v>16</v>
      </c>
      <c r="D1769" s="1">
        <v>34144</v>
      </c>
      <c r="E1769">
        <f>Tabla_de_datos[[#This Row],[date_foundation_divorce]]-Tabla_de_datos[[#This Row],[date_marriage]]</f>
        <v>9078</v>
      </c>
      <c r="F1769">
        <f t="shared" si="27"/>
        <v>24</v>
      </c>
    </row>
    <row r="1770" spans="1:6" x14ac:dyDescent="0.35">
      <c r="A1770" s="1">
        <v>43222</v>
      </c>
      <c r="B1770" t="s">
        <v>17</v>
      </c>
      <c r="C1770" t="s">
        <v>17</v>
      </c>
      <c r="D1770" s="1">
        <v>32918</v>
      </c>
      <c r="E1770">
        <f>Tabla_de_datos[[#This Row],[date_foundation_divorce]]-Tabla_de_datos[[#This Row],[date_marriage]]</f>
        <v>10304</v>
      </c>
      <c r="F1770">
        <f t="shared" si="27"/>
        <v>28</v>
      </c>
    </row>
    <row r="1771" spans="1:6" x14ac:dyDescent="0.35">
      <c r="A1771" s="1">
        <v>43222</v>
      </c>
      <c r="B1771" t="s">
        <v>17</v>
      </c>
      <c r="C1771" t="s">
        <v>17</v>
      </c>
      <c r="D1771" s="1">
        <v>35020</v>
      </c>
      <c r="E1771">
        <f>Tabla_de_datos[[#This Row],[date_foundation_divorce]]-Tabla_de_datos[[#This Row],[date_marriage]]</f>
        <v>8202</v>
      </c>
      <c r="F1771">
        <f t="shared" si="27"/>
        <v>22</v>
      </c>
    </row>
    <row r="1772" spans="1:6" x14ac:dyDescent="0.35">
      <c r="A1772" s="1">
        <v>43222</v>
      </c>
      <c r="B1772" t="s">
        <v>15</v>
      </c>
      <c r="C1772" t="s">
        <v>16</v>
      </c>
      <c r="D1772" s="1">
        <v>41597</v>
      </c>
      <c r="E1772">
        <f>Tabla_de_datos[[#This Row],[date_foundation_divorce]]-Tabla_de_datos[[#This Row],[date_marriage]]</f>
        <v>1625</v>
      </c>
      <c r="F1772">
        <f t="shared" si="27"/>
        <v>4</v>
      </c>
    </row>
    <row r="1773" spans="1:6" x14ac:dyDescent="0.35">
      <c r="A1773" s="1">
        <v>43222</v>
      </c>
      <c r="B1773" t="s">
        <v>15</v>
      </c>
      <c r="C1773" t="s">
        <v>16</v>
      </c>
      <c r="D1773" s="1">
        <v>39163</v>
      </c>
      <c r="E1773">
        <f>Tabla_de_datos[[#This Row],[date_foundation_divorce]]-Tabla_de_datos[[#This Row],[date_marriage]]</f>
        <v>4059</v>
      </c>
      <c r="F1773">
        <f t="shared" si="27"/>
        <v>11</v>
      </c>
    </row>
    <row r="1774" spans="1:6" x14ac:dyDescent="0.35">
      <c r="A1774" s="1">
        <v>43222</v>
      </c>
      <c r="B1774" t="s">
        <v>15</v>
      </c>
      <c r="C1774" t="s">
        <v>16</v>
      </c>
      <c r="D1774" s="1">
        <v>37190</v>
      </c>
      <c r="E1774">
        <f>Tabla_de_datos[[#This Row],[date_foundation_divorce]]-Tabla_de_datos[[#This Row],[date_marriage]]</f>
        <v>6032</v>
      </c>
      <c r="F1774">
        <f t="shared" si="27"/>
        <v>16</v>
      </c>
    </row>
    <row r="1775" spans="1:6" x14ac:dyDescent="0.35">
      <c r="A1775" s="1">
        <v>43222</v>
      </c>
      <c r="B1775" t="s">
        <v>15</v>
      </c>
      <c r="C1775" t="s">
        <v>17</v>
      </c>
      <c r="D1775" s="1">
        <v>35004</v>
      </c>
      <c r="E1775">
        <f>Tabla_de_datos[[#This Row],[date_foundation_divorce]]-Tabla_de_datos[[#This Row],[date_marriage]]</f>
        <v>8218</v>
      </c>
      <c r="F1775">
        <f t="shared" si="27"/>
        <v>22</v>
      </c>
    </row>
    <row r="1776" spans="1:6" x14ac:dyDescent="0.35">
      <c r="A1776" s="1">
        <v>43222</v>
      </c>
      <c r="B1776" t="s">
        <v>17</v>
      </c>
      <c r="C1776" t="s">
        <v>17</v>
      </c>
      <c r="D1776" s="1">
        <v>31134</v>
      </c>
      <c r="E1776">
        <f>Tabla_de_datos[[#This Row],[date_foundation_divorce]]-Tabla_de_datos[[#This Row],[date_marriage]]</f>
        <v>12088</v>
      </c>
      <c r="F1776">
        <f t="shared" si="27"/>
        <v>33</v>
      </c>
    </row>
    <row r="1777" spans="1:6" x14ac:dyDescent="0.35">
      <c r="A1777" s="1">
        <v>43222</v>
      </c>
      <c r="B1777" t="s">
        <v>15</v>
      </c>
      <c r="C1777" t="s">
        <v>16</v>
      </c>
      <c r="D1777" s="1">
        <v>34284</v>
      </c>
      <c r="E1777">
        <f>Tabla_de_datos[[#This Row],[date_foundation_divorce]]-Tabla_de_datos[[#This Row],[date_marriage]]</f>
        <v>8938</v>
      </c>
      <c r="F1777">
        <f t="shared" si="27"/>
        <v>24</v>
      </c>
    </row>
    <row r="1778" spans="1:6" x14ac:dyDescent="0.35">
      <c r="A1778" s="1">
        <v>43222</v>
      </c>
      <c r="B1778" t="s">
        <v>15</v>
      </c>
      <c r="C1778" t="s">
        <v>16</v>
      </c>
      <c r="D1778" s="1">
        <v>35496</v>
      </c>
      <c r="E1778">
        <f>Tabla_de_datos[[#This Row],[date_foundation_divorce]]-Tabla_de_datos[[#This Row],[date_marriage]]</f>
        <v>7726</v>
      </c>
      <c r="F1778">
        <f t="shared" si="27"/>
        <v>21</v>
      </c>
    </row>
    <row r="1779" spans="1:6" x14ac:dyDescent="0.35">
      <c r="A1779" s="1">
        <v>43222</v>
      </c>
      <c r="B1779" t="s">
        <v>17</v>
      </c>
      <c r="C1779" t="s">
        <v>16</v>
      </c>
      <c r="D1779" s="1">
        <v>34985</v>
      </c>
      <c r="E1779">
        <f>Tabla_de_datos[[#This Row],[date_foundation_divorce]]-Tabla_de_datos[[#This Row],[date_marriage]]</f>
        <v>8237</v>
      </c>
      <c r="F1779">
        <f t="shared" si="27"/>
        <v>22</v>
      </c>
    </row>
    <row r="1780" spans="1:6" x14ac:dyDescent="0.35">
      <c r="A1780" s="1">
        <v>43222</v>
      </c>
      <c r="B1780" t="s">
        <v>15</v>
      </c>
      <c r="C1780" t="s">
        <v>16</v>
      </c>
      <c r="D1780" s="1">
        <v>36070</v>
      </c>
      <c r="E1780">
        <f>Tabla_de_datos[[#This Row],[date_foundation_divorce]]-Tabla_de_datos[[#This Row],[date_marriage]]</f>
        <v>7152</v>
      </c>
      <c r="F1780">
        <f t="shared" si="27"/>
        <v>19</v>
      </c>
    </row>
    <row r="1781" spans="1:6" x14ac:dyDescent="0.35">
      <c r="A1781" s="1">
        <v>43222</v>
      </c>
      <c r="B1781" t="s">
        <v>15</v>
      </c>
      <c r="C1781" t="s">
        <v>16</v>
      </c>
      <c r="D1781" s="1">
        <v>29070</v>
      </c>
      <c r="E1781">
        <f>Tabla_de_datos[[#This Row],[date_foundation_divorce]]-Tabla_de_datos[[#This Row],[date_marriage]]</f>
        <v>14152</v>
      </c>
      <c r="F1781">
        <f t="shared" si="27"/>
        <v>38</v>
      </c>
    </row>
    <row r="1782" spans="1:6" x14ac:dyDescent="0.35">
      <c r="A1782" s="1">
        <v>43222</v>
      </c>
      <c r="B1782" t="s">
        <v>15</v>
      </c>
      <c r="C1782" t="s">
        <v>16</v>
      </c>
      <c r="D1782" s="1">
        <v>42055</v>
      </c>
      <c r="E1782">
        <f>Tabla_de_datos[[#This Row],[date_foundation_divorce]]-Tabla_de_datos[[#This Row],[date_marriage]]</f>
        <v>1167</v>
      </c>
      <c r="F1782">
        <f t="shared" si="27"/>
        <v>3</v>
      </c>
    </row>
    <row r="1783" spans="1:6" x14ac:dyDescent="0.35">
      <c r="A1783" s="1">
        <v>43223</v>
      </c>
      <c r="B1783" t="s">
        <v>15</v>
      </c>
      <c r="C1783" t="s">
        <v>16</v>
      </c>
      <c r="D1783" s="1">
        <v>39898</v>
      </c>
      <c r="E1783">
        <f>Tabla_de_datos[[#This Row],[date_foundation_divorce]]-Tabla_de_datos[[#This Row],[date_marriage]]</f>
        <v>3325</v>
      </c>
      <c r="F1783">
        <f t="shared" si="27"/>
        <v>9</v>
      </c>
    </row>
    <row r="1784" spans="1:6" x14ac:dyDescent="0.35">
      <c r="A1784" s="1">
        <v>43223</v>
      </c>
      <c r="B1784" t="s">
        <v>15</v>
      </c>
      <c r="C1784" t="s">
        <v>16</v>
      </c>
      <c r="D1784" s="1">
        <v>40154</v>
      </c>
      <c r="E1784">
        <f>Tabla_de_datos[[#This Row],[date_foundation_divorce]]-Tabla_de_datos[[#This Row],[date_marriage]]</f>
        <v>3069</v>
      </c>
      <c r="F1784">
        <f t="shared" si="27"/>
        <v>8</v>
      </c>
    </row>
    <row r="1785" spans="1:6" x14ac:dyDescent="0.35">
      <c r="A1785" s="1">
        <v>43223</v>
      </c>
      <c r="B1785" t="s">
        <v>15</v>
      </c>
      <c r="C1785" t="s">
        <v>16</v>
      </c>
      <c r="D1785" s="1">
        <v>31747</v>
      </c>
      <c r="E1785">
        <f>Tabla_de_datos[[#This Row],[date_foundation_divorce]]-Tabla_de_datos[[#This Row],[date_marriage]]</f>
        <v>11476</v>
      </c>
      <c r="F1785">
        <f t="shared" si="27"/>
        <v>31</v>
      </c>
    </row>
    <row r="1786" spans="1:6" x14ac:dyDescent="0.35">
      <c r="A1786" s="1">
        <v>43223</v>
      </c>
      <c r="B1786" t="s">
        <v>15</v>
      </c>
      <c r="C1786" t="s">
        <v>16</v>
      </c>
      <c r="D1786" s="1">
        <v>41166</v>
      </c>
      <c r="E1786">
        <f>Tabla_de_datos[[#This Row],[date_foundation_divorce]]-Tabla_de_datos[[#This Row],[date_marriage]]</f>
        <v>2057</v>
      </c>
      <c r="F1786">
        <f t="shared" si="27"/>
        <v>5</v>
      </c>
    </row>
    <row r="1787" spans="1:6" x14ac:dyDescent="0.35">
      <c r="A1787" s="1">
        <v>43223</v>
      </c>
      <c r="B1787" t="s">
        <v>17</v>
      </c>
      <c r="C1787" t="s">
        <v>16</v>
      </c>
      <c r="D1787" s="1">
        <v>31240</v>
      </c>
      <c r="E1787">
        <f>Tabla_de_datos[[#This Row],[date_foundation_divorce]]-Tabla_de_datos[[#This Row],[date_marriage]]</f>
        <v>11983</v>
      </c>
      <c r="F1787">
        <f t="shared" si="27"/>
        <v>32</v>
      </c>
    </row>
    <row r="1788" spans="1:6" x14ac:dyDescent="0.35">
      <c r="A1788" s="1">
        <v>43223</v>
      </c>
      <c r="B1788" t="s">
        <v>15</v>
      </c>
      <c r="C1788" t="s">
        <v>16</v>
      </c>
      <c r="D1788" s="1">
        <v>39919</v>
      </c>
      <c r="E1788">
        <f>Tabla_de_datos[[#This Row],[date_foundation_divorce]]-Tabla_de_datos[[#This Row],[date_marriage]]</f>
        <v>3304</v>
      </c>
      <c r="F1788">
        <f t="shared" si="27"/>
        <v>9</v>
      </c>
    </row>
    <row r="1789" spans="1:6" x14ac:dyDescent="0.35">
      <c r="A1789" s="1">
        <v>43223</v>
      </c>
      <c r="B1789" t="s">
        <v>15</v>
      </c>
      <c r="C1789" t="s">
        <v>16</v>
      </c>
      <c r="D1789" s="1">
        <v>40108</v>
      </c>
      <c r="E1789">
        <f>Tabla_de_datos[[#This Row],[date_foundation_divorce]]-Tabla_de_datos[[#This Row],[date_marriage]]</f>
        <v>3115</v>
      </c>
      <c r="F1789">
        <f t="shared" si="27"/>
        <v>8</v>
      </c>
    </row>
    <row r="1790" spans="1:6" x14ac:dyDescent="0.35">
      <c r="A1790" s="1">
        <v>43223</v>
      </c>
      <c r="B1790" t="s">
        <v>15</v>
      </c>
      <c r="C1790" t="s">
        <v>16</v>
      </c>
      <c r="D1790" s="1">
        <v>38253</v>
      </c>
      <c r="E1790">
        <f>Tabla_de_datos[[#This Row],[date_foundation_divorce]]-Tabla_de_datos[[#This Row],[date_marriage]]</f>
        <v>4970</v>
      </c>
      <c r="F1790">
        <f t="shared" si="27"/>
        <v>13</v>
      </c>
    </row>
    <row r="1791" spans="1:6" x14ac:dyDescent="0.35">
      <c r="A1791" s="1">
        <v>43223</v>
      </c>
      <c r="B1791" t="s">
        <v>15</v>
      </c>
      <c r="C1791" t="s">
        <v>16</v>
      </c>
      <c r="D1791" s="1">
        <v>40891</v>
      </c>
      <c r="E1791">
        <f>Tabla_de_datos[[#This Row],[date_foundation_divorce]]-Tabla_de_datos[[#This Row],[date_marriage]]</f>
        <v>2332</v>
      </c>
      <c r="F1791">
        <f t="shared" si="27"/>
        <v>6</v>
      </c>
    </row>
    <row r="1792" spans="1:6" x14ac:dyDescent="0.35">
      <c r="A1792" s="1">
        <v>43223</v>
      </c>
      <c r="B1792" t="s">
        <v>16</v>
      </c>
      <c r="C1792" t="s">
        <v>15</v>
      </c>
      <c r="D1792" s="1">
        <v>42307</v>
      </c>
      <c r="E1792">
        <f>Tabla_de_datos[[#This Row],[date_foundation_divorce]]-Tabla_de_datos[[#This Row],[date_marriage]]</f>
        <v>916</v>
      </c>
      <c r="F1792">
        <f t="shared" si="27"/>
        <v>2</v>
      </c>
    </row>
    <row r="1793" spans="1:6" x14ac:dyDescent="0.35">
      <c r="A1793" s="1">
        <v>43223</v>
      </c>
      <c r="B1793" t="s">
        <v>15</v>
      </c>
      <c r="C1793" t="s">
        <v>16</v>
      </c>
      <c r="D1793" s="1">
        <v>38778</v>
      </c>
      <c r="E1793">
        <f>Tabla_de_datos[[#This Row],[date_foundation_divorce]]-Tabla_de_datos[[#This Row],[date_marriage]]</f>
        <v>4445</v>
      </c>
      <c r="F1793">
        <f t="shared" si="27"/>
        <v>12</v>
      </c>
    </row>
    <row r="1794" spans="1:6" x14ac:dyDescent="0.35">
      <c r="A1794" s="1">
        <v>43223</v>
      </c>
      <c r="B1794" t="s">
        <v>15</v>
      </c>
      <c r="C1794" t="s">
        <v>16</v>
      </c>
      <c r="D1794" s="1">
        <v>39892</v>
      </c>
      <c r="E1794">
        <f>Tabla_de_datos[[#This Row],[date_foundation_divorce]]-Tabla_de_datos[[#This Row],[date_marriage]]</f>
        <v>3331</v>
      </c>
      <c r="F1794">
        <f t="shared" ref="F1794:F1857" si="28">DATEDIF(D1794,A1794,"Y")</f>
        <v>9</v>
      </c>
    </row>
    <row r="1795" spans="1:6" x14ac:dyDescent="0.35">
      <c r="A1795" s="1">
        <v>43223</v>
      </c>
      <c r="B1795" t="s">
        <v>15</v>
      </c>
      <c r="C1795" t="s">
        <v>17</v>
      </c>
      <c r="D1795" s="1">
        <v>33696</v>
      </c>
      <c r="E1795">
        <f>Tabla_de_datos[[#This Row],[date_foundation_divorce]]-Tabla_de_datos[[#This Row],[date_marriage]]</f>
        <v>9527</v>
      </c>
      <c r="F1795">
        <f t="shared" si="28"/>
        <v>26</v>
      </c>
    </row>
    <row r="1796" spans="1:6" x14ac:dyDescent="0.35">
      <c r="A1796" s="1">
        <v>43223</v>
      </c>
      <c r="B1796" t="s">
        <v>15</v>
      </c>
      <c r="C1796" t="s">
        <v>16</v>
      </c>
      <c r="D1796" s="1">
        <v>36542</v>
      </c>
      <c r="E1796">
        <f>Tabla_de_datos[[#This Row],[date_foundation_divorce]]-Tabla_de_datos[[#This Row],[date_marriage]]</f>
        <v>6681</v>
      </c>
      <c r="F1796">
        <f t="shared" si="28"/>
        <v>18</v>
      </c>
    </row>
    <row r="1797" spans="1:6" x14ac:dyDescent="0.35">
      <c r="A1797" s="1">
        <v>43223</v>
      </c>
      <c r="B1797" t="s">
        <v>16</v>
      </c>
      <c r="C1797" t="s">
        <v>15</v>
      </c>
      <c r="D1797" s="1">
        <v>42332</v>
      </c>
      <c r="E1797">
        <f>Tabla_de_datos[[#This Row],[date_foundation_divorce]]-Tabla_de_datos[[#This Row],[date_marriage]]</f>
        <v>891</v>
      </c>
      <c r="F1797">
        <f t="shared" si="28"/>
        <v>2</v>
      </c>
    </row>
    <row r="1798" spans="1:6" x14ac:dyDescent="0.35">
      <c r="A1798" s="1">
        <v>43223</v>
      </c>
      <c r="B1798" t="s">
        <v>17</v>
      </c>
      <c r="C1798" t="s">
        <v>16</v>
      </c>
      <c r="D1798" s="1">
        <v>33928</v>
      </c>
      <c r="E1798">
        <f>Tabla_de_datos[[#This Row],[date_foundation_divorce]]-Tabla_de_datos[[#This Row],[date_marriage]]</f>
        <v>9295</v>
      </c>
      <c r="F1798">
        <f t="shared" si="28"/>
        <v>25</v>
      </c>
    </row>
    <row r="1799" spans="1:6" x14ac:dyDescent="0.35">
      <c r="A1799" s="1">
        <v>43223</v>
      </c>
      <c r="B1799" t="s">
        <v>15</v>
      </c>
      <c r="C1799" t="s">
        <v>16</v>
      </c>
      <c r="D1799" s="1">
        <v>38093</v>
      </c>
      <c r="E1799">
        <f>Tabla_de_datos[[#This Row],[date_foundation_divorce]]-Tabla_de_datos[[#This Row],[date_marriage]]</f>
        <v>5130</v>
      </c>
      <c r="F1799">
        <f t="shared" si="28"/>
        <v>14</v>
      </c>
    </row>
    <row r="1800" spans="1:6" x14ac:dyDescent="0.35">
      <c r="A1800" s="1">
        <v>43223</v>
      </c>
      <c r="B1800" t="s">
        <v>15</v>
      </c>
      <c r="C1800" t="s">
        <v>16</v>
      </c>
      <c r="D1800" s="1">
        <v>41729</v>
      </c>
      <c r="E1800">
        <f>Tabla_de_datos[[#This Row],[date_foundation_divorce]]-Tabla_de_datos[[#This Row],[date_marriage]]</f>
        <v>1494</v>
      </c>
      <c r="F1800">
        <f t="shared" si="28"/>
        <v>4</v>
      </c>
    </row>
    <row r="1801" spans="1:6" x14ac:dyDescent="0.35">
      <c r="A1801" s="1">
        <v>43223</v>
      </c>
      <c r="B1801" t="s">
        <v>15</v>
      </c>
      <c r="C1801" t="s">
        <v>16</v>
      </c>
      <c r="D1801" s="1">
        <v>37995</v>
      </c>
      <c r="E1801">
        <f>Tabla_de_datos[[#This Row],[date_foundation_divorce]]-Tabla_de_datos[[#This Row],[date_marriage]]</f>
        <v>5228</v>
      </c>
      <c r="F1801">
        <f t="shared" si="28"/>
        <v>14</v>
      </c>
    </row>
    <row r="1802" spans="1:6" x14ac:dyDescent="0.35">
      <c r="A1802" s="1">
        <v>43223</v>
      </c>
      <c r="B1802" t="s">
        <v>15</v>
      </c>
      <c r="C1802" t="s">
        <v>16</v>
      </c>
      <c r="D1802" s="1">
        <v>28226</v>
      </c>
      <c r="E1802">
        <f>Tabla_de_datos[[#This Row],[date_foundation_divorce]]-Tabla_de_datos[[#This Row],[date_marriage]]</f>
        <v>14997</v>
      </c>
      <c r="F1802">
        <f t="shared" si="28"/>
        <v>41</v>
      </c>
    </row>
    <row r="1803" spans="1:6" x14ac:dyDescent="0.35">
      <c r="A1803" s="1">
        <v>43223</v>
      </c>
      <c r="B1803" t="s">
        <v>15</v>
      </c>
      <c r="C1803" t="s">
        <v>16</v>
      </c>
      <c r="D1803" s="1">
        <v>37897</v>
      </c>
      <c r="E1803">
        <f>Tabla_de_datos[[#This Row],[date_foundation_divorce]]-Tabla_de_datos[[#This Row],[date_marriage]]</f>
        <v>5326</v>
      </c>
      <c r="F1803">
        <f t="shared" si="28"/>
        <v>14</v>
      </c>
    </row>
    <row r="1804" spans="1:6" x14ac:dyDescent="0.35">
      <c r="A1804" s="1">
        <v>43223</v>
      </c>
      <c r="B1804" t="s">
        <v>17</v>
      </c>
      <c r="C1804" t="s">
        <v>17</v>
      </c>
      <c r="D1804" s="1">
        <v>34208</v>
      </c>
      <c r="E1804">
        <f>Tabla_de_datos[[#This Row],[date_foundation_divorce]]-Tabla_de_datos[[#This Row],[date_marriage]]</f>
        <v>9015</v>
      </c>
      <c r="F1804">
        <f t="shared" si="28"/>
        <v>24</v>
      </c>
    </row>
    <row r="1805" spans="1:6" x14ac:dyDescent="0.35">
      <c r="A1805" s="1">
        <v>43223</v>
      </c>
      <c r="B1805" t="s">
        <v>15</v>
      </c>
      <c r="C1805" t="s">
        <v>16</v>
      </c>
      <c r="D1805" s="1">
        <v>26975</v>
      </c>
      <c r="E1805">
        <f>Tabla_de_datos[[#This Row],[date_foundation_divorce]]-Tabla_de_datos[[#This Row],[date_marriage]]</f>
        <v>16248</v>
      </c>
      <c r="F1805">
        <f t="shared" si="28"/>
        <v>44</v>
      </c>
    </row>
    <row r="1806" spans="1:6" x14ac:dyDescent="0.35">
      <c r="A1806" s="1">
        <v>43223</v>
      </c>
      <c r="B1806" t="s">
        <v>15</v>
      </c>
      <c r="C1806" t="s">
        <v>16</v>
      </c>
      <c r="D1806" s="1">
        <v>38209</v>
      </c>
      <c r="E1806">
        <f>Tabla_de_datos[[#This Row],[date_foundation_divorce]]-Tabla_de_datos[[#This Row],[date_marriage]]</f>
        <v>5014</v>
      </c>
      <c r="F1806">
        <f t="shared" si="28"/>
        <v>13</v>
      </c>
    </row>
    <row r="1807" spans="1:6" x14ac:dyDescent="0.35">
      <c r="A1807" s="1">
        <v>43223</v>
      </c>
      <c r="B1807" t="s">
        <v>15</v>
      </c>
      <c r="C1807" t="s">
        <v>16</v>
      </c>
      <c r="D1807" s="1">
        <v>34361</v>
      </c>
      <c r="E1807">
        <f>Tabla_de_datos[[#This Row],[date_foundation_divorce]]-Tabla_de_datos[[#This Row],[date_marriage]]</f>
        <v>8862</v>
      </c>
      <c r="F1807">
        <f t="shared" si="28"/>
        <v>24</v>
      </c>
    </row>
    <row r="1808" spans="1:6" x14ac:dyDescent="0.35">
      <c r="A1808" s="1">
        <v>43223</v>
      </c>
      <c r="B1808" t="s">
        <v>15</v>
      </c>
      <c r="C1808" t="s">
        <v>16</v>
      </c>
      <c r="D1808" s="1">
        <v>25443</v>
      </c>
      <c r="E1808">
        <f>Tabla_de_datos[[#This Row],[date_foundation_divorce]]-Tabla_de_datos[[#This Row],[date_marriage]]</f>
        <v>17780</v>
      </c>
      <c r="F1808">
        <f t="shared" si="28"/>
        <v>48</v>
      </c>
    </row>
    <row r="1809" spans="1:6" x14ac:dyDescent="0.35">
      <c r="A1809" s="1">
        <v>43223</v>
      </c>
      <c r="B1809" t="s">
        <v>15</v>
      </c>
      <c r="C1809" t="s">
        <v>16</v>
      </c>
      <c r="D1809" s="1">
        <v>24315</v>
      </c>
      <c r="E1809">
        <f>Tabla_de_datos[[#This Row],[date_foundation_divorce]]-Tabla_de_datos[[#This Row],[date_marriage]]</f>
        <v>18908</v>
      </c>
      <c r="F1809">
        <f t="shared" si="28"/>
        <v>51</v>
      </c>
    </row>
    <row r="1810" spans="1:6" x14ac:dyDescent="0.35">
      <c r="A1810" s="1">
        <v>43224</v>
      </c>
      <c r="B1810" t="s">
        <v>15</v>
      </c>
      <c r="C1810" t="s">
        <v>16</v>
      </c>
      <c r="D1810" s="1">
        <v>35951</v>
      </c>
      <c r="E1810">
        <f>Tabla_de_datos[[#This Row],[date_foundation_divorce]]-Tabla_de_datos[[#This Row],[date_marriage]]</f>
        <v>7273</v>
      </c>
      <c r="F1810">
        <f t="shared" si="28"/>
        <v>19</v>
      </c>
    </row>
    <row r="1811" spans="1:6" x14ac:dyDescent="0.35">
      <c r="A1811" s="1">
        <v>43224</v>
      </c>
      <c r="B1811" t="s">
        <v>15</v>
      </c>
      <c r="C1811" t="s">
        <v>16</v>
      </c>
      <c r="D1811" s="1">
        <v>39353</v>
      </c>
      <c r="E1811">
        <f>Tabla_de_datos[[#This Row],[date_foundation_divorce]]-Tabla_de_datos[[#This Row],[date_marriage]]</f>
        <v>3871</v>
      </c>
      <c r="F1811">
        <f t="shared" si="28"/>
        <v>10</v>
      </c>
    </row>
    <row r="1812" spans="1:6" x14ac:dyDescent="0.35">
      <c r="A1812" s="1">
        <v>43224</v>
      </c>
      <c r="B1812" t="s">
        <v>17</v>
      </c>
      <c r="C1812" t="s">
        <v>17</v>
      </c>
      <c r="D1812" s="1">
        <v>35391</v>
      </c>
      <c r="E1812">
        <f>Tabla_de_datos[[#This Row],[date_foundation_divorce]]-Tabla_de_datos[[#This Row],[date_marriage]]</f>
        <v>7833</v>
      </c>
      <c r="F1812">
        <f t="shared" si="28"/>
        <v>21</v>
      </c>
    </row>
    <row r="1813" spans="1:6" x14ac:dyDescent="0.35">
      <c r="A1813" s="1">
        <v>43224</v>
      </c>
      <c r="B1813" t="s">
        <v>17</v>
      </c>
      <c r="C1813" t="s">
        <v>17</v>
      </c>
      <c r="D1813" s="1">
        <v>33175</v>
      </c>
      <c r="E1813">
        <f>Tabla_de_datos[[#This Row],[date_foundation_divorce]]-Tabla_de_datos[[#This Row],[date_marriage]]</f>
        <v>10049</v>
      </c>
      <c r="F1813">
        <f t="shared" si="28"/>
        <v>27</v>
      </c>
    </row>
    <row r="1814" spans="1:6" x14ac:dyDescent="0.35">
      <c r="A1814" s="1">
        <v>43224</v>
      </c>
      <c r="B1814" t="s">
        <v>17</v>
      </c>
      <c r="C1814" t="s">
        <v>17</v>
      </c>
      <c r="D1814" s="1">
        <v>35076</v>
      </c>
      <c r="E1814">
        <f>Tabla_de_datos[[#This Row],[date_foundation_divorce]]-Tabla_de_datos[[#This Row],[date_marriage]]</f>
        <v>8148</v>
      </c>
      <c r="F1814">
        <f t="shared" si="28"/>
        <v>22</v>
      </c>
    </row>
    <row r="1815" spans="1:6" x14ac:dyDescent="0.35">
      <c r="A1815" s="1">
        <v>43224</v>
      </c>
      <c r="B1815" t="s">
        <v>15</v>
      </c>
      <c r="C1815" t="s">
        <v>16</v>
      </c>
      <c r="D1815" s="1">
        <v>37287</v>
      </c>
      <c r="E1815">
        <f>Tabla_de_datos[[#This Row],[date_foundation_divorce]]-Tabla_de_datos[[#This Row],[date_marriage]]</f>
        <v>5937</v>
      </c>
      <c r="F1815">
        <f t="shared" si="28"/>
        <v>16</v>
      </c>
    </row>
    <row r="1816" spans="1:6" x14ac:dyDescent="0.35">
      <c r="A1816" s="1">
        <v>43224</v>
      </c>
      <c r="B1816" t="s">
        <v>17</v>
      </c>
      <c r="C1816" t="s">
        <v>17</v>
      </c>
      <c r="D1816" s="1">
        <v>32996</v>
      </c>
      <c r="E1816">
        <f>Tabla_de_datos[[#This Row],[date_foundation_divorce]]-Tabla_de_datos[[#This Row],[date_marriage]]</f>
        <v>10228</v>
      </c>
      <c r="F1816">
        <f t="shared" si="28"/>
        <v>28</v>
      </c>
    </row>
    <row r="1817" spans="1:6" x14ac:dyDescent="0.35">
      <c r="A1817" s="1">
        <v>43224</v>
      </c>
      <c r="B1817" t="s">
        <v>17</v>
      </c>
      <c r="C1817" t="s">
        <v>16</v>
      </c>
      <c r="D1817" s="1">
        <v>32419</v>
      </c>
      <c r="E1817">
        <f>Tabla_de_datos[[#This Row],[date_foundation_divorce]]-Tabla_de_datos[[#This Row],[date_marriage]]</f>
        <v>10805</v>
      </c>
      <c r="F1817">
        <f t="shared" si="28"/>
        <v>29</v>
      </c>
    </row>
    <row r="1818" spans="1:6" x14ac:dyDescent="0.35">
      <c r="A1818" s="1">
        <v>43224</v>
      </c>
      <c r="B1818" t="s">
        <v>15</v>
      </c>
      <c r="C1818" t="s">
        <v>17</v>
      </c>
      <c r="D1818" s="1">
        <v>35468</v>
      </c>
      <c r="E1818">
        <f>Tabla_de_datos[[#This Row],[date_foundation_divorce]]-Tabla_de_datos[[#This Row],[date_marriage]]</f>
        <v>7756</v>
      </c>
      <c r="F1818">
        <f t="shared" si="28"/>
        <v>21</v>
      </c>
    </row>
    <row r="1819" spans="1:6" x14ac:dyDescent="0.35">
      <c r="A1819" s="1">
        <v>43224</v>
      </c>
      <c r="B1819" t="s">
        <v>15</v>
      </c>
      <c r="C1819" t="s">
        <v>16</v>
      </c>
      <c r="D1819" s="1">
        <v>35433</v>
      </c>
      <c r="E1819">
        <f>Tabla_de_datos[[#This Row],[date_foundation_divorce]]-Tabla_de_datos[[#This Row],[date_marriage]]</f>
        <v>7791</v>
      </c>
      <c r="F1819">
        <f t="shared" si="28"/>
        <v>21</v>
      </c>
    </row>
    <row r="1820" spans="1:6" x14ac:dyDescent="0.35">
      <c r="A1820" s="1">
        <v>43224</v>
      </c>
      <c r="B1820" t="s">
        <v>15</v>
      </c>
      <c r="C1820" t="s">
        <v>16</v>
      </c>
      <c r="D1820" s="1">
        <v>40168</v>
      </c>
      <c r="E1820">
        <f>Tabla_de_datos[[#This Row],[date_foundation_divorce]]-Tabla_de_datos[[#This Row],[date_marriage]]</f>
        <v>3056</v>
      </c>
      <c r="F1820">
        <f t="shared" si="28"/>
        <v>8</v>
      </c>
    </row>
    <row r="1821" spans="1:6" x14ac:dyDescent="0.35">
      <c r="A1821" s="1">
        <v>43224</v>
      </c>
      <c r="B1821" t="s">
        <v>15</v>
      </c>
      <c r="C1821" t="s">
        <v>16</v>
      </c>
      <c r="D1821" s="1">
        <v>38408</v>
      </c>
      <c r="E1821">
        <f>Tabla_de_datos[[#This Row],[date_foundation_divorce]]-Tabla_de_datos[[#This Row],[date_marriage]]</f>
        <v>4816</v>
      </c>
      <c r="F1821">
        <f t="shared" si="28"/>
        <v>13</v>
      </c>
    </row>
    <row r="1822" spans="1:6" x14ac:dyDescent="0.35">
      <c r="A1822" s="1">
        <v>43224</v>
      </c>
      <c r="B1822" t="s">
        <v>15</v>
      </c>
      <c r="C1822" t="s">
        <v>16</v>
      </c>
      <c r="D1822" s="1">
        <v>42065</v>
      </c>
      <c r="E1822">
        <f>Tabla_de_datos[[#This Row],[date_foundation_divorce]]-Tabla_de_datos[[#This Row],[date_marriage]]</f>
        <v>1159</v>
      </c>
      <c r="F1822">
        <f t="shared" si="28"/>
        <v>3</v>
      </c>
    </row>
    <row r="1823" spans="1:6" x14ac:dyDescent="0.35">
      <c r="A1823" s="1">
        <v>43224</v>
      </c>
      <c r="B1823" t="s">
        <v>15</v>
      </c>
      <c r="C1823" t="s">
        <v>17</v>
      </c>
      <c r="D1823" s="1">
        <v>38364</v>
      </c>
      <c r="E1823">
        <f>Tabla_de_datos[[#This Row],[date_foundation_divorce]]-Tabla_de_datos[[#This Row],[date_marriage]]</f>
        <v>4860</v>
      </c>
      <c r="F1823">
        <f t="shared" si="28"/>
        <v>13</v>
      </c>
    </row>
    <row r="1824" spans="1:6" x14ac:dyDescent="0.35">
      <c r="A1824" s="1">
        <v>43224</v>
      </c>
      <c r="B1824" t="s">
        <v>15</v>
      </c>
      <c r="C1824" t="s">
        <v>16</v>
      </c>
      <c r="D1824" s="1">
        <v>36118</v>
      </c>
      <c r="E1824">
        <f>Tabla_de_datos[[#This Row],[date_foundation_divorce]]-Tabla_de_datos[[#This Row],[date_marriage]]</f>
        <v>7106</v>
      </c>
      <c r="F1824">
        <f t="shared" si="28"/>
        <v>19</v>
      </c>
    </row>
    <row r="1825" spans="1:6" x14ac:dyDescent="0.35">
      <c r="A1825" s="1">
        <v>43224</v>
      </c>
      <c r="B1825" t="s">
        <v>17</v>
      </c>
      <c r="C1825" t="s">
        <v>17</v>
      </c>
      <c r="D1825" s="1">
        <v>32743</v>
      </c>
      <c r="E1825">
        <f>Tabla_de_datos[[#This Row],[date_foundation_divorce]]-Tabla_de_datos[[#This Row],[date_marriage]]</f>
        <v>10481</v>
      </c>
      <c r="F1825">
        <f t="shared" si="28"/>
        <v>28</v>
      </c>
    </row>
    <row r="1826" spans="1:6" x14ac:dyDescent="0.35">
      <c r="A1826" s="1">
        <v>43224</v>
      </c>
      <c r="B1826" t="s">
        <v>15</v>
      </c>
      <c r="C1826" t="s">
        <v>16</v>
      </c>
      <c r="D1826" s="1">
        <v>26557</v>
      </c>
      <c r="E1826">
        <f>Tabla_de_datos[[#This Row],[date_foundation_divorce]]-Tabla_de_datos[[#This Row],[date_marriage]]</f>
        <v>16667</v>
      </c>
      <c r="F1826">
        <f t="shared" si="28"/>
        <v>45</v>
      </c>
    </row>
    <row r="1827" spans="1:6" x14ac:dyDescent="0.35">
      <c r="A1827" s="1">
        <v>43224</v>
      </c>
      <c r="B1827" t="s">
        <v>15</v>
      </c>
      <c r="C1827" t="s">
        <v>16</v>
      </c>
      <c r="D1827" s="1">
        <v>29769</v>
      </c>
      <c r="E1827">
        <f>Tabla_de_datos[[#This Row],[date_foundation_divorce]]-Tabla_de_datos[[#This Row],[date_marriage]]</f>
        <v>13455</v>
      </c>
      <c r="F1827">
        <f t="shared" si="28"/>
        <v>36</v>
      </c>
    </row>
    <row r="1828" spans="1:6" x14ac:dyDescent="0.35">
      <c r="A1828" s="1">
        <v>43224</v>
      </c>
      <c r="B1828" t="s">
        <v>15</v>
      </c>
      <c r="C1828" t="s">
        <v>16</v>
      </c>
      <c r="D1828" s="1">
        <v>37239</v>
      </c>
      <c r="E1828">
        <f>Tabla_de_datos[[#This Row],[date_foundation_divorce]]-Tabla_de_datos[[#This Row],[date_marriage]]</f>
        <v>5985</v>
      </c>
      <c r="F1828">
        <f t="shared" si="28"/>
        <v>16</v>
      </c>
    </row>
    <row r="1829" spans="1:6" x14ac:dyDescent="0.35">
      <c r="A1829" s="1">
        <v>43224</v>
      </c>
      <c r="B1829" t="s">
        <v>17</v>
      </c>
      <c r="C1829" t="s">
        <v>17</v>
      </c>
      <c r="D1829" s="1">
        <v>32682</v>
      </c>
      <c r="E1829">
        <f>Tabla_de_datos[[#This Row],[date_foundation_divorce]]-Tabla_de_datos[[#This Row],[date_marriage]]</f>
        <v>10542</v>
      </c>
      <c r="F1829">
        <f t="shared" si="28"/>
        <v>28</v>
      </c>
    </row>
    <row r="1830" spans="1:6" x14ac:dyDescent="0.35">
      <c r="A1830" s="1">
        <v>43224</v>
      </c>
      <c r="B1830" t="s">
        <v>17</v>
      </c>
      <c r="C1830" t="s">
        <v>16</v>
      </c>
      <c r="D1830" s="1">
        <v>31163</v>
      </c>
      <c r="E1830">
        <f>Tabla_de_datos[[#This Row],[date_foundation_divorce]]-Tabla_de_datos[[#This Row],[date_marriage]]</f>
        <v>12061</v>
      </c>
      <c r="F1830">
        <f t="shared" si="28"/>
        <v>33</v>
      </c>
    </row>
    <row r="1831" spans="1:6" x14ac:dyDescent="0.35">
      <c r="A1831" s="1">
        <v>43224</v>
      </c>
      <c r="B1831" t="s">
        <v>15</v>
      </c>
      <c r="C1831" t="s">
        <v>16</v>
      </c>
      <c r="D1831" s="1">
        <v>38282</v>
      </c>
      <c r="E1831">
        <f>Tabla_de_datos[[#This Row],[date_foundation_divorce]]-Tabla_de_datos[[#This Row],[date_marriage]]</f>
        <v>4942</v>
      </c>
      <c r="F1831">
        <f t="shared" si="28"/>
        <v>13</v>
      </c>
    </row>
    <row r="1832" spans="1:6" x14ac:dyDescent="0.35">
      <c r="A1832" s="1">
        <v>43224</v>
      </c>
      <c r="B1832" t="s">
        <v>15</v>
      </c>
      <c r="C1832" t="s">
        <v>16</v>
      </c>
      <c r="D1832" s="1">
        <v>36784</v>
      </c>
      <c r="E1832">
        <f>Tabla_de_datos[[#This Row],[date_foundation_divorce]]-Tabla_de_datos[[#This Row],[date_marriage]]</f>
        <v>6440</v>
      </c>
      <c r="F1832">
        <f t="shared" si="28"/>
        <v>17</v>
      </c>
    </row>
    <row r="1833" spans="1:6" x14ac:dyDescent="0.35">
      <c r="A1833" s="1">
        <v>43224</v>
      </c>
      <c r="B1833" t="s">
        <v>17</v>
      </c>
      <c r="C1833" t="s">
        <v>17</v>
      </c>
      <c r="D1833" s="1">
        <v>32786</v>
      </c>
      <c r="E1833">
        <f>Tabla_de_datos[[#This Row],[date_foundation_divorce]]-Tabla_de_datos[[#This Row],[date_marriage]]</f>
        <v>10438</v>
      </c>
      <c r="F1833">
        <f t="shared" si="28"/>
        <v>28</v>
      </c>
    </row>
    <row r="1834" spans="1:6" x14ac:dyDescent="0.35">
      <c r="A1834" s="1">
        <v>43224</v>
      </c>
      <c r="B1834" t="s">
        <v>15</v>
      </c>
      <c r="C1834" t="s">
        <v>16</v>
      </c>
      <c r="D1834" s="1">
        <v>35824</v>
      </c>
      <c r="E1834">
        <f>Tabla_de_datos[[#This Row],[date_foundation_divorce]]-Tabla_de_datos[[#This Row],[date_marriage]]</f>
        <v>7400</v>
      </c>
      <c r="F1834">
        <f t="shared" si="28"/>
        <v>20</v>
      </c>
    </row>
    <row r="1835" spans="1:6" x14ac:dyDescent="0.35">
      <c r="A1835" s="1">
        <v>43224</v>
      </c>
      <c r="B1835" t="s">
        <v>15</v>
      </c>
      <c r="C1835" t="s">
        <v>16</v>
      </c>
      <c r="D1835" s="1">
        <v>35068</v>
      </c>
      <c r="E1835">
        <f>Tabla_de_datos[[#This Row],[date_foundation_divorce]]-Tabla_de_datos[[#This Row],[date_marriage]]</f>
        <v>8156</v>
      </c>
      <c r="F1835">
        <f t="shared" si="28"/>
        <v>22</v>
      </c>
    </row>
    <row r="1836" spans="1:6" x14ac:dyDescent="0.35">
      <c r="A1836" s="1">
        <v>43224</v>
      </c>
      <c r="B1836" t="s">
        <v>15</v>
      </c>
      <c r="C1836" t="s">
        <v>16</v>
      </c>
      <c r="D1836" s="1">
        <v>25373</v>
      </c>
      <c r="E1836">
        <f>Tabla_de_datos[[#This Row],[date_foundation_divorce]]-Tabla_de_datos[[#This Row],[date_marriage]]</f>
        <v>17851</v>
      </c>
      <c r="F1836">
        <f t="shared" si="28"/>
        <v>48</v>
      </c>
    </row>
    <row r="1837" spans="1:6" x14ac:dyDescent="0.35">
      <c r="A1837" s="1">
        <v>43224</v>
      </c>
      <c r="B1837" t="s">
        <v>17</v>
      </c>
      <c r="C1837" t="s">
        <v>17</v>
      </c>
      <c r="D1837" s="1">
        <v>30862</v>
      </c>
      <c r="E1837">
        <f>Tabla_de_datos[[#This Row],[date_foundation_divorce]]-Tabla_de_datos[[#This Row],[date_marriage]]</f>
        <v>12362</v>
      </c>
      <c r="F1837">
        <f t="shared" si="28"/>
        <v>33</v>
      </c>
    </row>
    <row r="1838" spans="1:6" x14ac:dyDescent="0.35">
      <c r="A1838" s="1">
        <v>43224</v>
      </c>
      <c r="B1838" t="s">
        <v>15</v>
      </c>
      <c r="C1838" t="s">
        <v>16</v>
      </c>
      <c r="D1838" s="1">
        <v>29756</v>
      </c>
      <c r="E1838">
        <f>Tabla_de_datos[[#This Row],[date_foundation_divorce]]-Tabla_de_datos[[#This Row],[date_marriage]]</f>
        <v>13468</v>
      </c>
      <c r="F1838">
        <f t="shared" si="28"/>
        <v>36</v>
      </c>
    </row>
    <row r="1839" spans="1:6" x14ac:dyDescent="0.35">
      <c r="A1839" s="1">
        <v>43227</v>
      </c>
      <c r="B1839" t="s">
        <v>15</v>
      </c>
      <c r="C1839" t="s">
        <v>16</v>
      </c>
      <c r="D1839" s="1">
        <v>36538</v>
      </c>
      <c r="E1839">
        <f>Tabla_de_datos[[#This Row],[date_foundation_divorce]]-Tabla_de_datos[[#This Row],[date_marriage]]</f>
        <v>6689</v>
      </c>
      <c r="F1839">
        <f t="shared" si="28"/>
        <v>18</v>
      </c>
    </row>
    <row r="1840" spans="1:6" x14ac:dyDescent="0.35">
      <c r="A1840" s="1">
        <v>43227</v>
      </c>
      <c r="B1840" t="s">
        <v>15</v>
      </c>
      <c r="C1840" t="s">
        <v>16</v>
      </c>
      <c r="D1840" s="1">
        <v>41369</v>
      </c>
      <c r="E1840">
        <f>Tabla_de_datos[[#This Row],[date_foundation_divorce]]-Tabla_de_datos[[#This Row],[date_marriage]]</f>
        <v>1858</v>
      </c>
      <c r="F1840">
        <f t="shared" si="28"/>
        <v>5</v>
      </c>
    </row>
    <row r="1841" spans="1:6" x14ac:dyDescent="0.35">
      <c r="A1841" s="1">
        <v>43227</v>
      </c>
      <c r="B1841" t="s">
        <v>15</v>
      </c>
      <c r="C1841" t="s">
        <v>16</v>
      </c>
      <c r="D1841" s="1">
        <v>39727</v>
      </c>
      <c r="E1841">
        <f>Tabla_de_datos[[#This Row],[date_foundation_divorce]]-Tabla_de_datos[[#This Row],[date_marriage]]</f>
        <v>3500</v>
      </c>
      <c r="F1841">
        <f t="shared" si="28"/>
        <v>9</v>
      </c>
    </row>
    <row r="1842" spans="1:6" x14ac:dyDescent="0.35">
      <c r="A1842" s="1">
        <v>43227</v>
      </c>
      <c r="B1842" t="s">
        <v>15</v>
      </c>
      <c r="C1842" t="s">
        <v>16</v>
      </c>
      <c r="D1842" s="1">
        <v>36224</v>
      </c>
      <c r="E1842">
        <f>Tabla_de_datos[[#This Row],[date_foundation_divorce]]-Tabla_de_datos[[#This Row],[date_marriage]]</f>
        <v>7003</v>
      </c>
      <c r="F1842">
        <f t="shared" si="28"/>
        <v>19</v>
      </c>
    </row>
    <row r="1843" spans="1:6" x14ac:dyDescent="0.35">
      <c r="A1843" s="1">
        <v>43227</v>
      </c>
      <c r="B1843" t="s">
        <v>17</v>
      </c>
      <c r="C1843" t="s">
        <v>17</v>
      </c>
      <c r="D1843" s="1">
        <v>33107</v>
      </c>
      <c r="E1843">
        <f>Tabla_de_datos[[#This Row],[date_foundation_divorce]]-Tabla_de_datos[[#This Row],[date_marriage]]</f>
        <v>10120</v>
      </c>
      <c r="F1843">
        <f t="shared" si="28"/>
        <v>27</v>
      </c>
    </row>
    <row r="1844" spans="1:6" x14ac:dyDescent="0.35">
      <c r="A1844" s="1">
        <v>43227</v>
      </c>
      <c r="B1844" t="s">
        <v>15</v>
      </c>
      <c r="C1844" t="s">
        <v>16</v>
      </c>
      <c r="D1844" s="1">
        <v>39057</v>
      </c>
      <c r="E1844">
        <f>Tabla_de_datos[[#This Row],[date_foundation_divorce]]-Tabla_de_datos[[#This Row],[date_marriage]]</f>
        <v>4170</v>
      </c>
      <c r="F1844">
        <f t="shared" si="28"/>
        <v>11</v>
      </c>
    </row>
    <row r="1845" spans="1:6" x14ac:dyDescent="0.35">
      <c r="A1845" s="1">
        <v>43227</v>
      </c>
      <c r="B1845" t="s">
        <v>15</v>
      </c>
      <c r="C1845" t="s">
        <v>16</v>
      </c>
      <c r="D1845" s="1">
        <v>39898</v>
      </c>
      <c r="E1845">
        <f>Tabla_de_datos[[#This Row],[date_foundation_divorce]]-Tabla_de_datos[[#This Row],[date_marriage]]</f>
        <v>3329</v>
      </c>
      <c r="F1845">
        <f t="shared" si="28"/>
        <v>9</v>
      </c>
    </row>
    <row r="1846" spans="1:6" x14ac:dyDescent="0.35">
      <c r="A1846" s="1">
        <v>43227</v>
      </c>
      <c r="B1846" t="s">
        <v>17</v>
      </c>
      <c r="C1846" t="s">
        <v>17</v>
      </c>
      <c r="D1846" s="1">
        <v>33977</v>
      </c>
      <c r="E1846">
        <f>Tabla_de_datos[[#This Row],[date_foundation_divorce]]-Tabla_de_datos[[#This Row],[date_marriage]]</f>
        <v>9250</v>
      </c>
      <c r="F1846">
        <f t="shared" si="28"/>
        <v>25</v>
      </c>
    </row>
    <row r="1847" spans="1:6" x14ac:dyDescent="0.35">
      <c r="A1847" s="1">
        <v>43227</v>
      </c>
      <c r="B1847" t="s">
        <v>15</v>
      </c>
      <c r="C1847" t="s">
        <v>16</v>
      </c>
      <c r="D1847" s="1">
        <v>40841</v>
      </c>
      <c r="E1847">
        <f>Tabla_de_datos[[#This Row],[date_foundation_divorce]]-Tabla_de_datos[[#This Row],[date_marriage]]</f>
        <v>2386</v>
      </c>
      <c r="F1847">
        <f t="shared" si="28"/>
        <v>6</v>
      </c>
    </row>
    <row r="1848" spans="1:6" x14ac:dyDescent="0.35">
      <c r="A1848" s="1">
        <v>43227</v>
      </c>
      <c r="B1848" t="s">
        <v>15</v>
      </c>
      <c r="C1848" t="s">
        <v>16</v>
      </c>
      <c r="D1848" s="1">
        <v>35265</v>
      </c>
      <c r="E1848">
        <f>Tabla_de_datos[[#This Row],[date_foundation_divorce]]-Tabla_de_datos[[#This Row],[date_marriage]]</f>
        <v>7962</v>
      </c>
      <c r="F1848">
        <f t="shared" si="28"/>
        <v>21</v>
      </c>
    </row>
    <row r="1849" spans="1:6" x14ac:dyDescent="0.35">
      <c r="A1849" s="1">
        <v>43227</v>
      </c>
      <c r="B1849" t="s">
        <v>15</v>
      </c>
      <c r="C1849" t="s">
        <v>16</v>
      </c>
      <c r="D1849" s="1">
        <v>35216</v>
      </c>
      <c r="E1849">
        <f>Tabla_de_datos[[#This Row],[date_foundation_divorce]]-Tabla_de_datos[[#This Row],[date_marriage]]</f>
        <v>8011</v>
      </c>
      <c r="F1849">
        <f t="shared" si="28"/>
        <v>21</v>
      </c>
    </row>
    <row r="1850" spans="1:6" x14ac:dyDescent="0.35">
      <c r="A1850" s="1">
        <v>43227</v>
      </c>
      <c r="B1850" t="s">
        <v>17</v>
      </c>
      <c r="C1850" t="s">
        <v>17</v>
      </c>
      <c r="D1850" s="1">
        <v>31996</v>
      </c>
      <c r="E1850">
        <f>Tabla_de_datos[[#This Row],[date_foundation_divorce]]-Tabla_de_datos[[#This Row],[date_marriage]]</f>
        <v>11231</v>
      </c>
      <c r="F1850">
        <f t="shared" si="28"/>
        <v>30</v>
      </c>
    </row>
    <row r="1851" spans="1:6" x14ac:dyDescent="0.35">
      <c r="A1851" s="1">
        <v>43227</v>
      </c>
      <c r="B1851" t="s">
        <v>15</v>
      </c>
      <c r="C1851" t="s">
        <v>16</v>
      </c>
      <c r="D1851" s="1">
        <v>42887</v>
      </c>
      <c r="E1851">
        <f>Tabla_de_datos[[#This Row],[date_foundation_divorce]]-Tabla_de_datos[[#This Row],[date_marriage]]</f>
        <v>340</v>
      </c>
      <c r="F1851">
        <f t="shared" si="28"/>
        <v>0</v>
      </c>
    </row>
    <row r="1852" spans="1:6" x14ac:dyDescent="0.35">
      <c r="A1852" s="1">
        <v>43227</v>
      </c>
      <c r="B1852" t="s">
        <v>15</v>
      </c>
      <c r="C1852" t="s">
        <v>16</v>
      </c>
      <c r="D1852" s="1">
        <v>38008</v>
      </c>
      <c r="E1852">
        <f>Tabla_de_datos[[#This Row],[date_foundation_divorce]]-Tabla_de_datos[[#This Row],[date_marriage]]</f>
        <v>5219</v>
      </c>
      <c r="F1852">
        <f t="shared" si="28"/>
        <v>14</v>
      </c>
    </row>
    <row r="1853" spans="1:6" x14ac:dyDescent="0.35">
      <c r="A1853" s="1">
        <v>43227</v>
      </c>
      <c r="B1853" t="s">
        <v>17</v>
      </c>
      <c r="C1853" t="s">
        <v>16</v>
      </c>
      <c r="D1853" s="1">
        <v>40233</v>
      </c>
      <c r="E1853">
        <f>Tabla_de_datos[[#This Row],[date_foundation_divorce]]-Tabla_de_datos[[#This Row],[date_marriage]]</f>
        <v>2994</v>
      </c>
      <c r="F1853">
        <f t="shared" si="28"/>
        <v>8</v>
      </c>
    </row>
    <row r="1854" spans="1:6" x14ac:dyDescent="0.35">
      <c r="A1854" s="1">
        <v>43227</v>
      </c>
      <c r="B1854" t="s">
        <v>17</v>
      </c>
      <c r="C1854" t="s">
        <v>17</v>
      </c>
      <c r="D1854" s="1">
        <v>33088</v>
      </c>
      <c r="E1854">
        <f>Tabla_de_datos[[#This Row],[date_foundation_divorce]]-Tabla_de_datos[[#This Row],[date_marriage]]</f>
        <v>10139</v>
      </c>
      <c r="F1854">
        <f t="shared" si="28"/>
        <v>27</v>
      </c>
    </row>
    <row r="1855" spans="1:6" x14ac:dyDescent="0.35">
      <c r="A1855" s="1">
        <v>43227</v>
      </c>
      <c r="B1855" t="s">
        <v>15</v>
      </c>
      <c r="C1855" t="s">
        <v>16</v>
      </c>
      <c r="D1855" s="1">
        <v>38695</v>
      </c>
      <c r="E1855">
        <f>Tabla_de_datos[[#This Row],[date_foundation_divorce]]-Tabla_de_datos[[#This Row],[date_marriage]]</f>
        <v>4532</v>
      </c>
      <c r="F1855">
        <f t="shared" si="28"/>
        <v>12</v>
      </c>
    </row>
    <row r="1856" spans="1:6" x14ac:dyDescent="0.35">
      <c r="A1856" s="1">
        <v>43227</v>
      </c>
      <c r="B1856" t="s">
        <v>15</v>
      </c>
      <c r="C1856" t="s">
        <v>16</v>
      </c>
      <c r="D1856" s="1">
        <v>30036</v>
      </c>
      <c r="E1856">
        <f>Tabla_de_datos[[#This Row],[date_foundation_divorce]]-Tabla_de_datos[[#This Row],[date_marriage]]</f>
        <v>13191</v>
      </c>
      <c r="F1856">
        <f t="shared" si="28"/>
        <v>36</v>
      </c>
    </row>
    <row r="1857" spans="1:6" x14ac:dyDescent="0.35">
      <c r="A1857" s="1">
        <v>43227</v>
      </c>
      <c r="B1857" t="s">
        <v>15</v>
      </c>
      <c r="C1857" t="s">
        <v>16</v>
      </c>
      <c r="D1857" s="1">
        <v>36609</v>
      </c>
      <c r="E1857">
        <f>Tabla_de_datos[[#This Row],[date_foundation_divorce]]-Tabla_de_datos[[#This Row],[date_marriage]]</f>
        <v>6618</v>
      </c>
      <c r="F1857">
        <f t="shared" si="28"/>
        <v>18</v>
      </c>
    </row>
    <row r="1858" spans="1:6" x14ac:dyDescent="0.35">
      <c r="A1858" s="1">
        <v>43227</v>
      </c>
      <c r="B1858" t="s">
        <v>15</v>
      </c>
      <c r="C1858" t="s">
        <v>16</v>
      </c>
      <c r="D1858" s="1">
        <v>37819</v>
      </c>
      <c r="E1858">
        <f>Tabla_de_datos[[#This Row],[date_foundation_divorce]]-Tabla_de_datos[[#This Row],[date_marriage]]</f>
        <v>5408</v>
      </c>
      <c r="F1858">
        <f t="shared" ref="F1858:F1921" si="29">DATEDIF(D1858,A1858,"Y")</f>
        <v>14</v>
      </c>
    </row>
    <row r="1859" spans="1:6" x14ac:dyDescent="0.35">
      <c r="A1859" s="1">
        <v>43227</v>
      </c>
      <c r="B1859" t="s">
        <v>15</v>
      </c>
      <c r="C1859" t="s">
        <v>16</v>
      </c>
      <c r="D1859" s="1">
        <v>40672</v>
      </c>
      <c r="E1859">
        <f>Tabla_de_datos[[#This Row],[date_foundation_divorce]]-Tabla_de_datos[[#This Row],[date_marriage]]</f>
        <v>2555</v>
      </c>
      <c r="F1859">
        <f t="shared" si="29"/>
        <v>6</v>
      </c>
    </row>
    <row r="1860" spans="1:6" x14ac:dyDescent="0.35">
      <c r="A1860" s="1">
        <v>43227</v>
      </c>
      <c r="B1860" t="s">
        <v>15</v>
      </c>
      <c r="C1860" t="s">
        <v>16</v>
      </c>
      <c r="D1860" s="1">
        <v>37336</v>
      </c>
      <c r="E1860">
        <f>Tabla_de_datos[[#This Row],[date_foundation_divorce]]-Tabla_de_datos[[#This Row],[date_marriage]]</f>
        <v>5891</v>
      </c>
      <c r="F1860">
        <f t="shared" si="29"/>
        <v>16</v>
      </c>
    </row>
    <row r="1861" spans="1:6" x14ac:dyDescent="0.35">
      <c r="A1861" s="1">
        <v>43227</v>
      </c>
      <c r="B1861" t="s">
        <v>15</v>
      </c>
      <c r="C1861" t="s">
        <v>16</v>
      </c>
      <c r="D1861" s="1">
        <v>40242</v>
      </c>
      <c r="E1861">
        <f>Tabla_de_datos[[#This Row],[date_foundation_divorce]]-Tabla_de_datos[[#This Row],[date_marriage]]</f>
        <v>2985</v>
      </c>
      <c r="F1861">
        <f t="shared" si="29"/>
        <v>8</v>
      </c>
    </row>
    <row r="1862" spans="1:6" x14ac:dyDescent="0.35">
      <c r="A1862" s="1">
        <v>43227</v>
      </c>
      <c r="B1862" t="s">
        <v>16</v>
      </c>
      <c r="C1862" t="s">
        <v>15</v>
      </c>
      <c r="D1862" s="1">
        <v>41470</v>
      </c>
      <c r="E1862">
        <f>Tabla_de_datos[[#This Row],[date_foundation_divorce]]-Tabla_de_datos[[#This Row],[date_marriage]]</f>
        <v>1757</v>
      </c>
      <c r="F1862">
        <f t="shared" si="29"/>
        <v>4</v>
      </c>
    </row>
    <row r="1863" spans="1:6" x14ac:dyDescent="0.35">
      <c r="A1863" s="1">
        <v>43227</v>
      </c>
      <c r="B1863" t="s">
        <v>15</v>
      </c>
      <c r="C1863" t="s">
        <v>16</v>
      </c>
      <c r="D1863" s="1">
        <v>39645</v>
      </c>
      <c r="E1863">
        <f>Tabla_de_datos[[#This Row],[date_foundation_divorce]]-Tabla_de_datos[[#This Row],[date_marriage]]</f>
        <v>3582</v>
      </c>
      <c r="F1863">
        <f t="shared" si="29"/>
        <v>9</v>
      </c>
    </row>
    <row r="1864" spans="1:6" x14ac:dyDescent="0.35">
      <c r="A1864" s="1">
        <v>43228</v>
      </c>
      <c r="B1864" t="s">
        <v>17</v>
      </c>
      <c r="C1864" t="s">
        <v>17</v>
      </c>
      <c r="D1864" s="1">
        <v>33676</v>
      </c>
      <c r="E1864">
        <f>Tabla_de_datos[[#This Row],[date_foundation_divorce]]-Tabla_de_datos[[#This Row],[date_marriage]]</f>
        <v>9552</v>
      </c>
      <c r="F1864">
        <f t="shared" si="29"/>
        <v>26</v>
      </c>
    </row>
    <row r="1865" spans="1:6" x14ac:dyDescent="0.35">
      <c r="A1865" s="1">
        <v>43228</v>
      </c>
      <c r="B1865" t="s">
        <v>15</v>
      </c>
      <c r="C1865" t="s">
        <v>16</v>
      </c>
      <c r="D1865" s="1">
        <v>41114</v>
      </c>
      <c r="E1865">
        <f>Tabla_de_datos[[#This Row],[date_foundation_divorce]]-Tabla_de_datos[[#This Row],[date_marriage]]</f>
        <v>2114</v>
      </c>
      <c r="F1865">
        <f t="shared" si="29"/>
        <v>5</v>
      </c>
    </row>
    <row r="1866" spans="1:6" x14ac:dyDescent="0.35">
      <c r="A1866" s="1">
        <v>43228</v>
      </c>
      <c r="B1866" t="s">
        <v>15</v>
      </c>
      <c r="C1866" t="s">
        <v>17</v>
      </c>
      <c r="D1866" s="1">
        <v>35164</v>
      </c>
      <c r="E1866">
        <f>Tabla_de_datos[[#This Row],[date_foundation_divorce]]-Tabla_de_datos[[#This Row],[date_marriage]]</f>
        <v>8064</v>
      </c>
      <c r="F1866">
        <f t="shared" si="29"/>
        <v>22</v>
      </c>
    </row>
    <row r="1867" spans="1:6" x14ac:dyDescent="0.35">
      <c r="A1867" s="1">
        <v>43228</v>
      </c>
      <c r="B1867" t="s">
        <v>15</v>
      </c>
      <c r="C1867" t="s">
        <v>16</v>
      </c>
      <c r="D1867" s="1">
        <v>36651</v>
      </c>
      <c r="E1867">
        <f>Tabla_de_datos[[#This Row],[date_foundation_divorce]]-Tabla_de_datos[[#This Row],[date_marriage]]</f>
        <v>6577</v>
      </c>
      <c r="F1867">
        <f t="shared" si="29"/>
        <v>18</v>
      </c>
    </row>
    <row r="1868" spans="1:6" x14ac:dyDescent="0.35">
      <c r="A1868" s="1">
        <v>43228</v>
      </c>
      <c r="B1868" t="s">
        <v>15</v>
      </c>
      <c r="C1868" t="s">
        <v>16</v>
      </c>
      <c r="D1868" s="1">
        <v>39037</v>
      </c>
      <c r="E1868">
        <f>Tabla_de_datos[[#This Row],[date_foundation_divorce]]-Tabla_de_datos[[#This Row],[date_marriage]]</f>
        <v>4191</v>
      </c>
      <c r="F1868">
        <f t="shared" si="29"/>
        <v>11</v>
      </c>
    </row>
    <row r="1869" spans="1:6" x14ac:dyDescent="0.35">
      <c r="A1869" s="1">
        <v>43228</v>
      </c>
      <c r="B1869" t="s">
        <v>15</v>
      </c>
      <c r="C1869" t="s">
        <v>16</v>
      </c>
      <c r="D1869" s="1">
        <v>32863</v>
      </c>
      <c r="E1869">
        <f>Tabla_de_datos[[#This Row],[date_foundation_divorce]]-Tabla_de_datos[[#This Row],[date_marriage]]</f>
        <v>10365</v>
      </c>
      <c r="F1869">
        <f t="shared" si="29"/>
        <v>28</v>
      </c>
    </row>
    <row r="1870" spans="1:6" x14ac:dyDescent="0.35">
      <c r="A1870" s="1">
        <v>43228</v>
      </c>
      <c r="B1870" t="s">
        <v>17</v>
      </c>
      <c r="C1870" t="s">
        <v>17</v>
      </c>
      <c r="D1870" s="1">
        <v>34375</v>
      </c>
      <c r="E1870">
        <f>Tabla_de_datos[[#This Row],[date_foundation_divorce]]-Tabla_de_datos[[#This Row],[date_marriage]]</f>
        <v>8853</v>
      </c>
      <c r="F1870">
        <f t="shared" si="29"/>
        <v>24</v>
      </c>
    </row>
    <row r="1871" spans="1:6" x14ac:dyDescent="0.35">
      <c r="A1871" s="1">
        <v>43228</v>
      </c>
      <c r="B1871" t="s">
        <v>15</v>
      </c>
      <c r="C1871" t="s">
        <v>16</v>
      </c>
      <c r="D1871" s="1">
        <v>30204</v>
      </c>
      <c r="E1871">
        <f>Tabla_de_datos[[#This Row],[date_foundation_divorce]]-Tabla_de_datos[[#This Row],[date_marriage]]</f>
        <v>13024</v>
      </c>
      <c r="F1871">
        <f t="shared" si="29"/>
        <v>35</v>
      </c>
    </row>
    <row r="1872" spans="1:6" x14ac:dyDescent="0.35">
      <c r="A1872" s="1">
        <v>43228</v>
      </c>
      <c r="B1872" t="s">
        <v>17</v>
      </c>
      <c r="C1872" t="s">
        <v>17</v>
      </c>
      <c r="D1872" s="1">
        <v>35117</v>
      </c>
      <c r="E1872">
        <f>Tabla_de_datos[[#This Row],[date_foundation_divorce]]-Tabla_de_datos[[#This Row],[date_marriage]]</f>
        <v>8111</v>
      </c>
      <c r="F1872">
        <f t="shared" si="29"/>
        <v>22</v>
      </c>
    </row>
    <row r="1873" spans="1:6" x14ac:dyDescent="0.35">
      <c r="A1873" s="1">
        <v>43228</v>
      </c>
      <c r="B1873" t="s">
        <v>15</v>
      </c>
      <c r="C1873" t="s">
        <v>16</v>
      </c>
      <c r="D1873" s="1">
        <v>38077</v>
      </c>
      <c r="E1873">
        <f>Tabla_de_datos[[#This Row],[date_foundation_divorce]]-Tabla_de_datos[[#This Row],[date_marriage]]</f>
        <v>5151</v>
      </c>
      <c r="F1873">
        <f t="shared" si="29"/>
        <v>14</v>
      </c>
    </row>
    <row r="1874" spans="1:6" x14ac:dyDescent="0.35">
      <c r="A1874" s="1">
        <v>43228</v>
      </c>
      <c r="B1874" t="s">
        <v>15</v>
      </c>
      <c r="C1874" t="s">
        <v>16</v>
      </c>
      <c r="D1874" s="1">
        <v>40403</v>
      </c>
      <c r="E1874">
        <f>Tabla_de_datos[[#This Row],[date_foundation_divorce]]-Tabla_de_datos[[#This Row],[date_marriage]]</f>
        <v>2825</v>
      </c>
      <c r="F1874">
        <f t="shared" si="29"/>
        <v>7</v>
      </c>
    </row>
    <row r="1875" spans="1:6" x14ac:dyDescent="0.35">
      <c r="A1875" s="1">
        <v>43228</v>
      </c>
      <c r="B1875" t="s">
        <v>15</v>
      </c>
      <c r="C1875" t="s">
        <v>16</v>
      </c>
      <c r="D1875" s="1">
        <v>35376</v>
      </c>
      <c r="E1875">
        <f>Tabla_de_datos[[#This Row],[date_foundation_divorce]]-Tabla_de_datos[[#This Row],[date_marriage]]</f>
        <v>7852</v>
      </c>
      <c r="F1875">
        <f t="shared" si="29"/>
        <v>21</v>
      </c>
    </row>
    <row r="1876" spans="1:6" x14ac:dyDescent="0.35">
      <c r="A1876" s="1">
        <v>43228</v>
      </c>
      <c r="B1876" t="s">
        <v>15</v>
      </c>
      <c r="C1876" t="s">
        <v>16</v>
      </c>
      <c r="D1876" s="1">
        <v>41740</v>
      </c>
      <c r="E1876">
        <f>Tabla_de_datos[[#This Row],[date_foundation_divorce]]-Tabla_de_datos[[#This Row],[date_marriage]]</f>
        <v>1488</v>
      </c>
      <c r="F1876">
        <f t="shared" si="29"/>
        <v>4</v>
      </c>
    </row>
    <row r="1877" spans="1:6" x14ac:dyDescent="0.35">
      <c r="A1877" s="1">
        <v>43228</v>
      </c>
      <c r="B1877" t="s">
        <v>17</v>
      </c>
      <c r="C1877" t="s">
        <v>17</v>
      </c>
      <c r="D1877" s="1">
        <v>30631</v>
      </c>
      <c r="E1877">
        <f>Tabla_de_datos[[#This Row],[date_foundation_divorce]]-Tabla_de_datos[[#This Row],[date_marriage]]</f>
        <v>12597</v>
      </c>
      <c r="F1877">
        <f t="shared" si="29"/>
        <v>34</v>
      </c>
    </row>
    <row r="1878" spans="1:6" x14ac:dyDescent="0.35">
      <c r="A1878" s="1">
        <v>43228</v>
      </c>
      <c r="B1878" t="s">
        <v>15</v>
      </c>
      <c r="C1878" t="s">
        <v>16</v>
      </c>
      <c r="D1878" s="1">
        <v>33501</v>
      </c>
      <c r="E1878">
        <f>Tabla_de_datos[[#This Row],[date_foundation_divorce]]-Tabla_de_datos[[#This Row],[date_marriage]]</f>
        <v>9727</v>
      </c>
      <c r="F1878">
        <f t="shared" si="29"/>
        <v>26</v>
      </c>
    </row>
    <row r="1879" spans="1:6" x14ac:dyDescent="0.35">
      <c r="A1879" s="1">
        <v>43228</v>
      </c>
      <c r="B1879" t="s">
        <v>15</v>
      </c>
      <c r="C1879" t="s">
        <v>16</v>
      </c>
      <c r="D1879" s="1">
        <v>35580</v>
      </c>
      <c r="E1879">
        <f>Tabla_de_datos[[#This Row],[date_foundation_divorce]]-Tabla_de_datos[[#This Row],[date_marriage]]</f>
        <v>7648</v>
      </c>
      <c r="F1879">
        <f t="shared" si="29"/>
        <v>20</v>
      </c>
    </row>
    <row r="1880" spans="1:6" x14ac:dyDescent="0.35">
      <c r="A1880" s="1">
        <v>43228</v>
      </c>
      <c r="B1880" t="s">
        <v>15</v>
      </c>
      <c r="C1880" t="s">
        <v>16</v>
      </c>
      <c r="D1880" s="1">
        <v>40343</v>
      </c>
      <c r="E1880">
        <f>Tabla_de_datos[[#This Row],[date_foundation_divorce]]-Tabla_de_datos[[#This Row],[date_marriage]]</f>
        <v>2885</v>
      </c>
      <c r="F1880">
        <f t="shared" si="29"/>
        <v>7</v>
      </c>
    </row>
    <row r="1881" spans="1:6" x14ac:dyDescent="0.35">
      <c r="A1881" s="1">
        <v>43228</v>
      </c>
      <c r="B1881" t="s">
        <v>15</v>
      </c>
      <c r="C1881" t="s">
        <v>16</v>
      </c>
      <c r="D1881" s="1">
        <v>40527</v>
      </c>
      <c r="E1881">
        <f>Tabla_de_datos[[#This Row],[date_foundation_divorce]]-Tabla_de_datos[[#This Row],[date_marriage]]</f>
        <v>2701</v>
      </c>
      <c r="F1881">
        <f t="shared" si="29"/>
        <v>7</v>
      </c>
    </row>
    <row r="1882" spans="1:6" x14ac:dyDescent="0.35">
      <c r="A1882" s="1">
        <v>43228</v>
      </c>
      <c r="B1882" t="s">
        <v>15</v>
      </c>
      <c r="C1882" t="s">
        <v>16</v>
      </c>
      <c r="D1882" s="1">
        <v>35314</v>
      </c>
      <c r="E1882">
        <f>Tabla_de_datos[[#This Row],[date_foundation_divorce]]-Tabla_de_datos[[#This Row],[date_marriage]]</f>
        <v>7914</v>
      </c>
      <c r="F1882">
        <f t="shared" si="29"/>
        <v>21</v>
      </c>
    </row>
    <row r="1883" spans="1:6" x14ac:dyDescent="0.35">
      <c r="A1883" s="1">
        <v>43228</v>
      </c>
      <c r="B1883" t="s">
        <v>15</v>
      </c>
      <c r="C1883" t="s">
        <v>16</v>
      </c>
      <c r="D1883" s="1">
        <v>41772</v>
      </c>
      <c r="E1883">
        <f>Tabla_de_datos[[#This Row],[date_foundation_divorce]]-Tabla_de_datos[[#This Row],[date_marriage]]</f>
        <v>1456</v>
      </c>
      <c r="F1883">
        <f t="shared" si="29"/>
        <v>3</v>
      </c>
    </row>
    <row r="1884" spans="1:6" x14ac:dyDescent="0.35">
      <c r="A1884" s="1">
        <v>43228</v>
      </c>
      <c r="B1884" t="s">
        <v>15</v>
      </c>
      <c r="C1884" t="s">
        <v>16</v>
      </c>
      <c r="D1884" s="1">
        <v>38639</v>
      </c>
      <c r="E1884">
        <f>Tabla_de_datos[[#This Row],[date_foundation_divorce]]-Tabla_de_datos[[#This Row],[date_marriage]]</f>
        <v>4589</v>
      </c>
      <c r="F1884">
        <f t="shared" si="29"/>
        <v>12</v>
      </c>
    </row>
    <row r="1885" spans="1:6" x14ac:dyDescent="0.35">
      <c r="A1885" s="1">
        <v>43228</v>
      </c>
      <c r="B1885" t="s">
        <v>15</v>
      </c>
      <c r="C1885" t="s">
        <v>16</v>
      </c>
      <c r="D1885" s="1">
        <v>36826</v>
      </c>
      <c r="E1885">
        <f>Tabla_de_datos[[#This Row],[date_foundation_divorce]]-Tabla_de_datos[[#This Row],[date_marriage]]</f>
        <v>6402</v>
      </c>
      <c r="F1885">
        <f t="shared" si="29"/>
        <v>17</v>
      </c>
    </row>
    <row r="1886" spans="1:6" x14ac:dyDescent="0.35">
      <c r="A1886" s="1">
        <v>43228</v>
      </c>
      <c r="B1886" t="s">
        <v>17</v>
      </c>
      <c r="C1886" t="s">
        <v>17</v>
      </c>
      <c r="D1886" s="1">
        <v>33856</v>
      </c>
      <c r="E1886">
        <f>Tabla_de_datos[[#This Row],[date_foundation_divorce]]-Tabla_de_datos[[#This Row],[date_marriage]]</f>
        <v>9372</v>
      </c>
      <c r="F1886">
        <f t="shared" si="29"/>
        <v>25</v>
      </c>
    </row>
    <row r="1887" spans="1:6" x14ac:dyDescent="0.35">
      <c r="A1887" s="1">
        <v>43228</v>
      </c>
      <c r="B1887" t="s">
        <v>15</v>
      </c>
      <c r="C1887" t="s">
        <v>16</v>
      </c>
      <c r="D1887" s="1">
        <v>39521</v>
      </c>
      <c r="E1887">
        <f>Tabla_de_datos[[#This Row],[date_foundation_divorce]]-Tabla_de_datos[[#This Row],[date_marriage]]</f>
        <v>3707</v>
      </c>
      <c r="F1887">
        <f t="shared" si="29"/>
        <v>10</v>
      </c>
    </row>
    <row r="1888" spans="1:6" x14ac:dyDescent="0.35">
      <c r="A1888" s="1">
        <v>43228</v>
      </c>
      <c r="B1888" t="s">
        <v>17</v>
      </c>
      <c r="C1888" t="s">
        <v>17</v>
      </c>
      <c r="D1888" s="1">
        <v>33067</v>
      </c>
      <c r="E1888">
        <f>Tabla_de_datos[[#This Row],[date_foundation_divorce]]-Tabla_de_datos[[#This Row],[date_marriage]]</f>
        <v>10161</v>
      </c>
      <c r="F1888">
        <f t="shared" si="29"/>
        <v>27</v>
      </c>
    </row>
    <row r="1889" spans="1:6" x14ac:dyDescent="0.35">
      <c r="A1889" s="1">
        <v>43228</v>
      </c>
      <c r="B1889" t="s">
        <v>15</v>
      </c>
      <c r="C1889" t="s">
        <v>16</v>
      </c>
      <c r="D1889" s="1">
        <v>41355</v>
      </c>
      <c r="E1889">
        <f>Tabla_de_datos[[#This Row],[date_foundation_divorce]]-Tabla_de_datos[[#This Row],[date_marriage]]</f>
        <v>1873</v>
      </c>
      <c r="F1889">
        <f t="shared" si="29"/>
        <v>5</v>
      </c>
    </row>
    <row r="1890" spans="1:6" x14ac:dyDescent="0.35">
      <c r="A1890" s="1">
        <v>43228</v>
      </c>
      <c r="B1890" t="s">
        <v>15</v>
      </c>
      <c r="C1890" t="s">
        <v>16</v>
      </c>
      <c r="D1890" s="1">
        <v>42349</v>
      </c>
      <c r="E1890">
        <f>Tabla_de_datos[[#This Row],[date_foundation_divorce]]-Tabla_de_datos[[#This Row],[date_marriage]]</f>
        <v>879</v>
      </c>
      <c r="F1890">
        <f t="shared" si="29"/>
        <v>2</v>
      </c>
    </row>
    <row r="1891" spans="1:6" x14ac:dyDescent="0.35">
      <c r="A1891" s="1">
        <v>43228</v>
      </c>
      <c r="B1891" t="s">
        <v>15</v>
      </c>
      <c r="C1891" t="s">
        <v>16</v>
      </c>
      <c r="D1891" s="1">
        <v>36777</v>
      </c>
      <c r="E1891">
        <f>Tabla_de_datos[[#This Row],[date_foundation_divorce]]-Tabla_de_datos[[#This Row],[date_marriage]]</f>
        <v>6451</v>
      </c>
      <c r="F1891">
        <f t="shared" si="29"/>
        <v>17</v>
      </c>
    </row>
    <row r="1892" spans="1:6" x14ac:dyDescent="0.35">
      <c r="A1892" s="1">
        <v>43228</v>
      </c>
      <c r="B1892" t="s">
        <v>15</v>
      </c>
      <c r="C1892" t="s">
        <v>16</v>
      </c>
      <c r="D1892" s="1">
        <v>35222</v>
      </c>
      <c r="E1892">
        <f>Tabla_de_datos[[#This Row],[date_foundation_divorce]]-Tabla_de_datos[[#This Row],[date_marriage]]</f>
        <v>8006</v>
      </c>
      <c r="F1892">
        <f t="shared" si="29"/>
        <v>21</v>
      </c>
    </row>
    <row r="1893" spans="1:6" x14ac:dyDescent="0.35">
      <c r="A1893" s="1">
        <v>43228</v>
      </c>
      <c r="B1893" t="s">
        <v>15</v>
      </c>
      <c r="C1893" t="s">
        <v>16</v>
      </c>
      <c r="D1893" s="1">
        <v>38828</v>
      </c>
      <c r="E1893">
        <f>Tabla_de_datos[[#This Row],[date_foundation_divorce]]-Tabla_de_datos[[#This Row],[date_marriage]]</f>
        <v>4400</v>
      </c>
      <c r="F1893">
        <f t="shared" si="29"/>
        <v>12</v>
      </c>
    </row>
    <row r="1894" spans="1:6" x14ac:dyDescent="0.35">
      <c r="A1894" s="1">
        <v>43228</v>
      </c>
      <c r="B1894" t="s">
        <v>15</v>
      </c>
      <c r="C1894" t="s">
        <v>16</v>
      </c>
      <c r="D1894" s="1">
        <v>31135</v>
      </c>
      <c r="E1894">
        <f>Tabla_de_datos[[#This Row],[date_foundation_divorce]]-Tabla_de_datos[[#This Row],[date_marriage]]</f>
        <v>12093</v>
      </c>
      <c r="F1894">
        <f t="shared" si="29"/>
        <v>33</v>
      </c>
    </row>
    <row r="1895" spans="1:6" x14ac:dyDescent="0.35">
      <c r="A1895" s="1">
        <v>43228</v>
      </c>
      <c r="B1895" t="s">
        <v>15</v>
      </c>
      <c r="C1895" t="s">
        <v>16</v>
      </c>
      <c r="D1895" s="1">
        <v>35454</v>
      </c>
      <c r="E1895">
        <f>Tabla_de_datos[[#This Row],[date_foundation_divorce]]-Tabla_de_datos[[#This Row],[date_marriage]]</f>
        <v>7774</v>
      </c>
      <c r="F1895">
        <f t="shared" si="29"/>
        <v>21</v>
      </c>
    </row>
    <row r="1896" spans="1:6" x14ac:dyDescent="0.35">
      <c r="A1896" s="1">
        <v>43228</v>
      </c>
      <c r="B1896" t="s">
        <v>15</v>
      </c>
      <c r="C1896" t="s">
        <v>16</v>
      </c>
      <c r="D1896" s="1">
        <v>39037</v>
      </c>
      <c r="E1896">
        <f>Tabla_de_datos[[#This Row],[date_foundation_divorce]]-Tabla_de_datos[[#This Row],[date_marriage]]</f>
        <v>4191</v>
      </c>
      <c r="F1896">
        <f t="shared" si="29"/>
        <v>11</v>
      </c>
    </row>
    <row r="1897" spans="1:6" x14ac:dyDescent="0.35">
      <c r="A1897" s="1">
        <v>43228</v>
      </c>
      <c r="B1897" t="s">
        <v>15</v>
      </c>
      <c r="C1897" t="s">
        <v>16</v>
      </c>
      <c r="D1897" s="1">
        <v>24776</v>
      </c>
      <c r="E1897">
        <f>Tabla_de_datos[[#This Row],[date_foundation_divorce]]-Tabla_de_datos[[#This Row],[date_marriage]]</f>
        <v>18452</v>
      </c>
      <c r="F1897">
        <f t="shared" si="29"/>
        <v>50</v>
      </c>
    </row>
    <row r="1898" spans="1:6" x14ac:dyDescent="0.35">
      <c r="A1898" s="1">
        <v>43228</v>
      </c>
      <c r="B1898" t="s">
        <v>15</v>
      </c>
      <c r="C1898" t="s">
        <v>16</v>
      </c>
      <c r="D1898" s="1">
        <v>27768</v>
      </c>
      <c r="E1898">
        <f>Tabla_de_datos[[#This Row],[date_foundation_divorce]]-Tabla_de_datos[[#This Row],[date_marriage]]</f>
        <v>15460</v>
      </c>
      <c r="F1898">
        <f t="shared" si="29"/>
        <v>42</v>
      </c>
    </row>
    <row r="1899" spans="1:6" x14ac:dyDescent="0.35">
      <c r="A1899" s="1">
        <v>43228</v>
      </c>
      <c r="B1899" t="s">
        <v>15</v>
      </c>
      <c r="C1899" t="s">
        <v>16</v>
      </c>
      <c r="D1899" s="1">
        <v>29293</v>
      </c>
      <c r="E1899">
        <f>Tabla_de_datos[[#This Row],[date_foundation_divorce]]-Tabla_de_datos[[#This Row],[date_marriage]]</f>
        <v>13935</v>
      </c>
      <c r="F1899">
        <f t="shared" si="29"/>
        <v>38</v>
      </c>
    </row>
    <row r="1900" spans="1:6" x14ac:dyDescent="0.35">
      <c r="A1900" s="1">
        <v>43228</v>
      </c>
      <c r="B1900" t="s">
        <v>15</v>
      </c>
      <c r="C1900" t="s">
        <v>16</v>
      </c>
      <c r="D1900" s="1">
        <v>28390</v>
      </c>
      <c r="E1900">
        <f>Tabla_de_datos[[#This Row],[date_foundation_divorce]]-Tabla_de_datos[[#This Row],[date_marriage]]</f>
        <v>14838</v>
      </c>
      <c r="F1900">
        <f t="shared" si="29"/>
        <v>40</v>
      </c>
    </row>
    <row r="1901" spans="1:6" x14ac:dyDescent="0.35">
      <c r="A1901" s="1">
        <v>43228</v>
      </c>
      <c r="B1901" t="s">
        <v>17</v>
      </c>
      <c r="C1901" t="s">
        <v>17</v>
      </c>
      <c r="D1901" s="1">
        <v>29798</v>
      </c>
      <c r="E1901">
        <f>Tabla_de_datos[[#This Row],[date_foundation_divorce]]-Tabla_de_datos[[#This Row],[date_marriage]]</f>
        <v>13430</v>
      </c>
      <c r="F1901">
        <f t="shared" si="29"/>
        <v>36</v>
      </c>
    </row>
    <row r="1902" spans="1:6" x14ac:dyDescent="0.35">
      <c r="A1902" s="1">
        <v>43228</v>
      </c>
      <c r="B1902" t="s">
        <v>15</v>
      </c>
      <c r="C1902" t="s">
        <v>16</v>
      </c>
      <c r="D1902" s="1">
        <v>37588</v>
      </c>
      <c r="E1902">
        <f>Tabla_de_datos[[#This Row],[date_foundation_divorce]]-Tabla_de_datos[[#This Row],[date_marriage]]</f>
        <v>5640</v>
      </c>
      <c r="F1902">
        <f t="shared" si="29"/>
        <v>15</v>
      </c>
    </row>
    <row r="1903" spans="1:6" x14ac:dyDescent="0.35">
      <c r="A1903" s="1">
        <v>43228</v>
      </c>
      <c r="B1903" t="s">
        <v>15</v>
      </c>
      <c r="C1903" t="s">
        <v>16</v>
      </c>
      <c r="D1903" s="1">
        <v>42424</v>
      </c>
      <c r="E1903">
        <f>Tabla_de_datos[[#This Row],[date_foundation_divorce]]-Tabla_de_datos[[#This Row],[date_marriage]]</f>
        <v>804</v>
      </c>
      <c r="F1903">
        <f t="shared" si="29"/>
        <v>2</v>
      </c>
    </row>
    <row r="1904" spans="1:6" x14ac:dyDescent="0.35">
      <c r="A1904" s="1">
        <v>43228</v>
      </c>
      <c r="B1904" t="s">
        <v>15</v>
      </c>
      <c r="C1904" t="s">
        <v>16</v>
      </c>
      <c r="D1904" s="1">
        <v>36899</v>
      </c>
      <c r="E1904">
        <f>Tabla_de_datos[[#This Row],[date_foundation_divorce]]-Tabla_de_datos[[#This Row],[date_marriage]]</f>
        <v>6329</v>
      </c>
      <c r="F1904">
        <f t="shared" si="29"/>
        <v>17</v>
      </c>
    </row>
    <row r="1905" spans="1:6" x14ac:dyDescent="0.35">
      <c r="A1905" s="1">
        <v>43228</v>
      </c>
      <c r="B1905" t="s">
        <v>15</v>
      </c>
      <c r="C1905" t="s">
        <v>16</v>
      </c>
      <c r="D1905" s="1">
        <v>33674</v>
      </c>
      <c r="E1905">
        <f>Tabla_de_datos[[#This Row],[date_foundation_divorce]]-Tabla_de_datos[[#This Row],[date_marriage]]</f>
        <v>9554</v>
      </c>
      <c r="F1905">
        <f t="shared" si="29"/>
        <v>26</v>
      </c>
    </row>
    <row r="1906" spans="1:6" x14ac:dyDescent="0.35">
      <c r="A1906" s="1">
        <v>43228</v>
      </c>
      <c r="B1906" t="s">
        <v>15</v>
      </c>
      <c r="C1906" t="s">
        <v>16</v>
      </c>
      <c r="D1906" s="1">
        <v>36812</v>
      </c>
      <c r="E1906">
        <f>Tabla_de_datos[[#This Row],[date_foundation_divorce]]-Tabla_de_datos[[#This Row],[date_marriage]]</f>
        <v>6416</v>
      </c>
      <c r="F1906">
        <f t="shared" si="29"/>
        <v>17</v>
      </c>
    </row>
    <row r="1907" spans="1:6" x14ac:dyDescent="0.35">
      <c r="A1907" s="1">
        <v>43228</v>
      </c>
      <c r="B1907" t="s">
        <v>15</v>
      </c>
      <c r="C1907" t="s">
        <v>16</v>
      </c>
      <c r="D1907" s="1">
        <v>40534</v>
      </c>
      <c r="E1907">
        <f>Tabla_de_datos[[#This Row],[date_foundation_divorce]]-Tabla_de_datos[[#This Row],[date_marriage]]</f>
        <v>2694</v>
      </c>
      <c r="F1907">
        <f t="shared" si="29"/>
        <v>7</v>
      </c>
    </row>
    <row r="1908" spans="1:6" x14ac:dyDescent="0.35">
      <c r="A1908" s="1">
        <v>43228</v>
      </c>
      <c r="B1908" t="s">
        <v>15</v>
      </c>
      <c r="C1908" t="s">
        <v>16</v>
      </c>
      <c r="D1908" s="1">
        <v>30105</v>
      </c>
      <c r="E1908">
        <f>Tabla_de_datos[[#This Row],[date_foundation_divorce]]-Tabla_de_datos[[#This Row],[date_marriage]]</f>
        <v>13123</v>
      </c>
      <c r="F1908">
        <f t="shared" si="29"/>
        <v>35</v>
      </c>
    </row>
    <row r="1909" spans="1:6" x14ac:dyDescent="0.35">
      <c r="A1909" s="1">
        <v>43228</v>
      </c>
      <c r="B1909" t="s">
        <v>15</v>
      </c>
      <c r="C1909" t="s">
        <v>16</v>
      </c>
      <c r="D1909" s="1">
        <v>27625</v>
      </c>
      <c r="E1909">
        <f>Tabla_de_datos[[#This Row],[date_foundation_divorce]]-Tabla_de_datos[[#This Row],[date_marriage]]</f>
        <v>15603</v>
      </c>
      <c r="F1909">
        <f t="shared" si="29"/>
        <v>42</v>
      </c>
    </row>
    <row r="1910" spans="1:6" x14ac:dyDescent="0.35">
      <c r="A1910" s="1">
        <v>43228</v>
      </c>
      <c r="B1910" t="s">
        <v>15</v>
      </c>
      <c r="C1910" t="s">
        <v>16</v>
      </c>
      <c r="D1910" s="1">
        <v>28913</v>
      </c>
      <c r="E1910">
        <f>Tabla_de_datos[[#This Row],[date_foundation_divorce]]-Tabla_de_datos[[#This Row],[date_marriage]]</f>
        <v>14315</v>
      </c>
      <c r="F1910">
        <f t="shared" si="29"/>
        <v>39</v>
      </c>
    </row>
    <row r="1911" spans="1:6" x14ac:dyDescent="0.35">
      <c r="A1911" s="1">
        <v>43229</v>
      </c>
      <c r="B1911" t="s">
        <v>16</v>
      </c>
      <c r="C1911" t="s">
        <v>15</v>
      </c>
      <c r="D1911" s="1">
        <v>42426</v>
      </c>
      <c r="E1911">
        <f>Tabla_de_datos[[#This Row],[date_foundation_divorce]]-Tabla_de_datos[[#This Row],[date_marriage]]</f>
        <v>803</v>
      </c>
      <c r="F1911">
        <f t="shared" si="29"/>
        <v>2</v>
      </c>
    </row>
    <row r="1912" spans="1:6" x14ac:dyDescent="0.35">
      <c r="A1912" s="1">
        <v>43229</v>
      </c>
      <c r="B1912" t="s">
        <v>15</v>
      </c>
      <c r="C1912" t="s">
        <v>16</v>
      </c>
      <c r="D1912" s="1">
        <v>34438</v>
      </c>
      <c r="E1912">
        <f>Tabla_de_datos[[#This Row],[date_foundation_divorce]]-Tabla_de_datos[[#This Row],[date_marriage]]</f>
        <v>8791</v>
      </c>
      <c r="F1912">
        <f t="shared" si="29"/>
        <v>24</v>
      </c>
    </row>
    <row r="1913" spans="1:6" x14ac:dyDescent="0.35">
      <c r="A1913" s="1">
        <v>43229</v>
      </c>
      <c r="B1913" t="s">
        <v>17</v>
      </c>
      <c r="C1913" t="s">
        <v>16</v>
      </c>
      <c r="D1913" s="1">
        <v>34579</v>
      </c>
      <c r="E1913">
        <f>Tabla_de_datos[[#This Row],[date_foundation_divorce]]-Tabla_de_datos[[#This Row],[date_marriage]]</f>
        <v>8650</v>
      </c>
      <c r="F1913">
        <f t="shared" si="29"/>
        <v>23</v>
      </c>
    </row>
    <row r="1914" spans="1:6" x14ac:dyDescent="0.35">
      <c r="A1914" s="1">
        <v>43229</v>
      </c>
      <c r="B1914" t="s">
        <v>15</v>
      </c>
      <c r="C1914" t="s">
        <v>16</v>
      </c>
      <c r="D1914" s="1">
        <v>37040</v>
      </c>
      <c r="E1914">
        <f>Tabla_de_datos[[#This Row],[date_foundation_divorce]]-Tabla_de_datos[[#This Row],[date_marriage]]</f>
        <v>6189</v>
      </c>
      <c r="F1914">
        <f t="shared" si="29"/>
        <v>16</v>
      </c>
    </row>
    <row r="1915" spans="1:6" x14ac:dyDescent="0.35">
      <c r="A1915" s="1">
        <v>43229</v>
      </c>
      <c r="B1915" t="s">
        <v>17</v>
      </c>
      <c r="C1915" t="s">
        <v>17</v>
      </c>
      <c r="D1915" s="1">
        <v>34212</v>
      </c>
      <c r="E1915">
        <f>Tabla_de_datos[[#This Row],[date_foundation_divorce]]-Tabla_de_datos[[#This Row],[date_marriage]]</f>
        <v>9017</v>
      </c>
      <c r="F1915">
        <f t="shared" si="29"/>
        <v>24</v>
      </c>
    </row>
    <row r="1916" spans="1:6" x14ac:dyDescent="0.35">
      <c r="A1916" s="1">
        <v>43229</v>
      </c>
      <c r="B1916" t="s">
        <v>15</v>
      </c>
      <c r="C1916" t="s">
        <v>16</v>
      </c>
      <c r="D1916" s="1">
        <v>40214</v>
      </c>
      <c r="E1916">
        <f>Tabla_de_datos[[#This Row],[date_foundation_divorce]]-Tabla_de_datos[[#This Row],[date_marriage]]</f>
        <v>3015</v>
      </c>
      <c r="F1916">
        <f t="shared" si="29"/>
        <v>8</v>
      </c>
    </row>
    <row r="1917" spans="1:6" x14ac:dyDescent="0.35">
      <c r="A1917" s="1">
        <v>43229</v>
      </c>
      <c r="B1917" t="s">
        <v>15</v>
      </c>
      <c r="C1917" t="s">
        <v>16</v>
      </c>
      <c r="D1917" s="1">
        <v>42373</v>
      </c>
      <c r="E1917">
        <f>Tabla_de_datos[[#This Row],[date_foundation_divorce]]-Tabla_de_datos[[#This Row],[date_marriage]]</f>
        <v>856</v>
      </c>
      <c r="F1917">
        <f t="shared" si="29"/>
        <v>2</v>
      </c>
    </row>
    <row r="1918" spans="1:6" x14ac:dyDescent="0.35">
      <c r="A1918" s="1">
        <v>43229</v>
      </c>
      <c r="B1918" t="s">
        <v>15</v>
      </c>
      <c r="C1918" t="s">
        <v>16</v>
      </c>
      <c r="D1918" s="1">
        <v>38309</v>
      </c>
      <c r="E1918">
        <f>Tabla_de_datos[[#This Row],[date_foundation_divorce]]-Tabla_de_datos[[#This Row],[date_marriage]]</f>
        <v>4920</v>
      </c>
      <c r="F1918">
        <f t="shared" si="29"/>
        <v>13</v>
      </c>
    </row>
    <row r="1919" spans="1:6" x14ac:dyDescent="0.35">
      <c r="A1919" s="1">
        <v>43229</v>
      </c>
      <c r="B1919" t="s">
        <v>15</v>
      </c>
      <c r="C1919" t="s">
        <v>16</v>
      </c>
      <c r="D1919" s="1">
        <v>33318</v>
      </c>
      <c r="E1919">
        <f>Tabla_de_datos[[#This Row],[date_foundation_divorce]]-Tabla_de_datos[[#This Row],[date_marriage]]</f>
        <v>9911</v>
      </c>
      <c r="F1919">
        <f t="shared" si="29"/>
        <v>27</v>
      </c>
    </row>
    <row r="1920" spans="1:6" x14ac:dyDescent="0.35">
      <c r="A1920" s="1">
        <v>43229</v>
      </c>
      <c r="B1920" t="s">
        <v>15</v>
      </c>
      <c r="C1920" t="s">
        <v>16</v>
      </c>
      <c r="D1920" s="1">
        <v>38401</v>
      </c>
      <c r="E1920">
        <f>Tabla_de_datos[[#This Row],[date_foundation_divorce]]-Tabla_de_datos[[#This Row],[date_marriage]]</f>
        <v>4828</v>
      </c>
      <c r="F1920">
        <f t="shared" si="29"/>
        <v>13</v>
      </c>
    </row>
    <row r="1921" spans="1:6" x14ac:dyDescent="0.35">
      <c r="A1921" s="1">
        <v>43229</v>
      </c>
      <c r="B1921" t="s">
        <v>15</v>
      </c>
      <c r="C1921" t="s">
        <v>16</v>
      </c>
      <c r="D1921" s="1">
        <v>37281</v>
      </c>
      <c r="E1921">
        <f>Tabla_de_datos[[#This Row],[date_foundation_divorce]]-Tabla_de_datos[[#This Row],[date_marriage]]</f>
        <v>5948</v>
      </c>
      <c r="F1921">
        <f t="shared" si="29"/>
        <v>16</v>
      </c>
    </row>
    <row r="1922" spans="1:6" x14ac:dyDescent="0.35">
      <c r="A1922" s="1">
        <v>43229</v>
      </c>
      <c r="B1922" t="s">
        <v>15</v>
      </c>
      <c r="C1922" t="s">
        <v>16</v>
      </c>
      <c r="D1922" s="1">
        <v>39513</v>
      </c>
      <c r="E1922">
        <f>Tabla_de_datos[[#This Row],[date_foundation_divorce]]-Tabla_de_datos[[#This Row],[date_marriage]]</f>
        <v>3716</v>
      </c>
      <c r="F1922">
        <f t="shared" ref="F1922:F1985" si="30">DATEDIF(D1922,A1922,"Y")</f>
        <v>10</v>
      </c>
    </row>
    <row r="1923" spans="1:6" x14ac:dyDescent="0.35">
      <c r="A1923" s="1">
        <v>43229</v>
      </c>
      <c r="B1923" t="s">
        <v>15</v>
      </c>
      <c r="C1923" t="s">
        <v>16</v>
      </c>
      <c r="D1923" s="1">
        <v>38063</v>
      </c>
      <c r="E1923">
        <f>Tabla_de_datos[[#This Row],[date_foundation_divorce]]-Tabla_de_datos[[#This Row],[date_marriage]]</f>
        <v>5166</v>
      </c>
      <c r="F1923">
        <f t="shared" si="30"/>
        <v>14</v>
      </c>
    </row>
    <row r="1924" spans="1:6" x14ac:dyDescent="0.35">
      <c r="A1924" s="1">
        <v>43229</v>
      </c>
      <c r="B1924" t="s">
        <v>15</v>
      </c>
      <c r="C1924" t="s">
        <v>16</v>
      </c>
      <c r="D1924" s="1">
        <v>26346</v>
      </c>
      <c r="E1924">
        <f>Tabla_de_datos[[#This Row],[date_foundation_divorce]]-Tabla_de_datos[[#This Row],[date_marriage]]</f>
        <v>16883</v>
      </c>
      <c r="F1924">
        <f t="shared" si="30"/>
        <v>46</v>
      </c>
    </row>
    <row r="1925" spans="1:6" x14ac:dyDescent="0.35">
      <c r="A1925" s="1">
        <v>43229</v>
      </c>
      <c r="B1925" t="s">
        <v>17</v>
      </c>
      <c r="C1925" t="s">
        <v>17</v>
      </c>
      <c r="D1925" s="1">
        <v>33155</v>
      </c>
      <c r="E1925">
        <f>Tabla_de_datos[[#This Row],[date_foundation_divorce]]-Tabla_de_datos[[#This Row],[date_marriage]]</f>
        <v>10074</v>
      </c>
      <c r="F1925">
        <f t="shared" si="30"/>
        <v>27</v>
      </c>
    </row>
    <row r="1926" spans="1:6" x14ac:dyDescent="0.35">
      <c r="A1926" s="1">
        <v>43229</v>
      </c>
      <c r="B1926" t="s">
        <v>15</v>
      </c>
      <c r="C1926" t="s">
        <v>16</v>
      </c>
      <c r="D1926" s="1">
        <v>29903</v>
      </c>
      <c r="E1926">
        <f>Tabla_de_datos[[#This Row],[date_foundation_divorce]]-Tabla_de_datos[[#This Row],[date_marriage]]</f>
        <v>13326</v>
      </c>
      <c r="F1926">
        <f t="shared" si="30"/>
        <v>36</v>
      </c>
    </row>
    <row r="1927" spans="1:6" x14ac:dyDescent="0.35">
      <c r="A1927" s="1">
        <v>43229</v>
      </c>
      <c r="B1927" t="s">
        <v>15</v>
      </c>
      <c r="C1927" t="s">
        <v>16</v>
      </c>
      <c r="D1927" s="1">
        <v>35433</v>
      </c>
      <c r="E1927">
        <f>Tabla_de_datos[[#This Row],[date_foundation_divorce]]-Tabla_de_datos[[#This Row],[date_marriage]]</f>
        <v>7796</v>
      </c>
      <c r="F1927">
        <f t="shared" si="30"/>
        <v>21</v>
      </c>
    </row>
    <row r="1928" spans="1:6" x14ac:dyDescent="0.35">
      <c r="A1928" s="1">
        <v>43229</v>
      </c>
      <c r="B1928" t="s">
        <v>15</v>
      </c>
      <c r="C1928" t="s">
        <v>16</v>
      </c>
      <c r="D1928" s="1">
        <v>39387</v>
      </c>
      <c r="E1928">
        <f>Tabla_de_datos[[#This Row],[date_foundation_divorce]]-Tabla_de_datos[[#This Row],[date_marriage]]</f>
        <v>3842</v>
      </c>
      <c r="F1928">
        <f t="shared" si="30"/>
        <v>10</v>
      </c>
    </row>
    <row r="1929" spans="1:6" x14ac:dyDescent="0.35">
      <c r="A1929" s="1">
        <v>43229</v>
      </c>
      <c r="B1929" t="s">
        <v>15</v>
      </c>
      <c r="C1929" t="s">
        <v>16</v>
      </c>
      <c r="D1929" s="1">
        <v>39535</v>
      </c>
      <c r="E1929">
        <f>Tabla_de_datos[[#This Row],[date_foundation_divorce]]-Tabla_de_datos[[#This Row],[date_marriage]]</f>
        <v>3694</v>
      </c>
      <c r="F1929">
        <f t="shared" si="30"/>
        <v>10</v>
      </c>
    </row>
    <row r="1930" spans="1:6" x14ac:dyDescent="0.35">
      <c r="A1930" s="1">
        <v>43229</v>
      </c>
      <c r="B1930" t="s">
        <v>15</v>
      </c>
      <c r="C1930" t="s">
        <v>16</v>
      </c>
      <c r="D1930" s="1">
        <v>34789</v>
      </c>
      <c r="E1930">
        <f>Tabla_de_datos[[#This Row],[date_foundation_divorce]]-Tabla_de_datos[[#This Row],[date_marriage]]</f>
        <v>8440</v>
      </c>
      <c r="F1930">
        <f t="shared" si="30"/>
        <v>23</v>
      </c>
    </row>
    <row r="1931" spans="1:6" x14ac:dyDescent="0.35">
      <c r="A1931" s="1">
        <v>43229</v>
      </c>
      <c r="B1931" t="s">
        <v>15</v>
      </c>
      <c r="C1931" t="s">
        <v>16</v>
      </c>
      <c r="D1931" s="1">
        <v>37827</v>
      </c>
      <c r="E1931">
        <f>Tabla_de_datos[[#This Row],[date_foundation_divorce]]-Tabla_de_datos[[#This Row],[date_marriage]]</f>
        <v>5402</v>
      </c>
      <c r="F1931">
        <f t="shared" si="30"/>
        <v>14</v>
      </c>
    </row>
    <row r="1932" spans="1:6" x14ac:dyDescent="0.35">
      <c r="A1932" s="1">
        <v>43229</v>
      </c>
      <c r="B1932" t="s">
        <v>15</v>
      </c>
      <c r="C1932" t="s">
        <v>16</v>
      </c>
      <c r="D1932" s="1">
        <v>36585</v>
      </c>
      <c r="E1932">
        <f>Tabla_de_datos[[#This Row],[date_foundation_divorce]]-Tabla_de_datos[[#This Row],[date_marriage]]</f>
        <v>6644</v>
      </c>
      <c r="F1932">
        <f t="shared" si="30"/>
        <v>18</v>
      </c>
    </row>
    <row r="1933" spans="1:6" x14ac:dyDescent="0.35">
      <c r="A1933" s="1">
        <v>43229</v>
      </c>
      <c r="B1933" t="s">
        <v>15</v>
      </c>
      <c r="C1933" t="s">
        <v>16</v>
      </c>
      <c r="D1933" s="1">
        <v>37748</v>
      </c>
      <c r="E1933">
        <f>Tabla_de_datos[[#This Row],[date_foundation_divorce]]-Tabla_de_datos[[#This Row],[date_marriage]]</f>
        <v>5481</v>
      </c>
      <c r="F1933">
        <f t="shared" si="30"/>
        <v>15</v>
      </c>
    </row>
    <row r="1934" spans="1:6" x14ac:dyDescent="0.35">
      <c r="A1934" s="1">
        <v>43229</v>
      </c>
      <c r="B1934" t="s">
        <v>17</v>
      </c>
      <c r="C1934" t="s">
        <v>17</v>
      </c>
      <c r="D1934" s="1">
        <v>33361</v>
      </c>
      <c r="E1934">
        <f>Tabla_de_datos[[#This Row],[date_foundation_divorce]]-Tabla_de_datos[[#This Row],[date_marriage]]</f>
        <v>9868</v>
      </c>
      <c r="F1934">
        <f t="shared" si="30"/>
        <v>27</v>
      </c>
    </row>
    <row r="1935" spans="1:6" x14ac:dyDescent="0.35">
      <c r="A1935" s="1">
        <v>43229</v>
      </c>
      <c r="B1935" t="s">
        <v>15</v>
      </c>
      <c r="C1935" t="s">
        <v>16</v>
      </c>
      <c r="D1935" s="1">
        <v>36510</v>
      </c>
      <c r="E1935">
        <f>Tabla_de_datos[[#This Row],[date_foundation_divorce]]-Tabla_de_datos[[#This Row],[date_marriage]]</f>
        <v>6719</v>
      </c>
      <c r="F1935">
        <f t="shared" si="30"/>
        <v>18</v>
      </c>
    </row>
    <row r="1936" spans="1:6" x14ac:dyDescent="0.35">
      <c r="A1936" s="1">
        <v>43229</v>
      </c>
      <c r="B1936" t="s">
        <v>15</v>
      </c>
      <c r="C1936" t="s">
        <v>16</v>
      </c>
      <c r="D1936" s="1">
        <v>33233</v>
      </c>
      <c r="E1936">
        <f>Tabla_de_datos[[#This Row],[date_foundation_divorce]]-Tabla_de_datos[[#This Row],[date_marriage]]</f>
        <v>9996</v>
      </c>
      <c r="F1936">
        <f t="shared" si="30"/>
        <v>27</v>
      </c>
    </row>
    <row r="1937" spans="1:6" x14ac:dyDescent="0.35">
      <c r="A1937" s="1">
        <v>43229</v>
      </c>
      <c r="B1937" t="s">
        <v>15</v>
      </c>
      <c r="C1937" t="s">
        <v>16</v>
      </c>
      <c r="D1937" s="1">
        <v>40473</v>
      </c>
      <c r="E1937">
        <f>Tabla_de_datos[[#This Row],[date_foundation_divorce]]-Tabla_de_datos[[#This Row],[date_marriage]]</f>
        <v>2756</v>
      </c>
      <c r="F1937">
        <f t="shared" si="30"/>
        <v>7</v>
      </c>
    </row>
    <row r="1938" spans="1:6" x14ac:dyDescent="0.35">
      <c r="A1938" s="1">
        <v>43229</v>
      </c>
      <c r="B1938" t="s">
        <v>15</v>
      </c>
      <c r="C1938" t="s">
        <v>16</v>
      </c>
      <c r="D1938" s="1">
        <v>29297</v>
      </c>
      <c r="E1938">
        <f>Tabla_de_datos[[#This Row],[date_foundation_divorce]]-Tabla_de_datos[[#This Row],[date_marriage]]</f>
        <v>13932</v>
      </c>
      <c r="F1938">
        <f t="shared" si="30"/>
        <v>38</v>
      </c>
    </row>
    <row r="1939" spans="1:6" x14ac:dyDescent="0.35">
      <c r="A1939" s="1">
        <v>43230</v>
      </c>
      <c r="B1939" t="s">
        <v>17</v>
      </c>
      <c r="C1939" t="s">
        <v>16</v>
      </c>
      <c r="D1939" s="1">
        <v>35297</v>
      </c>
      <c r="E1939">
        <f>Tabla_de_datos[[#This Row],[date_foundation_divorce]]-Tabla_de_datos[[#This Row],[date_marriage]]</f>
        <v>7933</v>
      </c>
      <c r="F1939">
        <f t="shared" si="30"/>
        <v>21</v>
      </c>
    </row>
    <row r="1940" spans="1:6" x14ac:dyDescent="0.35">
      <c r="A1940" s="1">
        <v>43230</v>
      </c>
      <c r="B1940" t="s">
        <v>17</v>
      </c>
      <c r="C1940" t="s">
        <v>17</v>
      </c>
      <c r="D1940" s="1">
        <v>34312</v>
      </c>
      <c r="E1940">
        <f>Tabla_de_datos[[#This Row],[date_foundation_divorce]]-Tabla_de_datos[[#This Row],[date_marriage]]</f>
        <v>8918</v>
      </c>
      <c r="F1940">
        <f t="shared" si="30"/>
        <v>24</v>
      </c>
    </row>
    <row r="1941" spans="1:6" x14ac:dyDescent="0.35">
      <c r="A1941" s="1">
        <v>43230</v>
      </c>
      <c r="B1941" t="s">
        <v>15</v>
      </c>
      <c r="C1941" t="s">
        <v>16</v>
      </c>
      <c r="D1941" s="1">
        <v>29664</v>
      </c>
      <c r="E1941">
        <f>Tabla_de_datos[[#This Row],[date_foundation_divorce]]-Tabla_de_datos[[#This Row],[date_marriage]]</f>
        <v>13566</v>
      </c>
      <c r="F1941">
        <f t="shared" si="30"/>
        <v>37</v>
      </c>
    </row>
    <row r="1942" spans="1:6" x14ac:dyDescent="0.35">
      <c r="A1942" s="1">
        <v>43230</v>
      </c>
      <c r="B1942" t="s">
        <v>15</v>
      </c>
      <c r="C1942" t="s">
        <v>17</v>
      </c>
      <c r="D1942" s="1">
        <v>41523</v>
      </c>
      <c r="E1942">
        <f>Tabla_de_datos[[#This Row],[date_foundation_divorce]]-Tabla_de_datos[[#This Row],[date_marriage]]</f>
        <v>1707</v>
      </c>
      <c r="F1942">
        <f t="shared" si="30"/>
        <v>4</v>
      </c>
    </row>
    <row r="1943" spans="1:6" x14ac:dyDescent="0.35">
      <c r="A1943" s="1">
        <v>43230</v>
      </c>
      <c r="B1943" t="s">
        <v>17</v>
      </c>
      <c r="C1943" t="s">
        <v>17</v>
      </c>
      <c r="D1943" s="1">
        <v>33585</v>
      </c>
      <c r="E1943">
        <f>Tabla_de_datos[[#This Row],[date_foundation_divorce]]-Tabla_de_datos[[#This Row],[date_marriage]]</f>
        <v>9645</v>
      </c>
      <c r="F1943">
        <f t="shared" si="30"/>
        <v>26</v>
      </c>
    </row>
    <row r="1944" spans="1:6" x14ac:dyDescent="0.35">
      <c r="A1944" s="1">
        <v>43230</v>
      </c>
      <c r="B1944" t="s">
        <v>15</v>
      </c>
      <c r="C1944" t="s">
        <v>16</v>
      </c>
      <c r="D1944" s="1">
        <v>37288</v>
      </c>
      <c r="E1944">
        <f>Tabla_de_datos[[#This Row],[date_foundation_divorce]]-Tabla_de_datos[[#This Row],[date_marriage]]</f>
        <v>5942</v>
      </c>
      <c r="F1944">
        <f t="shared" si="30"/>
        <v>16</v>
      </c>
    </row>
    <row r="1945" spans="1:6" x14ac:dyDescent="0.35">
      <c r="A1945" s="1">
        <v>43230</v>
      </c>
      <c r="B1945" t="s">
        <v>15</v>
      </c>
      <c r="C1945" t="s">
        <v>16</v>
      </c>
      <c r="D1945" s="1">
        <v>38562</v>
      </c>
      <c r="E1945">
        <f>Tabla_de_datos[[#This Row],[date_foundation_divorce]]-Tabla_de_datos[[#This Row],[date_marriage]]</f>
        <v>4668</v>
      </c>
      <c r="F1945">
        <f t="shared" si="30"/>
        <v>12</v>
      </c>
    </row>
    <row r="1946" spans="1:6" x14ac:dyDescent="0.35">
      <c r="A1946" s="1">
        <v>43230</v>
      </c>
      <c r="B1946" t="s">
        <v>15</v>
      </c>
      <c r="C1946" t="s">
        <v>16</v>
      </c>
      <c r="D1946" s="1">
        <v>37483</v>
      </c>
      <c r="E1946">
        <f>Tabla_de_datos[[#This Row],[date_foundation_divorce]]-Tabla_de_datos[[#This Row],[date_marriage]]</f>
        <v>5747</v>
      </c>
      <c r="F1946">
        <f t="shared" si="30"/>
        <v>15</v>
      </c>
    </row>
    <row r="1947" spans="1:6" x14ac:dyDescent="0.35">
      <c r="A1947" s="1">
        <v>43230</v>
      </c>
      <c r="B1947" t="s">
        <v>15</v>
      </c>
      <c r="C1947" t="s">
        <v>16</v>
      </c>
      <c r="D1947" s="1">
        <v>37511</v>
      </c>
      <c r="E1947">
        <f>Tabla_de_datos[[#This Row],[date_foundation_divorce]]-Tabla_de_datos[[#This Row],[date_marriage]]</f>
        <v>5719</v>
      </c>
      <c r="F1947">
        <f t="shared" si="30"/>
        <v>15</v>
      </c>
    </row>
    <row r="1948" spans="1:6" x14ac:dyDescent="0.35">
      <c r="A1948" s="1">
        <v>43230</v>
      </c>
      <c r="B1948" t="s">
        <v>15</v>
      </c>
      <c r="C1948" t="s">
        <v>16</v>
      </c>
      <c r="D1948" s="1">
        <v>42093</v>
      </c>
      <c r="E1948">
        <f>Tabla_de_datos[[#This Row],[date_foundation_divorce]]-Tabla_de_datos[[#This Row],[date_marriage]]</f>
        <v>1137</v>
      </c>
      <c r="F1948">
        <f t="shared" si="30"/>
        <v>3</v>
      </c>
    </row>
    <row r="1949" spans="1:6" x14ac:dyDescent="0.35">
      <c r="A1949" s="1">
        <v>43230</v>
      </c>
      <c r="B1949" t="s">
        <v>15</v>
      </c>
      <c r="C1949" t="s">
        <v>16</v>
      </c>
      <c r="D1949" s="1">
        <v>39394</v>
      </c>
      <c r="E1949">
        <f>Tabla_de_datos[[#This Row],[date_foundation_divorce]]-Tabla_de_datos[[#This Row],[date_marriage]]</f>
        <v>3836</v>
      </c>
      <c r="F1949">
        <f t="shared" si="30"/>
        <v>10</v>
      </c>
    </row>
    <row r="1950" spans="1:6" x14ac:dyDescent="0.35">
      <c r="A1950" s="1">
        <v>43230</v>
      </c>
      <c r="B1950" t="s">
        <v>15</v>
      </c>
      <c r="C1950" t="s">
        <v>16</v>
      </c>
      <c r="D1950" s="1">
        <v>42360</v>
      </c>
      <c r="E1950">
        <f>Tabla_de_datos[[#This Row],[date_foundation_divorce]]-Tabla_de_datos[[#This Row],[date_marriage]]</f>
        <v>870</v>
      </c>
      <c r="F1950">
        <f t="shared" si="30"/>
        <v>2</v>
      </c>
    </row>
    <row r="1951" spans="1:6" x14ac:dyDescent="0.35">
      <c r="A1951" s="1">
        <v>43230</v>
      </c>
      <c r="B1951" t="s">
        <v>15</v>
      </c>
      <c r="C1951" t="s">
        <v>16</v>
      </c>
      <c r="D1951" s="1">
        <v>36985</v>
      </c>
      <c r="E1951">
        <f>Tabla_de_datos[[#This Row],[date_foundation_divorce]]-Tabla_de_datos[[#This Row],[date_marriage]]</f>
        <v>6245</v>
      </c>
      <c r="F1951">
        <f t="shared" si="30"/>
        <v>17</v>
      </c>
    </row>
    <row r="1952" spans="1:6" x14ac:dyDescent="0.35">
      <c r="A1952" s="1">
        <v>43230</v>
      </c>
      <c r="B1952" t="s">
        <v>15</v>
      </c>
      <c r="C1952" t="s">
        <v>16</v>
      </c>
      <c r="D1952" s="1">
        <v>36238</v>
      </c>
      <c r="E1952">
        <f>Tabla_de_datos[[#This Row],[date_foundation_divorce]]-Tabla_de_datos[[#This Row],[date_marriage]]</f>
        <v>6992</v>
      </c>
      <c r="F1952">
        <f t="shared" si="30"/>
        <v>19</v>
      </c>
    </row>
    <row r="1953" spans="1:6" x14ac:dyDescent="0.35">
      <c r="A1953" s="1">
        <v>43230</v>
      </c>
      <c r="B1953" t="s">
        <v>17</v>
      </c>
      <c r="C1953" t="s">
        <v>17</v>
      </c>
      <c r="D1953" s="1">
        <v>30334</v>
      </c>
      <c r="E1953">
        <f>Tabla_de_datos[[#This Row],[date_foundation_divorce]]-Tabla_de_datos[[#This Row],[date_marriage]]</f>
        <v>12896</v>
      </c>
      <c r="F1953">
        <f t="shared" si="30"/>
        <v>35</v>
      </c>
    </row>
    <row r="1954" spans="1:6" x14ac:dyDescent="0.35">
      <c r="A1954" s="1">
        <v>43230</v>
      </c>
      <c r="B1954" t="s">
        <v>15</v>
      </c>
      <c r="C1954" t="s">
        <v>16</v>
      </c>
      <c r="D1954" s="1">
        <v>41243</v>
      </c>
      <c r="E1954">
        <f>Tabla_de_datos[[#This Row],[date_foundation_divorce]]-Tabla_de_datos[[#This Row],[date_marriage]]</f>
        <v>1987</v>
      </c>
      <c r="F1954">
        <f t="shared" si="30"/>
        <v>5</v>
      </c>
    </row>
    <row r="1955" spans="1:6" x14ac:dyDescent="0.35">
      <c r="A1955" s="1">
        <v>43230</v>
      </c>
      <c r="B1955" t="s">
        <v>17</v>
      </c>
      <c r="C1955" t="s">
        <v>16</v>
      </c>
      <c r="D1955" s="1">
        <v>34031</v>
      </c>
      <c r="E1955">
        <f>Tabla_de_datos[[#This Row],[date_foundation_divorce]]-Tabla_de_datos[[#This Row],[date_marriage]]</f>
        <v>9199</v>
      </c>
      <c r="F1955">
        <f t="shared" si="30"/>
        <v>25</v>
      </c>
    </row>
    <row r="1956" spans="1:6" x14ac:dyDescent="0.35">
      <c r="A1956" s="1">
        <v>43230</v>
      </c>
      <c r="B1956" t="s">
        <v>15</v>
      </c>
      <c r="C1956" t="s">
        <v>16</v>
      </c>
      <c r="D1956" s="1">
        <v>38266</v>
      </c>
      <c r="E1956">
        <f>Tabla_de_datos[[#This Row],[date_foundation_divorce]]-Tabla_de_datos[[#This Row],[date_marriage]]</f>
        <v>4964</v>
      </c>
      <c r="F1956">
        <f t="shared" si="30"/>
        <v>13</v>
      </c>
    </row>
    <row r="1957" spans="1:6" x14ac:dyDescent="0.35">
      <c r="A1957" s="1">
        <v>43230</v>
      </c>
      <c r="B1957" t="s">
        <v>15</v>
      </c>
      <c r="C1957" t="s">
        <v>16</v>
      </c>
      <c r="D1957" s="1">
        <v>25814</v>
      </c>
      <c r="E1957">
        <f>Tabla_de_datos[[#This Row],[date_foundation_divorce]]-Tabla_de_datos[[#This Row],[date_marriage]]</f>
        <v>17416</v>
      </c>
      <c r="F1957">
        <f t="shared" si="30"/>
        <v>47</v>
      </c>
    </row>
    <row r="1958" spans="1:6" x14ac:dyDescent="0.35">
      <c r="A1958" s="1">
        <v>43230</v>
      </c>
      <c r="B1958" t="s">
        <v>15</v>
      </c>
      <c r="C1958" t="s">
        <v>16</v>
      </c>
      <c r="D1958" s="1">
        <v>36867</v>
      </c>
      <c r="E1958">
        <f>Tabla_de_datos[[#This Row],[date_foundation_divorce]]-Tabla_de_datos[[#This Row],[date_marriage]]</f>
        <v>6363</v>
      </c>
      <c r="F1958">
        <f t="shared" si="30"/>
        <v>17</v>
      </c>
    </row>
    <row r="1959" spans="1:6" x14ac:dyDescent="0.35">
      <c r="A1959" s="1">
        <v>43230</v>
      </c>
      <c r="B1959" t="s">
        <v>15</v>
      </c>
      <c r="C1959" t="s">
        <v>16</v>
      </c>
      <c r="D1959" s="1">
        <v>39520</v>
      </c>
      <c r="E1959">
        <f>Tabla_de_datos[[#This Row],[date_foundation_divorce]]-Tabla_de_datos[[#This Row],[date_marriage]]</f>
        <v>3710</v>
      </c>
      <c r="F1959">
        <f t="shared" si="30"/>
        <v>10</v>
      </c>
    </row>
    <row r="1960" spans="1:6" x14ac:dyDescent="0.35">
      <c r="A1960" s="1">
        <v>43230</v>
      </c>
      <c r="B1960" t="s">
        <v>15</v>
      </c>
      <c r="C1960" t="s">
        <v>16</v>
      </c>
      <c r="D1960" s="1">
        <v>40976</v>
      </c>
      <c r="E1960">
        <f>Tabla_de_datos[[#This Row],[date_foundation_divorce]]-Tabla_de_datos[[#This Row],[date_marriage]]</f>
        <v>2254</v>
      </c>
      <c r="F1960">
        <f t="shared" si="30"/>
        <v>6</v>
      </c>
    </row>
    <row r="1961" spans="1:6" x14ac:dyDescent="0.35">
      <c r="A1961" s="1">
        <v>43230</v>
      </c>
      <c r="B1961" t="s">
        <v>15</v>
      </c>
      <c r="C1961" t="s">
        <v>16</v>
      </c>
      <c r="D1961" s="1">
        <v>38684</v>
      </c>
      <c r="E1961">
        <f>Tabla_de_datos[[#This Row],[date_foundation_divorce]]-Tabla_de_datos[[#This Row],[date_marriage]]</f>
        <v>4546</v>
      </c>
      <c r="F1961">
        <f t="shared" si="30"/>
        <v>12</v>
      </c>
    </row>
    <row r="1962" spans="1:6" x14ac:dyDescent="0.35">
      <c r="A1962" s="1">
        <v>43230</v>
      </c>
      <c r="B1962" t="s">
        <v>15</v>
      </c>
      <c r="C1962" t="s">
        <v>16</v>
      </c>
      <c r="D1962" s="1">
        <v>40617</v>
      </c>
      <c r="E1962">
        <f>Tabla_de_datos[[#This Row],[date_foundation_divorce]]-Tabla_de_datos[[#This Row],[date_marriage]]</f>
        <v>2613</v>
      </c>
      <c r="F1962">
        <f t="shared" si="30"/>
        <v>7</v>
      </c>
    </row>
    <row r="1963" spans="1:6" x14ac:dyDescent="0.35">
      <c r="A1963" s="1">
        <v>43230</v>
      </c>
      <c r="B1963" t="s">
        <v>15</v>
      </c>
      <c r="C1963" t="s">
        <v>16</v>
      </c>
      <c r="D1963" s="1">
        <v>37691</v>
      </c>
      <c r="E1963">
        <f>Tabla_de_datos[[#This Row],[date_foundation_divorce]]-Tabla_de_datos[[#This Row],[date_marriage]]</f>
        <v>5539</v>
      </c>
      <c r="F1963">
        <f t="shared" si="30"/>
        <v>15</v>
      </c>
    </row>
    <row r="1964" spans="1:6" x14ac:dyDescent="0.35">
      <c r="A1964" s="1">
        <v>43230</v>
      </c>
      <c r="B1964" t="s">
        <v>17</v>
      </c>
      <c r="C1964" t="s">
        <v>16</v>
      </c>
      <c r="D1964" s="1">
        <v>33305</v>
      </c>
      <c r="E1964">
        <f>Tabla_de_datos[[#This Row],[date_foundation_divorce]]-Tabla_de_datos[[#This Row],[date_marriage]]</f>
        <v>9925</v>
      </c>
      <c r="F1964">
        <f t="shared" si="30"/>
        <v>27</v>
      </c>
    </row>
    <row r="1965" spans="1:6" x14ac:dyDescent="0.35">
      <c r="A1965" s="1">
        <v>43230</v>
      </c>
      <c r="B1965" t="s">
        <v>15</v>
      </c>
      <c r="C1965" t="s">
        <v>16</v>
      </c>
      <c r="D1965" s="1">
        <v>37746</v>
      </c>
      <c r="E1965">
        <f>Tabla_de_datos[[#This Row],[date_foundation_divorce]]-Tabla_de_datos[[#This Row],[date_marriage]]</f>
        <v>5484</v>
      </c>
      <c r="F1965">
        <f t="shared" si="30"/>
        <v>15</v>
      </c>
    </row>
    <row r="1966" spans="1:6" x14ac:dyDescent="0.35">
      <c r="A1966" s="1">
        <v>43230</v>
      </c>
      <c r="B1966" t="s">
        <v>15</v>
      </c>
      <c r="C1966" t="s">
        <v>16</v>
      </c>
      <c r="D1966" s="1">
        <v>27467</v>
      </c>
      <c r="E1966">
        <f>Tabla_de_datos[[#This Row],[date_foundation_divorce]]-Tabla_de_datos[[#This Row],[date_marriage]]</f>
        <v>15763</v>
      </c>
      <c r="F1966">
        <f t="shared" si="30"/>
        <v>43</v>
      </c>
    </row>
    <row r="1967" spans="1:6" x14ac:dyDescent="0.35">
      <c r="A1967" s="1">
        <v>43230</v>
      </c>
      <c r="B1967" t="s">
        <v>15</v>
      </c>
      <c r="C1967" t="s">
        <v>16</v>
      </c>
      <c r="D1967" s="1">
        <v>38518</v>
      </c>
      <c r="E1967">
        <f>Tabla_de_datos[[#This Row],[date_foundation_divorce]]-Tabla_de_datos[[#This Row],[date_marriage]]</f>
        <v>4712</v>
      </c>
      <c r="F1967">
        <f t="shared" si="30"/>
        <v>12</v>
      </c>
    </row>
    <row r="1968" spans="1:6" x14ac:dyDescent="0.35">
      <c r="A1968" s="1">
        <v>43230</v>
      </c>
      <c r="B1968" t="s">
        <v>17</v>
      </c>
      <c r="C1968" t="s">
        <v>17</v>
      </c>
      <c r="D1968" s="1">
        <v>30896</v>
      </c>
      <c r="E1968">
        <f>Tabla_de_datos[[#This Row],[date_foundation_divorce]]-Tabla_de_datos[[#This Row],[date_marriage]]</f>
        <v>12334</v>
      </c>
      <c r="F1968">
        <f t="shared" si="30"/>
        <v>33</v>
      </c>
    </row>
    <row r="1969" spans="1:6" x14ac:dyDescent="0.35">
      <c r="A1969" s="1">
        <v>43230</v>
      </c>
      <c r="B1969" t="s">
        <v>15</v>
      </c>
      <c r="C1969" t="s">
        <v>16</v>
      </c>
      <c r="D1969" s="1">
        <v>37952</v>
      </c>
      <c r="E1969">
        <f>Tabla_de_datos[[#This Row],[date_foundation_divorce]]-Tabla_de_datos[[#This Row],[date_marriage]]</f>
        <v>5278</v>
      </c>
      <c r="F1969">
        <f t="shared" si="30"/>
        <v>14</v>
      </c>
    </row>
    <row r="1970" spans="1:6" x14ac:dyDescent="0.35">
      <c r="A1970" s="1">
        <v>43230</v>
      </c>
      <c r="B1970" t="s">
        <v>15</v>
      </c>
      <c r="C1970" t="s">
        <v>16</v>
      </c>
      <c r="D1970" s="1">
        <v>40854</v>
      </c>
      <c r="E1970">
        <f>Tabla_de_datos[[#This Row],[date_foundation_divorce]]-Tabla_de_datos[[#This Row],[date_marriage]]</f>
        <v>2376</v>
      </c>
      <c r="F1970">
        <f t="shared" si="30"/>
        <v>6</v>
      </c>
    </row>
    <row r="1971" spans="1:6" x14ac:dyDescent="0.35">
      <c r="A1971" s="1">
        <v>43230</v>
      </c>
      <c r="B1971" t="s">
        <v>15</v>
      </c>
      <c r="C1971" t="s">
        <v>16</v>
      </c>
      <c r="D1971" s="1">
        <v>38506</v>
      </c>
      <c r="E1971">
        <f>Tabla_de_datos[[#This Row],[date_foundation_divorce]]-Tabla_de_datos[[#This Row],[date_marriage]]</f>
        <v>4724</v>
      </c>
      <c r="F1971">
        <f t="shared" si="30"/>
        <v>12</v>
      </c>
    </row>
    <row r="1972" spans="1:6" x14ac:dyDescent="0.35">
      <c r="A1972" s="1">
        <v>43230</v>
      </c>
      <c r="B1972" t="s">
        <v>15</v>
      </c>
      <c r="C1972" t="s">
        <v>16</v>
      </c>
      <c r="D1972" s="1">
        <v>38827</v>
      </c>
      <c r="E1972">
        <f>Tabla_de_datos[[#This Row],[date_foundation_divorce]]-Tabla_de_datos[[#This Row],[date_marriage]]</f>
        <v>4403</v>
      </c>
      <c r="F1972">
        <f t="shared" si="30"/>
        <v>12</v>
      </c>
    </row>
    <row r="1973" spans="1:6" x14ac:dyDescent="0.35">
      <c r="A1973" s="1">
        <v>43230</v>
      </c>
      <c r="B1973" t="s">
        <v>15</v>
      </c>
      <c r="C1973" t="s">
        <v>16</v>
      </c>
      <c r="D1973" s="1">
        <v>40161</v>
      </c>
      <c r="E1973">
        <f>Tabla_de_datos[[#This Row],[date_foundation_divorce]]-Tabla_de_datos[[#This Row],[date_marriage]]</f>
        <v>3069</v>
      </c>
      <c r="F1973">
        <f t="shared" si="30"/>
        <v>8</v>
      </c>
    </row>
    <row r="1974" spans="1:6" x14ac:dyDescent="0.35">
      <c r="A1974" s="1">
        <v>43230</v>
      </c>
      <c r="B1974" t="s">
        <v>15</v>
      </c>
      <c r="C1974" t="s">
        <v>16</v>
      </c>
      <c r="D1974" s="1">
        <v>38826</v>
      </c>
      <c r="E1974">
        <f>Tabla_de_datos[[#This Row],[date_foundation_divorce]]-Tabla_de_datos[[#This Row],[date_marriage]]</f>
        <v>4404</v>
      </c>
      <c r="F1974">
        <f t="shared" si="30"/>
        <v>12</v>
      </c>
    </row>
    <row r="1975" spans="1:6" x14ac:dyDescent="0.35">
      <c r="A1975" s="1">
        <v>43230</v>
      </c>
      <c r="B1975" t="s">
        <v>15</v>
      </c>
      <c r="C1975" t="s">
        <v>16</v>
      </c>
      <c r="D1975" s="1">
        <v>42016</v>
      </c>
      <c r="E1975">
        <f>Tabla_de_datos[[#This Row],[date_foundation_divorce]]-Tabla_de_datos[[#This Row],[date_marriage]]</f>
        <v>1214</v>
      </c>
      <c r="F1975">
        <f t="shared" si="30"/>
        <v>3</v>
      </c>
    </row>
    <row r="1976" spans="1:6" x14ac:dyDescent="0.35">
      <c r="A1976" s="1">
        <v>43230</v>
      </c>
      <c r="B1976" t="s">
        <v>15</v>
      </c>
      <c r="C1976" t="s">
        <v>17</v>
      </c>
      <c r="D1976" s="1">
        <v>33598</v>
      </c>
      <c r="E1976">
        <f>Tabla_de_datos[[#This Row],[date_foundation_divorce]]-Tabla_de_datos[[#This Row],[date_marriage]]</f>
        <v>9632</v>
      </c>
      <c r="F1976">
        <f t="shared" si="30"/>
        <v>26</v>
      </c>
    </row>
    <row r="1977" spans="1:6" x14ac:dyDescent="0.35">
      <c r="A1977" s="1">
        <v>43230</v>
      </c>
      <c r="B1977" t="s">
        <v>15</v>
      </c>
      <c r="C1977" t="s">
        <v>16</v>
      </c>
      <c r="D1977" s="1">
        <v>31575</v>
      </c>
      <c r="E1977">
        <f>Tabla_de_datos[[#This Row],[date_foundation_divorce]]-Tabla_de_datos[[#This Row],[date_marriage]]</f>
        <v>11655</v>
      </c>
      <c r="F1977">
        <f t="shared" si="30"/>
        <v>31</v>
      </c>
    </row>
    <row r="1978" spans="1:6" x14ac:dyDescent="0.35">
      <c r="A1978" s="1">
        <v>43231</v>
      </c>
      <c r="B1978" t="s">
        <v>15</v>
      </c>
      <c r="C1978" t="s">
        <v>16</v>
      </c>
      <c r="D1978" s="1">
        <v>35195</v>
      </c>
      <c r="E1978">
        <f>Tabla_de_datos[[#This Row],[date_foundation_divorce]]-Tabla_de_datos[[#This Row],[date_marriage]]</f>
        <v>8036</v>
      </c>
      <c r="F1978">
        <f t="shared" si="30"/>
        <v>22</v>
      </c>
    </row>
    <row r="1979" spans="1:6" x14ac:dyDescent="0.35">
      <c r="A1979" s="1">
        <v>43231</v>
      </c>
      <c r="B1979" t="s">
        <v>17</v>
      </c>
      <c r="C1979" t="s">
        <v>17</v>
      </c>
      <c r="D1979" s="1">
        <v>31702</v>
      </c>
      <c r="E1979">
        <f>Tabla_de_datos[[#This Row],[date_foundation_divorce]]-Tabla_de_datos[[#This Row],[date_marriage]]</f>
        <v>11529</v>
      </c>
      <c r="F1979">
        <f t="shared" si="30"/>
        <v>31</v>
      </c>
    </row>
    <row r="1980" spans="1:6" x14ac:dyDescent="0.35">
      <c r="A1980" s="1">
        <v>43231</v>
      </c>
      <c r="B1980" t="s">
        <v>15</v>
      </c>
      <c r="C1980" t="s">
        <v>16</v>
      </c>
      <c r="D1980" s="1">
        <v>35713</v>
      </c>
      <c r="E1980">
        <f>Tabla_de_datos[[#This Row],[date_foundation_divorce]]-Tabla_de_datos[[#This Row],[date_marriage]]</f>
        <v>7518</v>
      </c>
      <c r="F1980">
        <f t="shared" si="30"/>
        <v>20</v>
      </c>
    </row>
    <row r="1981" spans="1:6" x14ac:dyDescent="0.35">
      <c r="A1981" s="1">
        <v>43231</v>
      </c>
      <c r="B1981" t="s">
        <v>15</v>
      </c>
      <c r="C1981" t="s">
        <v>16</v>
      </c>
      <c r="D1981" s="1">
        <v>41737</v>
      </c>
      <c r="E1981">
        <f>Tabla_de_datos[[#This Row],[date_foundation_divorce]]-Tabla_de_datos[[#This Row],[date_marriage]]</f>
        <v>1494</v>
      </c>
      <c r="F1981">
        <f t="shared" si="30"/>
        <v>4</v>
      </c>
    </row>
    <row r="1982" spans="1:6" x14ac:dyDescent="0.35">
      <c r="A1982" s="1">
        <v>43231</v>
      </c>
      <c r="B1982" t="s">
        <v>15</v>
      </c>
      <c r="C1982" t="s">
        <v>17</v>
      </c>
      <c r="D1982" s="1">
        <v>41208</v>
      </c>
      <c r="E1982">
        <f>Tabla_de_datos[[#This Row],[date_foundation_divorce]]-Tabla_de_datos[[#This Row],[date_marriage]]</f>
        <v>2023</v>
      </c>
      <c r="F1982">
        <f t="shared" si="30"/>
        <v>5</v>
      </c>
    </row>
    <row r="1983" spans="1:6" x14ac:dyDescent="0.35">
      <c r="A1983" s="1">
        <v>43231</v>
      </c>
      <c r="B1983" t="s">
        <v>17</v>
      </c>
      <c r="C1983" t="s">
        <v>16</v>
      </c>
      <c r="D1983" s="1">
        <v>41886</v>
      </c>
      <c r="E1983">
        <f>Tabla_de_datos[[#This Row],[date_foundation_divorce]]-Tabla_de_datos[[#This Row],[date_marriage]]</f>
        <v>1345</v>
      </c>
      <c r="F1983">
        <f t="shared" si="30"/>
        <v>3</v>
      </c>
    </row>
    <row r="1984" spans="1:6" x14ac:dyDescent="0.35">
      <c r="A1984" s="1">
        <v>43231</v>
      </c>
      <c r="B1984" t="s">
        <v>15</v>
      </c>
      <c r="C1984" t="s">
        <v>17</v>
      </c>
      <c r="D1984" s="1">
        <v>35045</v>
      </c>
      <c r="E1984">
        <f>Tabla_de_datos[[#This Row],[date_foundation_divorce]]-Tabla_de_datos[[#This Row],[date_marriage]]</f>
        <v>8186</v>
      </c>
      <c r="F1984">
        <f t="shared" si="30"/>
        <v>22</v>
      </c>
    </row>
    <row r="1985" spans="1:6" x14ac:dyDescent="0.35">
      <c r="A1985" s="1">
        <v>43231</v>
      </c>
      <c r="B1985" t="s">
        <v>15</v>
      </c>
      <c r="C1985" t="s">
        <v>16</v>
      </c>
      <c r="D1985" s="1">
        <v>39345</v>
      </c>
      <c r="E1985">
        <f>Tabla_de_datos[[#This Row],[date_foundation_divorce]]-Tabla_de_datos[[#This Row],[date_marriage]]</f>
        <v>3886</v>
      </c>
      <c r="F1985">
        <f t="shared" si="30"/>
        <v>10</v>
      </c>
    </row>
    <row r="1986" spans="1:6" x14ac:dyDescent="0.35">
      <c r="A1986" s="1">
        <v>43231</v>
      </c>
      <c r="B1986" t="s">
        <v>15</v>
      </c>
      <c r="C1986" t="s">
        <v>16</v>
      </c>
      <c r="D1986" s="1">
        <v>42783</v>
      </c>
      <c r="E1986">
        <f>Tabla_de_datos[[#This Row],[date_foundation_divorce]]-Tabla_de_datos[[#This Row],[date_marriage]]</f>
        <v>448</v>
      </c>
      <c r="F1986">
        <f t="shared" ref="F1986:F2049" si="31">DATEDIF(D1986,A1986,"Y")</f>
        <v>1</v>
      </c>
    </row>
    <row r="1987" spans="1:6" x14ac:dyDescent="0.35">
      <c r="A1987" s="1">
        <v>43231</v>
      </c>
      <c r="B1987" t="s">
        <v>17</v>
      </c>
      <c r="C1987" t="s">
        <v>17</v>
      </c>
      <c r="D1987" s="1">
        <v>31807</v>
      </c>
      <c r="E1987">
        <f>Tabla_de_datos[[#This Row],[date_foundation_divorce]]-Tabla_de_datos[[#This Row],[date_marriage]]</f>
        <v>11424</v>
      </c>
      <c r="F1987">
        <f t="shared" si="31"/>
        <v>31</v>
      </c>
    </row>
    <row r="1988" spans="1:6" x14ac:dyDescent="0.35">
      <c r="A1988" s="1">
        <v>43231</v>
      </c>
      <c r="B1988" t="s">
        <v>17</v>
      </c>
      <c r="C1988" t="s">
        <v>17</v>
      </c>
      <c r="D1988" s="1">
        <v>32863</v>
      </c>
      <c r="E1988">
        <f>Tabla_de_datos[[#This Row],[date_foundation_divorce]]-Tabla_de_datos[[#This Row],[date_marriage]]</f>
        <v>10368</v>
      </c>
      <c r="F1988">
        <f t="shared" si="31"/>
        <v>28</v>
      </c>
    </row>
    <row r="1989" spans="1:6" x14ac:dyDescent="0.35">
      <c r="A1989" s="1">
        <v>43231</v>
      </c>
      <c r="B1989" t="s">
        <v>15</v>
      </c>
      <c r="C1989" t="s">
        <v>16</v>
      </c>
      <c r="D1989" s="1">
        <v>35984</v>
      </c>
      <c r="E1989">
        <f>Tabla_de_datos[[#This Row],[date_foundation_divorce]]-Tabla_de_datos[[#This Row],[date_marriage]]</f>
        <v>7247</v>
      </c>
      <c r="F1989">
        <f t="shared" si="31"/>
        <v>19</v>
      </c>
    </row>
    <row r="1990" spans="1:6" x14ac:dyDescent="0.35">
      <c r="A1990" s="1">
        <v>43231</v>
      </c>
      <c r="B1990" t="s">
        <v>15</v>
      </c>
      <c r="C1990" t="s">
        <v>16</v>
      </c>
      <c r="D1990" s="1">
        <v>37953</v>
      </c>
      <c r="E1990">
        <f>Tabla_de_datos[[#This Row],[date_foundation_divorce]]-Tabla_de_datos[[#This Row],[date_marriage]]</f>
        <v>5278</v>
      </c>
      <c r="F1990">
        <f t="shared" si="31"/>
        <v>14</v>
      </c>
    </row>
    <row r="1991" spans="1:6" x14ac:dyDescent="0.35">
      <c r="A1991" s="1">
        <v>43231</v>
      </c>
      <c r="B1991" t="s">
        <v>17</v>
      </c>
      <c r="C1991" t="s">
        <v>17</v>
      </c>
      <c r="D1991" s="1">
        <v>32492</v>
      </c>
      <c r="E1991">
        <f>Tabla_de_datos[[#This Row],[date_foundation_divorce]]-Tabla_de_datos[[#This Row],[date_marriage]]</f>
        <v>10739</v>
      </c>
      <c r="F1991">
        <f t="shared" si="31"/>
        <v>29</v>
      </c>
    </row>
    <row r="1992" spans="1:6" x14ac:dyDescent="0.35">
      <c r="A1992" s="1">
        <v>43231</v>
      </c>
      <c r="B1992" t="s">
        <v>15</v>
      </c>
      <c r="C1992" t="s">
        <v>16</v>
      </c>
      <c r="D1992" s="1">
        <v>36950</v>
      </c>
      <c r="E1992">
        <f>Tabla_de_datos[[#This Row],[date_foundation_divorce]]-Tabla_de_datos[[#This Row],[date_marriage]]</f>
        <v>6281</v>
      </c>
      <c r="F1992">
        <f t="shared" si="31"/>
        <v>17</v>
      </c>
    </row>
    <row r="1993" spans="1:6" x14ac:dyDescent="0.35">
      <c r="A1993" s="1">
        <v>43231</v>
      </c>
      <c r="B1993" t="s">
        <v>17</v>
      </c>
      <c r="C1993" t="s">
        <v>17</v>
      </c>
      <c r="D1993" s="1">
        <v>31506</v>
      </c>
      <c r="E1993">
        <f>Tabla_de_datos[[#This Row],[date_foundation_divorce]]-Tabla_de_datos[[#This Row],[date_marriage]]</f>
        <v>11725</v>
      </c>
      <c r="F1993">
        <f t="shared" si="31"/>
        <v>32</v>
      </c>
    </row>
    <row r="1994" spans="1:6" x14ac:dyDescent="0.35">
      <c r="A1994" s="1">
        <v>43231</v>
      </c>
      <c r="B1994" t="s">
        <v>15</v>
      </c>
      <c r="C1994" t="s">
        <v>16</v>
      </c>
      <c r="D1994" s="1">
        <v>27039</v>
      </c>
      <c r="E1994">
        <f>Tabla_de_datos[[#This Row],[date_foundation_divorce]]-Tabla_de_datos[[#This Row],[date_marriage]]</f>
        <v>16192</v>
      </c>
      <c r="F1994">
        <f t="shared" si="31"/>
        <v>44</v>
      </c>
    </row>
    <row r="1995" spans="1:6" x14ac:dyDescent="0.35">
      <c r="A1995" s="1">
        <v>43231</v>
      </c>
      <c r="B1995" t="s">
        <v>15</v>
      </c>
      <c r="C1995" t="s">
        <v>16</v>
      </c>
      <c r="D1995" s="1">
        <v>29990</v>
      </c>
      <c r="E1995">
        <f>Tabla_de_datos[[#This Row],[date_foundation_divorce]]-Tabla_de_datos[[#This Row],[date_marriage]]</f>
        <v>13241</v>
      </c>
      <c r="F1995">
        <f t="shared" si="31"/>
        <v>36</v>
      </c>
    </row>
    <row r="1996" spans="1:6" x14ac:dyDescent="0.35">
      <c r="A1996" s="1">
        <v>43231</v>
      </c>
      <c r="B1996" t="s">
        <v>15</v>
      </c>
      <c r="C1996" t="s">
        <v>16</v>
      </c>
      <c r="D1996" s="1">
        <v>24212</v>
      </c>
      <c r="E1996">
        <f>Tabla_de_datos[[#This Row],[date_foundation_divorce]]-Tabla_de_datos[[#This Row],[date_marriage]]</f>
        <v>19019</v>
      </c>
      <c r="F1996">
        <f t="shared" si="31"/>
        <v>52</v>
      </c>
    </row>
    <row r="1997" spans="1:6" x14ac:dyDescent="0.35">
      <c r="A1997" s="1">
        <v>43231</v>
      </c>
      <c r="B1997" t="s">
        <v>17</v>
      </c>
      <c r="C1997" t="s">
        <v>16</v>
      </c>
      <c r="D1997" s="1">
        <v>27761</v>
      </c>
      <c r="E1997">
        <f>Tabla_de_datos[[#This Row],[date_foundation_divorce]]-Tabla_de_datos[[#This Row],[date_marriage]]</f>
        <v>15470</v>
      </c>
      <c r="F1997">
        <f t="shared" si="31"/>
        <v>42</v>
      </c>
    </row>
    <row r="1998" spans="1:6" x14ac:dyDescent="0.35">
      <c r="A1998" s="1">
        <v>43231</v>
      </c>
      <c r="B1998" t="s">
        <v>15</v>
      </c>
      <c r="C1998" t="s">
        <v>16</v>
      </c>
      <c r="D1998" s="1">
        <v>24506</v>
      </c>
      <c r="E1998">
        <f>Tabla_de_datos[[#This Row],[date_foundation_divorce]]-Tabla_de_datos[[#This Row],[date_marriage]]</f>
        <v>18725</v>
      </c>
      <c r="F1998">
        <f t="shared" si="31"/>
        <v>51</v>
      </c>
    </row>
    <row r="1999" spans="1:6" x14ac:dyDescent="0.35">
      <c r="A1999" s="1">
        <v>43231</v>
      </c>
      <c r="B1999" t="s">
        <v>15</v>
      </c>
      <c r="C1999" t="s">
        <v>16</v>
      </c>
      <c r="D1999" s="1">
        <v>42837</v>
      </c>
      <c r="E1999">
        <f>Tabla_de_datos[[#This Row],[date_foundation_divorce]]-Tabla_de_datos[[#This Row],[date_marriage]]</f>
        <v>394</v>
      </c>
      <c r="F1999">
        <f t="shared" si="31"/>
        <v>1</v>
      </c>
    </row>
    <row r="2000" spans="1:6" x14ac:dyDescent="0.35">
      <c r="A2000" s="1">
        <v>43231</v>
      </c>
      <c r="B2000" t="s">
        <v>15</v>
      </c>
      <c r="C2000" t="s">
        <v>16</v>
      </c>
      <c r="D2000" s="1">
        <v>34817</v>
      </c>
      <c r="E2000">
        <f>Tabla_de_datos[[#This Row],[date_foundation_divorce]]-Tabla_de_datos[[#This Row],[date_marriage]]</f>
        <v>8414</v>
      </c>
      <c r="F2000">
        <f t="shared" si="31"/>
        <v>23</v>
      </c>
    </row>
    <row r="2001" spans="1:6" x14ac:dyDescent="0.35">
      <c r="A2001" s="1">
        <v>43231</v>
      </c>
      <c r="B2001" t="s">
        <v>16</v>
      </c>
      <c r="C2001" t="s">
        <v>16</v>
      </c>
      <c r="D2001" s="1">
        <v>40620</v>
      </c>
      <c r="E2001">
        <f>Tabla_de_datos[[#This Row],[date_foundation_divorce]]-Tabla_de_datos[[#This Row],[date_marriage]]</f>
        <v>2611</v>
      </c>
      <c r="F2001">
        <f t="shared" si="31"/>
        <v>7</v>
      </c>
    </row>
    <row r="2002" spans="1:6" x14ac:dyDescent="0.35">
      <c r="A2002" s="1">
        <v>43231</v>
      </c>
      <c r="B2002" t="s">
        <v>15</v>
      </c>
      <c r="C2002" t="s">
        <v>16</v>
      </c>
      <c r="D2002" s="1">
        <v>26612</v>
      </c>
      <c r="E2002">
        <f>Tabla_de_datos[[#This Row],[date_foundation_divorce]]-Tabla_de_datos[[#This Row],[date_marriage]]</f>
        <v>16619</v>
      </c>
      <c r="F2002">
        <f t="shared" si="31"/>
        <v>45</v>
      </c>
    </row>
    <row r="2003" spans="1:6" x14ac:dyDescent="0.35">
      <c r="A2003" s="1">
        <v>43234</v>
      </c>
      <c r="B2003" t="s">
        <v>15</v>
      </c>
      <c r="C2003" t="s">
        <v>16</v>
      </c>
      <c r="D2003" s="1">
        <v>41095</v>
      </c>
      <c r="E2003">
        <f>Tabla_de_datos[[#This Row],[date_foundation_divorce]]-Tabla_de_datos[[#This Row],[date_marriage]]</f>
        <v>2139</v>
      </c>
      <c r="F2003">
        <f t="shared" si="31"/>
        <v>5</v>
      </c>
    </row>
    <row r="2004" spans="1:6" x14ac:dyDescent="0.35">
      <c r="A2004" s="1">
        <v>43234</v>
      </c>
      <c r="B2004" t="s">
        <v>15</v>
      </c>
      <c r="C2004" t="s">
        <v>16</v>
      </c>
      <c r="D2004" s="1">
        <v>43067</v>
      </c>
      <c r="E2004">
        <f>Tabla_de_datos[[#This Row],[date_foundation_divorce]]-Tabla_de_datos[[#This Row],[date_marriage]]</f>
        <v>167</v>
      </c>
      <c r="F2004">
        <f t="shared" si="31"/>
        <v>0</v>
      </c>
    </row>
    <row r="2005" spans="1:6" x14ac:dyDescent="0.35">
      <c r="A2005" s="1">
        <v>43234</v>
      </c>
      <c r="B2005" t="s">
        <v>15</v>
      </c>
      <c r="C2005" t="s">
        <v>16</v>
      </c>
      <c r="D2005" s="1">
        <v>41894</v>
      </c>
      <c r="E2005">
        <f>Tabla_de_datos[[#This Row],[date_foundation_divorce]]-Tabla_de_datos[[#This Row],[date_marriage]]</f>
        <v>1340</v>
      </c>
      <c r="F2005">
        <f t="shared" si="31"/>
        <v>3</v>
      </c>
    </row>
    <row r="2006" spans="1:6" x14ac:dyDescent="0.35">
      <c r="A2006" s="1">
        <v>43234</v>
      </c>
      <c r="B2006" t="s">
        <v>15</v>
      </c>
      <c r="C2006" t="s">
        <v>16</v>
      </c>
      <c r="D2006" s="1">
        <v>39371</v>
      </c>
      <c r="E2006">
        <f>Tabla_de_datos[[#This Row],[date_foundation_divorce]]-Tabla_de_datos[[#This Row],[date_marriage]]</f>
        <v>3863</v>
      </c>
      <c r="F2006">
        <f t="shared" si="31"/>
        <v>10</v>
      </c>
    </row>
    <row r="2007" spans="1:6" x14ac:dyDescent="0.35">
      <c r="A2007" s="1">
        <v>43234</v>
      </c>
      <c r="B2007" t="s">
        <v>15</v>
      </c>
      <c r="C2007" t="s">
        <v>16</v>
      </c>
      <c r="D2007" s="1">
        <v>40442</v>
      </c>
      <c r="E2007">
        <f>Tabla_de_datos[[#This Row],[date_foundation_divorce]]-Tabla_de_datos[[#This Row],[date_marriage]]</f>
        <v>2792</v>
      </c>
      <c r="F2007">
        <f t="shared" si="31"/>
        <v>7</v>
      </c>
    </row>
    <row r="2008" spans="1:6" x14ac:dyDescent="0.35">
      <c r="A2008" s="1">
        <v>43234</v>
      </c>
      <c r="B2008" t="s">
        <v>15</v>
      </c>
      <c r="C2008" t="s">
        <v>16</v>
      </c>
      <c r="D2008" s="1">
        <v>40169</v>
      </c>
      <c r="E2008">
        <f>Tabla_de_datos[[#This Row],[date_foundation_divorce]]-Tabla_de_datos[[#This Row],[date_marriage]]</f>
        <v>3065</v>
      </c>
      <c r="F2008">
        <f t="shared" si="31"/>
        <v>8</v>
      </c>
    </row>
    <row r="2009" spans="1:6" x14ac:dyDescent="0.35">
      <c r="A2009" s="1">
        <v>43234</v>
      </c>
      <c r="B2009" t="s">
        <v>15</v>
      </c>
      <c r="C2009" t="s">
        <v>16</v>
      </c>
      <c r="D2009" s="1">
        <v>40604</v>
      </c>
      <c r="E2009">
        <f>Tabla_de_datos[[#This Row],[date_foundation_divorce]]-Tabla_de_datos[[#This Row],[date_marriage]]</f>
        <v>2630</v>
      </c>
      <c r="F2009">
        <f t="shared" si="31"/>
        <v>7</v>
      </c>
    </row>
    <row r="2010" spans="1:6" x14ac:dyDescent="0.35">
      <c r="A2010" s="1">
        <v>43234</v>
      </c>
      <c r="B2010" t="s">
        <v>15</v>
      </c>
      <c r="C2010" t="s">
        <v>17</v>
      </c>
      <c r="D2010" s="1">
        <v>32815</v>
      </c>
      <c r="E2010">
        <f>Tabla_de_datos[[#This Row],[date_foundation_divorce]]-Tabla_de_datos[[#This Row],[date_marriage]]</f>
        <v>10419</v>
      </c>
      <c r="F2010">
        <f t="shared" si="31"/>
        <v>28</v>
      </c>
    </row>
    <row r="2011" spans="1:6" x14ac:dyDescent="0.35">
      <c r="A2011" s="1">
        <v>43234</v>
      </c>
      <c r="B2011" t="s">
        <v>15</v>
      </c>
      <c r="C2011" t="s">
        <v>16</v>
      </c>
      <c r="D2011" s="1">
        <v>39436</v>
      </c>
      <c r="E2011">
        <f>Tabla_de_datos[[#This Row],[date_foundation_divorce]]-Tabla_de_datos[[#This Row],[date_marriage]]</f>
        <v>3798</v>
      </c>
      <c r="F2011">
        <f t="shared" si="31"/>
        <v>10</v>
      </c>
    </row>
    <row r="2012" spans="1:6" x14ac:dyDescent="0.35">
      <c r="A2012" s="1">
        <v>43234</v>
      </c>
      <c r="B2012" t="s">
        <v>15</v>
      </c>
      <c r="C2012" t="s">
        <v>16</v>
      </c>
      <c r="D2012" s="1">
        <v>42486</v>
      </c>
      <c r="E2012">
        <f>Tabla_de_datos[[#This Row],[date_foundation_divorce]]-Tabla_de_datos[[#This Row],[date_marriage]]</f>
        <v>748</v>
      </c>
      <c r="F2012">
        <f t="shared" si="31"/>
        <v>2</v>
      </c>
    </row>
    <row r="2013" spans="1:6" x14ac:dyDescent="0.35">
      <c r="A2013" s="1">
        <v>43234</v>
      </c>
      <c r="B2013" t="s">
        <v>15</v>
      </c>
      <c r="C2013" t="s">
        <v>16</v>
      </c>
      <c r="D2013" s="1">
        <v>38534</v>
      </c>
      <c r="E2013">
        <f>Tabla_de_datos[[#This Row],[date_foundation_divorce]]-Tabla_de_datos[[#This Row],[date_marriage]]</f>
        <v>4700</v>
      </c>
      <c r="F2013">
        <f t="shared" si="31"/>
        <v>12</v>
      </c>
    </row>
    <row r="2014" spans="1:6" x14ac:dyDescent="0.35">
      <c r="A2014" s="1">
        <v>43234</v>
      </c>
      <c r="B2014" t="s">
        <v>15</v>
      </c>
      <c r="C2014" t="s">
        <v>16</v>
      </c>
      <c r="D2014" s="1">
        <v>40249</v>
      </c>
      <c r="E2014">
        <f>Tabla_de_datos[[#This Row],[date_foundation_divorce]]-Tabla_de_datos[[#This Row],[date_marriage]]</f>
        <v>2985</v>
      </c>
      <c r="F2014">
        <f t="shared" si="31"/>
        <v>8</v>
      </c>
    </row>
    <row r="2015" spans="1:6" x14ac:dyDescent="0.35">
      <c r="A2015" s="1">
        <v>43234</v>
      </c>
      <c r="B2015" t="s">
        <v>15</v>
      </c>
      <c r="C2015" t="s">
        <v>16</v>
      </c>
      <c r="D2015" s="1">
        <v>39584</v>
      </c>
      <c r="E2015">
        <f>Tabla_de_datos[[#This Row],[date_foundation_divorce]]-Tabla_de_datos[[#This Row],[date_marriage]]</f>
        <v>3650</v>
      </c>
      <c r="F2015">
        <f t="shared" si="31"/>
        <v>9</v>
      </c>
    </row>
    <row r="2016" spans="1:6" x14ac:dyDescent="0.35">
      <c r="A2016" s="1">
        <v>43234</v>
      </c>
      <c r="B2016" t="s">
        <v>15</v>
      </c>
      <c r="C2016" t="s">
        <v>16</v>
      </c>
      <c r="D2016" s="1">
        <v>37753</v>
      </c>
      <c r="E2016">
        <f>Tabla_de_datos[[#This Row],[date_foundation_divorce]]-Tabla_de_datos[[#This Row],[date_marriage]]</f>
        <v>5481</v>
      </c>
      <c r="F2016">
        <f t="shared" si="31"/>
        <v>15</v>
      </c>
    </row>
    <row r="2017" spans="1:6" x14ac:dyDescent="0.35">
      <c r="A2017" s="1">
        <v>43234</v>
      </c>
      <c r="B2017" t="s">
        <v>15</v>
      </c>
      <c r="C2017" t="s">
        <v>16</v>
      </c>
      <c r="D2017" s="1">
        <v>38751</v>
      </c>
      <c r="E2017">
        <f>Tabla_de_datos[[#This Row],[date_foundation_divorce]]-Tabla_de_datos[[#This Row],[date_marriage]]</f>
        <v>4483</v>
      </c>
      <c r="F2017">
        <f t="shared" si="31"/>
        <v>12</v>
      </c>
    </row>
    <row r="2018" spans="1:6" x14ac:dyDescent="0.35">
      <c r="A2018" s="1">
        <v>43234</v>
      </c>
      <c r="B2018" t="s">
        <v>15</v>
      </c>
      <c r="C2018" t="s">
        <v>16</v>
      </c>
      <c r="D2018" s="1">
        <v>41558</v>
      </c>
      <c r="E2018">
        <f>Tabla_de_datos[[#This Row],[date_foundation_divorce]]-Tabla_de_datos[[#This Row],[date_marriage]]</f>
        <v>1676</v>
      </c>
      <c r="F2018">
        <f t="shared" si="31"/>
        <v>4</v>
      </c>
    </row>
    <row r="2019" spans="1:6" x14ac:dyDescent="0.35">
      <c r="A2019" s="1">
        <v>43234</v>
      </c>
      <c r="B2019" t="s">
        <v>15</v>
      </c>
      <c r="C2019" t="s">
        <v>16</v>
      </c>
      <c r="D2019" s="1">
        <v>36763</v>
      </c>
      <c r="E2019">
        <f>Tabla_de_datos[[#This Row],[date_foundation_divorce]]-Tabla_de_datos[[#This Row],[date_marriage]]</f>
        <v>6471</v>
      </c>
      <c r="F2019">
        <f t="shared" si="31"/>
        <v>17</v>
      </c>
    </row>
    <row r="2020" spans="1:6" x14ac:dyDescent="0.35">
      <c r="A2020" s="1">
        <v>43234</v>
      </c>
      <c r="B2020" t="s">
        <v>15</v>
      </c>
      <c r="C2020" t="s">
        <v>16</v>
      </c>
      <c r="D2020" s="1">
        <v>41075</v>
      </c>
      <c r="E2020">
        <f>Tabla_de_datos[[#This Row],[date_foundation_divorce]]-Tabla_de_datos[[#This Row],[date_marriage]]</f>
        <v>2159</v>
      </c>
      <c r="F2020">
        <f t="shared" si="31"/>
        <v>5</v>
      </c>
    </row>
    <row r="2021" spans="1:6" x14ac:dyDescent="0.35">
      <c r="A2021" s="1">
        <v>43234</v>
      </c>
      <c r="B2021" t="s">
        <v>15</v>
      </c>
      <c r="C2021" t="s">
        <v>16</v>
      </c>
      <c r="D2021" s="1">
        <v>27803</v>
      </c>
      <c r="E2021">
        <f>Tabla_de_datos[[#This Row],[date_foundation_divorce]]-Tabla_de_datos[[#This Row],[date_marriage]]</f>
        <v>15431</v>
      </c>
      <c r="F2021">
        <f t="shared" si="31"/>
        <v>42</v>
      </c>
    </row>
    <row r="2022" spans="1:6" x14ac:dyDescent="0.35">
      <c r="A2022" s="1">
        <v>43234</v>
      </c>
      <c r="B2022" t="s">
        <v>15</v>
      </c>
      <c r="C2022" t="s">
        <v>16</v>
      </c>
      <c r="D2022" s="1">
        <v>40682</v>
      </c>
      <c r="E2022">
        <f>Tabla_de_datos[[#This Row],[date_foundation_divorce]]-Tabla_de_datos[[#This Row],[date_marriage]]</f>
        <v>2552</v>
      </c>
      <c r="F2022">
        <f t="shared" si="31"/>
        <v>6</v>
      </c>
    </row>
    <row r="2023" spans="1:6" x14ac:dyDescent="0.35">
      <c r="A2023" s="1">
        <v>43234</v>
      </c>
      <c r="B2023" t="s">
        <v>17</v>
      </c>
      <c r="C2023" t="s">
        <v>17</v>
      </c>
      <c r="D2023" s="1">
        <v>33227</v>
      </c>
      <c r="E2023">
        <f>Tabla_de_datos[[#This Row],[date_foundation_divorce]]-Tabla_de_datos[[#This Row],[date_marriage]]</f>
        <v>10007</v>
      </c>
      <c r="F2023">
        <f t="shared" si="31"/>
        <v>27</v>
      </c>
    </row>
    <row r="2024" spans="1:6" x14ac:dyDescent="0.35">
      <c r="A2024" s="1">
        <v>43234</v>
      </c>
      <c r="B2024" t="s">
        <v>15</v>
      </c>
      <c r="C2024" t="s">
        <v>16</v>
      </c>
      <c r="D2024" s="1">
        <v>40857</v>
      </c>
      <c r="E2024">
        <f>Tabla_de_datos[[#This Row],[date_foundation_divorce]]-Tabla_de_datos[[#This Row],[date_marriage]]</f>
        <v>2377</v>
      </c>
      <c r="F2024">
        <f t="shared" si="31"/>
        <v>6</v>
      </c>
    </row>
    <row r="2025" spans="1:6" x14ac:dyDescent="0.35">
      <c r="A2025" s="1">
        <v>43234</v>
      </c>
      <c r="B2025" t="s">
        <v>15</v>
      </c>
      <c r="C2025" t="s">
        <v>16</v>
      </c>
      <c r="D2025" s="1">
        <v>38183</v>
      </c>
      <c r="E2025">
        <f>Tabla_de_datos[[#This Row],[date_foundation_divorce]]-Tabla_de_datos[[#This Row],[date_marriage]]</f>
        <v>5051</v>
      </c>
      <c r="F2025">
        <f t="shared" si="31"/>
        <v>13</v>
      </c>
    </row>
    <row r="2026" spans="1:6" x14ac:dyDescent="0.35">
      <c r="A2026" s="1">
        <v>43234</v>
      </c>
      <c r="B2026" t="s">
        <v>17</v>
      </c>
      <c r="C2026" t="s">
        <v>16</v>
      </c>
      <c r="D2026" s="1">
        <v>36507</v>
      </c>
      <c r="E2026">
        <f>Tabla_de_datos[[#This Row],[date_foundation_divorce]]-Tabla_de_datos[[#This Row],[date_marriage]]</f>
        <v>6727</v>
      </c>
      <c r="F2026">
        <f t="shared" si="31"/>
        <v>18</v>
      </c>
    </row>
    <row r="2027" spans="1:6" x14ac:dyDescent="0.35">
      <c r="A2027" s="1">
        <v>43234</v>
      </c>
      <c r="B2027" t="s">
        <v>15</v>
      </c>
      <c r="C2027" t="s">
        <v>17</v>
      </c>
      <c r="D2027" s="1">
        <v>29756</v>
      </c>
      <c r="E2027">
        <f>Tabla_de_datos[[#This Row],[date_foundation_divorce]]-Tabla_de_datos[[#This Row],[date_marriage]]</f>
        <v>13478</v>
      </c>
      <c r="F2027">
        <f t="shared" si="31"/>
        <v>36</v>
      </c>
    </row>
    <row r="2028" spans="1:6" x14ac:dyDescent="0.35">
      <c r="A2028" s="1">
        <v>43234</v>
      </c>
      <c r="B2028" t="s">
        <v>15</v>
      </c>
      <c r="C2028" t="s">
        <v>16</v>
      </c>
      <c r="D2028" s="1">
        <v>35907</v>
      </c>
      <c r="E2028">
        <f>Tabla_de_datos[[#This Row],[date_foundation_divorce]]-Tabla_de_datos[[#This Row],[date_marriage]]</f>
        <v>7327</v>
      </c>
      <c r="F2028">
        <f t="shared" si="31"/>
        <v>20</v>
      </c>
    </row>
    <row r="2029" spans="1:6" x14ac:dyDescent="0.35">
      <c r="A2029" s="1">
        <v>43234</v>
      </c>
      <c r="B2029" t="s">
        <v>15</v>
      </c>
      <c r="C2029" t="s">
        <v>16</v>
      </c>
      <c r="D2029" s="1">
        <v>34572</v>
      </c>
      <c r="E2029">
        <f>Tabla_de_datos[[#This Row],[date_foundation_divorce]]-Tabla_de_datos[[#This Row],[date_marriage]]</f>
        <v>8662</v>
      </c>
      <c r="F2029">
        <f t="shared" si="31"/>
        <v>23</v>
      </c>
    </row>
    <row r="2030" spans="1:6" x14ac:dyDescent="0.35">
      <c r="A2030" s="1">
        <v>43235</v>
      </c>
      <c r="B2030" t="s">
        <v>15</v>
      </c>
      <c r="C2030" t="s">
        <v>16</v>
      </c>
      <c r="D2030" s="1">
        <v>39513</v>
      </c>
      <c r="E2030">
        <f>Tabla_de_datos[[#This Row],[date_foundation_divorce]]-Tabla_de_datos[[#This Row],[date_marriage]]</f>
        <v>3722</v>
      </c>
      <c r="F2030">
        <f t="shared" si="31"/>
        <v>10</v>
      </c>
    </row>
    <row r="2031" spans="1:6" x14ac:dyDescent="0.35">
      <c r="A2031" s="1">
        <v>43235</v>
      </c>
      <c r="B2031" t="s">
        <v>15</v>
      </c>
      <c r="C2031" t="s">
        <v>16</v>
      </c>
      <c r="D2031" s="1">
        <v>38529</v>
      </c>
      <c r="E2031">
        <f>Tabla_de_datos[[#This Row],[date_foundation_divorce]]-Tabla_de_datos[[#This Row],[date_marriage]]</f>
        <v>4706</v>
      </c>
      <c r="F2031">
        <f t="shared" si="31"/>
        <v>12</v>
      </c>
    </row>
    <row r="2032" spans="1:6" x14ac:dyDescent="0.35">
      <c r="A2032" s="1">
        <v>43235</v>
      </c>
      <c r="B2032" t="s">
        <v>15</v>
      </c>
      <c r="C2032" t="s">
        <v>16</v>
      </c>
      <c r="D2032" s="1">
        <v>37603</v>
      </c>
      <c r="E2032">
        <f>Tabla_de_datos[[#This Row],[date_foundation_divorce]]-Tabla_de_datos[[#This Row],[date_marriage]]</f>
        <v>5632</v>
      </c>
      <c r="F2032">
        <f t="shared" si="31"/>
        <v>15</v>
      </c>
    </row>
    <row r="2033" spans="1:6" x14ac:dyDescent="0.35">
      <c r="A2033" s="1">
        <v>43235</v>
      </c>
      <c r="B2033" t="s">
        <v>15</v>
      </c>
      <c r="C2033" t="s">
        <v>16</v>
      </c>
      <c r="D2033" s="1">
        <v>35963</v>
      </c>
      <c r="E2033">
        <f>Tabla_de_datos[[#This Row],[date_foundation_divorce]]-Tabla_de_datos[[#This Row],[date_marriage]]</f>
        <v>7272</v>
      </c>
      <c r="F2033">
        <f t="shared" si="31"/>
        <v>19</v>
      </c>
    </row>
    <row r="2034" spans="1:6" x14ac:dyDescent="0.35">
      <c r="A2034" s="1">
        <v>43235</v>
      </c>
      <c r="B2034" t="s">
        <v>15</v>
      </c>
      <c r="C2034" t="s">
        <v>16</v>
      </c>
      <c r="D2034" s="1">
        <v>24604</v>
      </c>
      <c r="E2034">
        <f>Tabla_de_datos[[#This Row],[date_foundation_divorce]]-Tabla_de_datos[[#This Row],[date_marriage]]</f>
        <v>18631</v>
      </c>
      <c r="F2034">
        <f t="shared" si="31"/>
        <v>51</v>
      </c>
    </row>
    <row r="2035" spans="1:6" x14ac:dyDescent="0.35">
      <c r="A2035" s="1">
        <v>43235</v>
      </c>
      <c r="B2035" t="s">
        <v>15</v>
      </c>
      <c r="C2035" t="s">
        <v>16</v>
      </c>
      <c r="D2035" s="1">
        <v>38205</v>
      </c>
      <c r="E2035">
        <f>Tabla_de_datos[[#This Row],[date_foundation_divorce]]-Tabla_de_datos[[#This Row],[date_marriage]]</f>
        <v>5030</v>
      </c>
      <c r="F2035">
        <f t="shared" si="31"/>
        <v>13</v>
      </c>
    </row>
    <row r="2036" spans="1:6" x14ac:dyDescent="0.35">
      <c r="A2036" s="1">
        <v>43235</v>
      </c>
      <c r="B2036" t="s">
        <v>15</v>
      </c>
      <c r="C2036" t="s">
        <v>16</v>
      </c>
      <c r="D2036" s="1">
        <v>40941</v>
      </c>
      <c r="E2036">
        <f>Tabla_de_datos[[#This Row],[date_foundation_divorce]]-Tabla_de_datos[[#This Row],[date_marriage]]</f>
        <v>2294</v>
      </c>
      <c r="F2036">
        <f t="shared" si="31"/>
        <v>6</v>
      </c>
    </row>
    <row r="2037" spans="1:6" x14ac:dyDescent="0.35">
      <c r="A2037" s="1">
        <v>43235</v>
      </c>
      <c r="B2037" t="s">
        <v>15</v>
      </c>
      <c r="C2037" t="s">
        <v>16</v>
      </c>
      <c r="D2037" s="1">
        <v>38611</v>
      </c>
      <c r="E2037">
        <f>Tabla_de_datos[[#This Row],[date_foundation_divorce]]-Tabla_de_datos[[#This Row],[date_marriage]]</f>
        <v>4624</v>
      </c>
      <c r="F2037">
        <f t="shared" si="31"/>
        <v>12</v>
      </c>
    </row>
    <row r="2038" spans="1:6" x14ac:dyDescent="0.35">
      <c r="A2038" s="1">
        <v>43235</v>
      </c>
      <c r="B2038" t="s">
        <v>15</v>
      </c>
      <c r="C2038" t="s">
        <v>16</v>
      </c>
      <c r="D2038" s="1">
        <v>35510</v>
      </c>
      <c r="E2038">
        <f>Tabla_de_datos[[#This Row],[date_foundation_divorce]]-Tabla_de_datos[[#This Row],[date_marriage]]</f>
        <v>7725</v>
      </c>
      <c r="F2038">
        <f t="shared" si="31"/>
        <v>21</v>
      </c>
    </row>
    <row r="2039" spans="1:6" x14ac:dyDescent="0.35">
      <c r="A2039" s="1">
        <v>43235</v>
      </c>
      <c r="B2039" t="s">
        <v>15</v>
      </c>
      <c r="C2039" t="s">
        <v>16</v>
      </c>
      <c r="D2039" s="1">
        <v>41872</v>
      </c>
      <c r="E2039">
        <f>Tabla_de_datos[[#This Row],[date_foundation_divorce]]-Tabla_de_datos[[#This Row],[date_marriage]]</f>
        <v>1363</v>
      </c>
      <c r="F2039">
        <f t="shared" si="31"/>
        <v>3</v>
      </c>
    </row>
    <row r="2040" spans="1:6" x14ac:dyDescent="0.35">
      <c r="A2040" s="1">
        <v>43235</v>
      </c>
      <c r="B2040" t="s">
        <v>15</v>
      </c>
      <c r="C2040" t="s">
        <v>16</v>
      </c>
      <c r="D2040" s="1">
        <v>30301</v>
      </c>
      <c r="E2040">
        <f>Tabla_de_datos[[#This Row],[date_foundation_divorce]]-Tabla_de_datos[[#This Row],[date_marriage]]</f>
        <v>12934</v>
      </c>
      <c r="F2040">
        <f t="shared" si="31"/>
        <v>35</v>
      </c>
    </row>
    <row r="2041" spans="1:6" x14ac:dyDescent="0.35">
      <c r="A2041" s="1">
        <v>43235</v>
      </c>
      <c r="B2041" t="s">
        <v>17</v>
      </c>
      <c r="C2041" t="s">
        <v>17</v>
      </c>
      <c r="D2041" s="1">
        <v>35356</v>
      </c>
      <c r="E2041">
        <f>Tabla_de_datos[[#This Row],[date_foundation_divorce]]-Tabla_de_datos[[#This Row],[date_marriage]]</f>
        <v>7879</v>
      </c>
      <c r="F2041">
        <f t="shared" si="31"/>
        <v>21</v>
      </c>
    </row>
    <row r="2042" spans="1:6" x14ac:dyDescent="0.35">
      <c r="A2042" s="1">
        <v>43235</v>
      </c>
      <c r="B2042" t="s">
        <v>15</v>
      </c>
      <c r="C2042" t="s">
        <v>16</v>
      </c>
      <c r="D2042" s="1">
        <v>37322</v>
      </c>
      <c r="E2042">
        <f>Tabla_de_datos[[#This Row],[date_foundation_divorce]]-Tabla_de_datos[[#This Row],[date_marriage]]</f>
        <v>5913</v>
      </c>
      <c r="F2042">
        <f t="shared" si="31"/>
        <v>16</v>
      </c>
    </row>
    <row r="2043" spans="1:6" x14ac:dyDescent="0.35">
      <c r="A2043" s="1">
        <v>43235</v>
      </c>
      <c r="B2043" t="s">
        <v>15</v>
      </c>
      <c r="C2043" t="s">
        <v>16</v>
      </c>
      <c r="D2043" s="1">
        <v>36818</v>
      </c>
      <c r="E2043">
        <f>Tabla_de_datos[[#This Row],[date_foundation_divorce]]-Tabla_de_datos[[#This Row],[date_marriage]]</f>
        <v>6417</v>
      </c>
      <c r="F2043">
        <f t="shared" si="31"/>
        <v>17</v>
      </c>
    </row>
    <row r="2044" spans="1:6" x14ac:dyDescent="0.35">
      <c r="A2044" s="1">
        <v>43235</v>
      </c>
      <c r="B2044" t="s">
        <v>15</v>
      </c>
      <c r="C2044" t="s">
        <v>16</v>
      </c>
      <c r="D2044" s="1">
        <v>36861</v>
      </c>
      <c r="E2044">
        <f>Tabla_de_datos[[#This Row],[date_foundation_divorce]]-Tabla_de_datos[[#This Row],[date_marriage]]</f>
        <v>6374</v>
      </c>
      <c r="F2044">
        <f t="shared" si="31"/>
        <v>17</v>
      </c>
    </row>
    <row r="2045" spans="1:6" x14ac:dyDescent="0.35">
      <c r="A2045" s="1">
        <v>43235</v>
      </c>
      <c r="B2045" t="s">
        <v>15</v>
      </c>
      <c r="C2045" t="s">
        <v>15</v>
      </c>
      <c r="D2045" s="1">
        <v>42440</v>
      </c>
      <c r="E2045">
        <f>Tabla_de_datos[[#This Row],[date_foundation_divorce]]-Tabla_de_datos[[#This Row],[date_marriage]]</f>
        <v>795</v>
      </c>
      <c r="F2045">
        <f t="shared" si="31"/>
        <v>2</v>
      </c>
    </row>
    <row r="2046" spans="1:6" x14ac:dyDescent="0.35">
      <c r="A2046" s="1">
        <v>43235</v>
      </c>
      <c r="B2046" t="s">
        <v>15</v>
      </c>
      <c r="C2046" t="s">
        <v>16</v>
      </c>
      <c r="D2046" s="1">
        <v>35951</v>
      </c>
      <c r="E2046">
        <f>Tabla_de_datos[[#This Row],[date_foundation_divorce]]-Tabla_de_datos[[#This Row],[date_marriage]]</f>
        <v>7284</v>
      </c>
      <c r="F2046">
        <f t="shared" si="31"/>
        <v>19</v>
      </c>
    </row>
    <row r="2047" spans="1:6" x14ac:dyDescent="0.35">
      <c r="A2047" s="1">
        <v>43235</v>
      </c>
      <c r="B2047" t="s">
        <v>15</v>
      </c>
      <c r="C2047" t="s">
        <v>16</v>
      </c>
      <c r="D2047" s="1">
        <v>37686</v>
      </c>
      <c r="E2047">
        <f>Tabla_de_datos[[#This Row],[date_foundation_divorce]]-Tabla_de_datos[[#This Row],[date_marriage]]</f>
        <v>5549</v>
      </c>
      <c r="F2047">
        <f t="shared" si="31"/>
        <v>15</v>
      </c>
    </row>
    <row r="2048" spans="1:6" x14ac:dyDescent="0.35">
      <c r="A2048" s="1">
        <v>43235</v>
      </c>
      <c r="B2048" t="s">
        <v>15</v>
      </c>
      <c r="C2048" t="s">
        <v>16</v>
      </c>
      <c r="D2048" s="1">
        <v>36749</v>
      </c>
      <c r="E2048">
        <f>Tabla_de_datos[[#This Row],[date_foundation_divorce]]-Tabla_de_datos[[#This Row],[date_marriage]]</f>
        <v>6486</v>
      </c>
      <c r="F2048">
        <f t="shared" si="31"/>
        <v>17</v>
      </c>
    </row>
    <row r="2049" spans="1:6" x14ac:dyDescent="0.35">
      <c r="A2049" s="1">
        <v>43235</v>
      </c>
      <c r="B2049" t="s">
        <v>17</v>
      </c>
      <c r="C2049" t="s">
        <v>17</v>
      </c>
      <c r="D2049" s="1">
        <v>31464</v>
      </c>
      <c r="E2049">
        <f>Tabla_de_datos[[#This Row],[date_foundation_divorce]]-Tabla_de_datos[[#This Row],[date_marriage]]</f>
        <v>11771</v>
      </c>
      <c r="F2049">
        <f t="shared" si="31"/>
        <v>32</v>
      </c>
    </row>
    <row r="2050" spans="1:6" x14ac:dyDescent="0.35">
      <c r="A2050" s="1">
        <v>43235</v>
      </c>
      <c r="B2050" t="s">
        <v>15</v>
      </c>
      <c r="C2050" t="s">
        <v>16</v>
      </c>
      <c r="D2050" s="1">
        <v>29143</v>
      </c>
      <c r="E2050">
        <f>Tabla_de_datos[[#This Row],[date_foundation_divorce]]-Tabla_de_datos[[#This Row],[date_marriage]]</f>
        <v>14092</v>
      </c>
      <c r="F2050">
        <f t="shared" ref="F2050:F2113" si="32">DATEDIF(D2050,A2050,"Y")</f>
        <v>38</v>
      </c>
    </row>
    <row r="2051" spans="1:6" x14ac:dyDescent="0.35">
      <c r="A2051" s="1">
        <v>43235</v>
      </c>
      <c r="B2051" t="s">
        <v>15</v>
      </c>
      <c r="C2051" t="s">
        <v>16</v>
      </c>
      <c r="D2051" s="1">
        <v>29224</v>
      </c>
      <c r="E2051">
        <f>Tabla_de_datos[[#This Row],[date_foundation_divorce]]-Tabla_de_datos[[#This Row],[date_marriage]]</f>
        <v>14011</v>
      </c>
      <c r="F2051">
        <f t="shared" si="32"/>
        <v>38</v>
      </c>
    </row>
    <row r="2052" spans="1:6" x14ac:dyDescent="0.35">
      <c r="A2052" s="1">
        <v>43235</v>
      </c>
      <c r="B2052" t="s">
        <v>15</v>
      </c>
      <c r="C2052" t="s">
        <v>16</v>
      </c>
      <c r="D2052" s="1">
        <v>38176</v>
      </c>
      <c r="E2052">
        <f>Tabla_de_datos[[#This Row],[date_foundation_divorce]]-Tabla_de_datos[[#This Row],[date_marriage]]</f>
        <v>5059</v>
      </c>
      <c r="F2052">
        <f t="shared" si="32"/>
        <v>13</v>
      </c>
    </row>
    <row r="2053" spans="1:6" x14ac:dyDescent="0.35">
      <c r="A2053" s="1">
        <v>43235</v>
      </c>
      <c r="B2053" t="s">
        <v>15</v>
      </c>
      <c r="C2053" t="s">
        <v>16</v>
      </c>
      <c r="D2053" s="1">
        <v>30466</v>
      </c>
      <c r="E2053">
        <f>Tabla_de_datos[[#This Row],[date_foundation_divorce]]-Tabla_de_datos[[#This Row],[date_marriage]]</f>
        <v>12769</v>
      </c>
      <c r="F2053">
        <f t="shared" si="32"/>
        <v>34</v>
      </c>
    </row>
    <row r="2054" spans="1:6" x14ac:dyDescent="0.35">
      <c r="A2054" s="1">
        <v>43236</v>
      </c>
      <c r="B2054" t="s">
        <v>15</v>
      </c>
      <c r="C2054" t="s">
        <v>16</v>
      </c>
      <c r="D2054" s="1">
        <v>37945</v>
      </c>
      <c r="E2054">
        <f>Tabla_de_datos[[#This Row],[date_foundation_divorce]]-Tabla_de_datos[[#This Row],[date_marriage]]</f>
        <v>5291</v>
      </c>
      <c r="F2054">
        <f t="shared" si="32"/>
        <v>14</v>
      </c>
    </row>
    <row r="2055" spans="1:6" x14ac:dyDescent="0.35">
      <c r="A2055" s="1">
        <v>43236</v>
      </c>
      <c r="B2055" t="s">
        <v>17</v>
      </c>
      <c r="C2055" t="s">
        <v>17</v>
      </c>
      <c r="D2055" s="1">
        <v>33577</v>
      </c>
      <c r="E2055">
        <f>Tabla_de_datos[[#This Row],[date_foundation_divorce]]-Tabla_de_datos[[#This Row],[date_marriage]]</f>
        <v>9659</v>
      </c>
      <c r="F2055">
        <f t="shared" si="32"/>
        <v>26</v>
      </c>
    </row>
    <row r="2056" spans="1:6" x14ac:dyDescent="0.35">
      <c r="A2056" s="1">
        <v>43236</v>
      </c>
      <c r="B2056" t="s">
        <v>17</v>
      </c>
      <c r="C2056" t="s">
        <v>17</v>
      </c>
      <c r="D2056" s="1">
        <v>33543</v>
      </c>
      <c r="E2056">
        <f>Tabla_de_datos[[#This Row],[date_foundation_divorce]]-Tabla_de_datos[[#This Row],[date_marriage]]</f>
        <v>9693</v>
      </c>
      <c r="F2056">
        <f t="shared" si="32"/>
        <v>26</v>
      </c>
    </row>
    <row r="2057" spans="1:6" x14ac:dyDescent="0.35">
      <c r="A2057" s="1">
        <v>43236</v>
      </c>
      <c r="B2057" t="s">
        <v>15</v>
      </c>
      <c r="C2057" t="s">
        <v>16</v>
      </c>
      <c r="D2057" s="1">
        <v>39143</v>
      </c>
      <c r="E2057">
        <f>Tabla_de_datos[[#This Row],[date_foundation_divorce]]-Tabla_de_datos[[#This Row],[date_marriage]]</f>
        <v>4093</v>
      </c>
      <c r="F2057">
        <f t="shared" si="32"/>
        <v>11</v>
      </c>
    </row>
    <row r="2058" spans="1:6" x14ac:dyDescent="0.35">
      <c r="A2058" s="1">
        <v>43236</v>
      </c>
      <c r="B2058" t="s">
        <v>15</v>
      </c>
      <c r="C2058" t="s">
        <v>16</v>
      </c>
      <c r="D2058" s="1">
        <v>42881</v>
      </c>
      <c r="E2058">
        <f>Tabla_de_datos[[#This Row],[date_foundation_divorce]]-Tabla_de_datos[[#This Row],[date_marriage]]</f>
        <v>355</v>
      </c>
      <c r="F2058">
        <f t="shared" si="32"/>
        <v>0</v>
      </c>
    </row>
    <row r="2059" spans="1:6" x14ac:dyDescent="0.35">
      <c r="A2059" s="1">
        <v>43236</v>
      </c>
      <c r="B2059" t="s">
        <v>15</v>
      </c>
      <c r="C2059" t="s">
        <v>16</v>
      </c>
      <c r="D2059" s="1">
        <v>37484</v>
      </c>
      <c r="E2059">
        <f>Tabla_de_datos[[#This Row],[date_foundation_divorce]]-Tabla_de_datos[[#This Row],[date_marriage]]</f>
        <v>5752</v>
      </c>
      <c r="F2059">
        <f t="shared" si="32"/>
        <v>15</v>
      </c>
    </row>
    <row r="2060" spans="1:6" x14ac:dyDescent="0.35">
      <c r="A2060" s="1">
        <v>43236</v>
      </c>
      <c r="B2060" t="s">
        <v>17</v>
      </c>
      <c r="C2060" t="s">
        <v>16</v>
      </c>
      <c r="D2060" s="1">
        <v>34768</v>
      </c>
      <c r="E2060">
        <f>Tabla_de_datos[[#This Row],[date_foundation_divorce]]-Tabla_de_datos[[#This Row],[date_marriage]]</f>
        <v>8468</v>
      </c>
      <c r="F2060">
        <f t="shared" si="32"/>
        <v>23</v>
      </c>
    </row>
    <row r="2061" spans="1:6" x14ac:dyDescent="0.35">
      <c r="A2061" s="1">
        <v>43236</v>
      </c>
      <c r="B2061" t="s">
        <v>17</v>
      </c>
      <c r="C2061" t="s">
        <v>17</v>
      </c>
      <c r="D2061" s="1">
        <v>32696</v>
      </c>
      <c r="E2061">
        <f>Tabla_de_datos[[#This Row],[date_foundation_divorce]]-Tabla_de_datos[[#This Row],[date_marriage]]</f>
        <v>10540</v>
      </c>
      <c r="F2061">
        <f t="shared" si="32"/>
        <v>28</v>
      </c>
    </row>
    <row r="2062" spans="1:6" x14ac:dyDescent="0.35">
      <c r="A2062" s="1">
        <v>43236</v>
      </c>
      <c r="B2062" t="s">
        <v>17</v>
      </c>
      <c r="C2062" t="s">
        <v>17</v>
      </c>
      <c r="D2062" s="1">
        <v>31764</v>
      </c>
      <c r="E2062">
        <f>Tabla_de_datos[[#This Row],[date_foundation_divorce]]-Tabla_de_datos[[#This Row],[date_marriage]]</f>
        <v>11472</v>
      </c>
      <c r="F2062">
        <f t="shared" si="32"/>
        <v>31</v>
      </c>
    </row>
    <row r="2063" spans="1:6" x14ac:dyDescent="0.35">
      <c r="A2063" s="1">
        <v>43236</v>
      </c>
      <c r="B2063" t="s">
        <v>15</v>
      </c>
      <c r="C2063" t="s">
        <v>16</v>
      </c>
      <c r="D2063" s="1">
        <v>38604</v>
      </c>
      <c r="E2063">
        <f>Tabla_de_datos[[#This Row],[date_foundation_divorce]]-Tabla_de_datos[[#This Row],[date_marriage]]</f>
        <v>4632</v>
      </c>
      <c r="F2063">
        <f t="shared" si="32"/>
        <v>12</v>
      </c>
    </row>
    <row r="2064" spans="1:6" x14ac:dyDescent="0.35">
      <c r="A2064" s="1">
        <v>43236</v>
      </c>
      <c r="B2064" t="s">
        <v>15</v>
      </c>
      <c r="C2064" t="s">
        <v>16</v>
      </c>
      <c r="D2064" s="1">
        <v>36987</v>
      </c>
      <c r="E2064">
        <f>Tabla_de_datos[[#This Row],[date_foundation_divorce]]-Tabla_de_datos[[#This Row],[date_marriage]]</f>
        <v>6249</v>
      </c>
      <c r="F2064">
        <f t="shared" si="32"/>
        <v>17</v>
      </c>
    </row>
    <row r="2065" spans="1:6" x14ac:dyDescent="0.35">
      <c r="A2065" s="1">
        <v>43236</v>
      </c>
      <c r="B2065" t="s">
        <v>15</v>
      </c>
      <c r="C2065" t="s">
        <v>16</v>
      </c>
      <c r="D2065" s="1">
        <v>36284</v>
      </c>
      <c r="E2065">
        <f>Tabla_de_datos[[#This Row],[date_foundation_divorce]]-Tabla_de_datos[[#This Row],[date_marriage]]</f>
        <v>6952</v>
      </c>
      <c r="F2065">
        <f t="shared" si="32"/>
        <v>19</v>
      </c>
    </row>
    <row r="2066" spans="1:6" x14ac:dyDescent="0.35">
      <c r="A2066" s="1">
        <v>43236</v>
      </c>
      <c r="B2066" t="s">
        <v>15</v>
      </c>
      <c r="C2066" t="s">
        <v>16</v>
      </c>
      <c r="D2066" s="1">
        <v>35811</v>
      </c>
      <c r="E2066">
        <f>Tabla_de_datos[[#This Row],[date_foundation_divorce]]-Tabla_de_datos[[#This Row],[date_marriage]]</f>
        <v>7425</v>
      </c>
      <c r="F2066">
        <f t="shared" si="32"/>
        <v>20</v>
      </c>
    </row>
    <row r="2067" spans="1:6" x14ac:dyDescent="0.35">
      <c r="A2067" s="1">
        <v>43236</v>
      </c>
      <c r="B2067" t="s">
        <v>15</v>
      </c>
      <c r="C2067" t="s">
        <v>16</v>
      </c>
      <c r="D2067" s="1">
        <v>36763</v>
      </c>
      <c r="E2067">
        <f>Tabla_de_datos[[#This Row],[date_foundation_divorce]]-Tabla_de_datos[[#This Row],[date_marriage]]</f>
        <v>6473</v>
      </c>
      <c r="F2067">
        <f t="shared" si="32"/>
        <v>17</v>
      </c>
    </row>
    <row r="2068" spans="1:6" x14ac:dyDescent="0.35">
      <c r="A2068" s="1">
        <v>43236</v>
      </c>
      <c r="B2068" t="s">
        <v>17</v>
      </c>
      <c r="C2068" t="s">
        <v>17</v>
      </c>
      <c r="D2068" s="1">
        <v>35454</v>
      </c>
      <c r="E2068">
        <f>Tabla_de_datos[[#This Row],[date_foundation_divorce]]-Tabla_de_datos[[#This Row],[date_marriage]]</f>
        <v>7782</v>
      </c>
      <c r="F2068">
        <f t="shared" si="32"/>
        <v>21</v>
      </c>
    </row>
    <row r="2069" spans="1:6" x14ac:dyDescent="0.35">
      <c r="A2069" s="1">
        <v>43236</v>
      </c>
      <c r="B2069" t="s">
        <v>15</v>
      </c>
      <c r="C2069" t="s">
        <v>16</v>
      </c>
      <c r="D2069" s="1">
        <v>37162</v>
      </c>
      <c r="E2069">
        <f>Tabla_de_datos[[#This Row],[date_foundation_divorce]]-Tabla_de_datos[[#This Row],[date_marriage]]</f>
        <v>6074</v>
      </c>
      <c r="F2069">
        <f t="shared" si="32"/>
        <v>16</v>
      </c>
    </row>
    <row r="2070" spans="1:6" x14ac:dyDescent="0.35">
      <c r="A2070" s="1">
        <v>43236</v>
      </c>
      <c r="B2070" t="s">
        <v>15</v>
      </c>
      <c r="C2070" t="s">
        <v>16</v>
      </c>
      <c r="D2070" s="1">
        <v>36339</v>
      </c>
      <c r="E2070">
        <f>Tabla_de_datos[[#This Row],[date_foundation_divorce]]-Tabla_de_datos[[#This Row],[date_marriage]]</f>
        <v>6897</v>
      </c>
      <c r="F2070">
        <f t="shared" si="32"/>
        <v>18</v>
      </c>
    </row>
    <row r="2071" spans="1:6" x14ac:dyDescent="0.35">
      <c r="A2071" s="1">
        <v>43236</v>
      </c>
      <c r="B2071" t="s">
        <v>15</v>
      </c>
      <c r="C2071" t="s">
        <v>16</v>
      </c>
      <c r="D2071" s="1">
        <v>40753</v>
      </c>
      <c r="E2071">
        <f>Tabla_de_datos[[#This Row],[date_foundation_divorce]]-Tabla_de_datos[[#This Row],[date_marriage]]</f>
        <v>2483</v>
      </c>
      <c r="F2071">
        <f t="shared" si="32"/>
        <v>6</v>
      </c>
    </row>
    <row r="2072" spans="1:6" x14ac:dyDescent="0.35">
      <c r="A2072" s="1">
        <v>43236</v>
      </c>
      <c r="B2072" t="s">
        <v>15</v>
      </c>
      <c r="C2072" t="s">
        <v>16</v>
      </c>
      <c r="D2072" s="1">
        <v>36448</v>
      </c>
      <c r="E2072">
        <f>Tabla_de_datos[[#This Row],[date_foundation_divorce]]-Tabla_de_datos[[#This Row],[date_marriage]]</f>
        <v>6788</v>
      </c>
      <c r="F2072">
        <f t="shared" si="32"/>
        <v>18</v>
      </c>
    </row>
    <row r="2073" spans="1:6" x14ac:dyDescent="0.35">
      <c r="A2073" s="1">
        <v>43236</v>
      </c>
      <c r="B2073" t="s">
        <v>17</v>
      </c>
      <c r="C2073" t="s">
        <v>17</v>
      </c>
      <c r="D2073" s="1">
        <v>34474</v>
      </c>
      <c r="E2073">
        <f>Tabla_de_datos[[#This Row],[date_foundation_divorce]]-Tabla_de_datos[[#This Row],[date_marriage]]</f>
        <v>8762</v>
      </c>
      <c r="F2073">
        <f t="shared" si="32"/>
        <v>23</v>
      </c>
    </row>
    <row r="2074" spans="1:6" x14ac:dyDescent="0.35">
      <c r="A2074" s="1">
        <v>43236</v>
      </c>
      <c r="B2074" t="s">
        <v>15</v>
      </c>
      <c r="C2074" t="s">
        <v>16</v>
      </c>
      <c r="D2074" s="1">
        <v>37613</v>
      </c>
      <c r="E2074">
        <f>Tabla_de_datos[[#This Row],[date_foundation_divorce]]-Tabla_de_datos[[#This Row],[date_marriage]]</f>
        <v>5623</v>
      </c>
      <c r="F2074">
        <f t="shared" si="32"/>
        <v>15</v>
      </c>
    </row>
    <row r="2075" spans="1:6" x14ac:dyDescent="0.35">
      <c r="A2075" s="1">
        <v>43236</v>
      </c>
      <c r="B2075" t="s">
        <v>15</v>
      </c>
      <c r="C2075" t="s">
        <v>16</v>
      </c>
      <c r="D2075" s="1">
        <v>21964</v>
      </c>
      <c r="E2075">
        <f>Tabla_de_datos[[#This Row],[date_foundation_divorce]]-Tabla_de_datos[[#This Row],[date_marriage]]</f>
        <v>21272</v>
      </c>
      <c r="F2075">
        <f t="shared" si="32"/>
        <v>58</v>
      </c>
    </row>
    <row r="2076" spans="1:6" x14ac:dyDescent="0.35">
      <c r="A2076" s="1">
        <v>43236</v>
      </c>
      <c r="B2076" t="s">
        <v>15</v>
      </c>
      <c r="C2076" t="s">
        <v>16</v>
      </c>
      <c r="D2076" s="1">
        <v>38847</v>
      </c>
      <c r="E2076">
        <f>Tabla_de_datos[[#This Row],[date_foundation_divorce]]-Tabla_de_datos[[#This Row],[date_marriage]]</f>
        <v>4389</v>
      </c>
      <c r="F2076">
        <f t="shared" si="32"/>
        <v>12</v>
      </c>
    </row>
    <row r="2077" spans="1:6" x14ac:dyDescent="0.35">
      <c r="A2077" s="1">
        <v>43236</v>
      </c>
      <c r="B2077" t="s">
        <v>15</v>
      </c>
      <c r="C2077" t="s">
        <v>16</v>
      </c>
      <c r="D2077" s="1">
        <v>39136</v>
      </c>
      <c r="E2077">
        <f>Tabla_de_datos[[#This Row],[date_foundation_divorce]]-Tabla_de_datos[[#This Row],[date_marriage]]</f>
        <v>4100</v>
      </c>
      <c r="F2077">
        <f t="shared" si="32"/>
        <v>11</v>
      </c>
    </row>
    <row r="2078" spans="1:6" x14ac:dyDescent="0.35">
      <c r="A2078" s="1">
        <v>43236</v>
      </c>
      <c r="B2078" t="s">
        <v>17</v>
      </c>
      <c r="C2078" t="s">
        <v>17</v>
      </c>
      <c r="D2078" s="1">
        <v>33186</v>
      </c>
      <c r="E2078">
        <f>Tabla_de_datos[[#This Row],[date_foundation_divorce]]-Tabla_de_datos[[#This Row],[date_marriage]]</f>
        <v>10050</v>
      </c>
      <c r="F2078">
        <f t="shared" si="32"/>
        <v>27</v>
      </c>
    </row>
    <row r="2079" spans="1:6" x14ac:dyDescent="0.35">
      <c r="A2079" s="1">
        <v>43236</v>
      </c>
      <c r="B2079" t="s">
        <v>17</v>
      </c>
      <c r="C2079" t="s">
        <v>16</v>
      </c>
      <c r="D2079" s="1">
        <v>30319</v>
      </c>
      <c r="E2079">
        <f>Tabla_de_datos[[#This Row],[date_foundation_divorce]]-Tabla_de_datos[[#This Row],[date_marriage]]</f>
        <v>12917</v>
      </c>
      <c r="F2079">
        <f t="shared" si="32"/>
        <v>35</v>
      </c>
    </row>
    <row r="2080" spans="1:6" x14ac:dyDescent="0.35">
      <c r="A2080" s="1">
        <v>43236</v>
      </c>
      <c r="B2080" t="s">
        <v>17</v>
      </c>
      <c r="C2080" t="s">
        <v>17</v>
      </c>
      <c r="D2080" s="1">
        <v>33738</v>
      </c>
      <c r="E2080">
        <f>Tabla_de_datos[[#This Row],[date_foundation_divorce]]-Tabla_de_datos[[#This Row],[date_marriage]]</f>
        <v>9498</v>
      </c>
      <c r="F2080">
        <f t="shared" si="32"/>
        <v>26</v>
      </c>
    </row>
    <row r="2081" spans="1:6" x14ac:dyDescent="0.35">
      <c r="A2081" s="1">
        <v>43236</v>
      </c>
      <c r="B2081" t="s">
        <v>15</v>
      </c>
      <c r="C2081" t="s">
        <v>16</v>
      </c>
      <c r="D2081" s="1">
        <v>30162</v>
      </c>
      <c r="E2081">
        <f>Tabla_de_datos[[#This Row],[date_foundation_divorce]]-Tabla_de_datos[[#This Row],[date_marriage]]</f>
        <v>13074</v>
      </c>
      <c r="F2081">
        <f t="shared" si="32"/>
        <v>35</v>
      </c>
    </row>
    <row r="2082" spans="1:6" x14ac:dyDescent="0.35">
      <c r="A2082" s="1">
        <v>43237</v>
      </c>
      <c r="B2082" t="s">
        <v>17</v>
      </c>
      <c r="C2082" t="s">
        <v>16</v>
      </c>
      <c r="D2082" s="1">
        <v>31904</v>
      </c>
      <c r="E2082">
        <f>Tabla_de_datos[[#This Row],[date_foundation_divorce]]-Tabla_de_datos[[#This Row],[date_marriage]]</f>
        <v>11333</v>
      </c>
      <c r="F2082">
        <f t="shared" si="32"/>
        <v>31</v>
      </c>
    </row>
    <row r="2083" spans="1:6" x14ac:dyDescent="0.35">
      <c r="A2083" s="1">
        <v>43237</v>
      </c>
      <c r="B2083" t="s">
        <v>15</v>
      </c>
      <c r="C2083" t="s">
        <v>17</v>
      </c>
      <c r="D2083" s="1">
        <v>33703</v>
      </c>
      <c r="E2083">
        <f>Tabla_de_datos[[#This Row],[date_foundation_divorce]]-Tabla_de_datos[[#This Row],[date_marriage]]</f>
        <v>9534</v>
      </c>
      <c r="F2083">
        <f t="shared" si="32"/>
        <v>26</v>
      </c>
    </row>
    <row r="2084" spans="1:6" x14ac:dyDescent="0.35">
      <c r="A2084" s="1">
        <v>43237</v>
      </c>
      <c r="B2084" t="s">
        <v>15</v>
      </c>
      <c r="C2084" t="s">
        <v>16</v>
      </c>
      <c r="D2084" s="1">
        <v>37818</v>
      </c>
      <c r="E2084">
        <f>Tabla_de_datos[[#This Row],[date_foundation_divorce]]-Tabla_de_datos[[#This Row],[date_marriage]]</f>
        <v>5419</v>
      </c>
      <c r="F2084">
        <f t="shared" si="32"/>
        <v>14</v>
      </c>
    </row>
    <row r="2085" spans="1:6" x14ac:dyDescent="0.35">
      <c r="A2085" s="1">
        <v>43237</v>
      </c>
      <c r="B2085" t="s">
        <v>15</v>
      </c>
      <c r="C2085" t="s">
        <v>16</v>
      </c>
      <c r="D2085" s="1">
        <v>37665</v>
      </c>
      <c r="E2085">
        <f>Tabla_de_datos[[#This Row],[date_foundation_divorce]]-Tabla_de_datos[[#This Row],[date_marriage]]</f>
        <v>5572</v>
      </c>
      <c r="F2085">
        <f t="shared" si="32"/>
        <v>15</v>
      </c>
    </row>
    <row r="2086" spans="1:6" x14ac:dyDescent="0.35">
      <c r="A2086" s="1">
        <v>43237</v>
      </c>
      <c r="B2086" t="s">
        <v>15</v>
      </c>
      <c r="C2086" t="s">
        <v>16</v>
      </c>
      <c r="D2086" s="1">
        <v>38308</v>
      </c>
      <c r="E2086">
        <f>Tabla_de_datos[[#This Row],[date_foundation_divorce]]-Tabla_de_datos[[#This Row],[date_marriage]]</f>
        <v>4929</v>
      </c>
      <c r="F2086">
        <f t="shared" si="32"/>
        <v>13</v>
      </c>
    </row>
    <row r="2087" spans="1:6" x14ac:dyDescent="0.35">
      <c r="A2087" s="1">
        <v>43237</v>
      </c>
      <c r="B2087" t="s">
        <v>15</v>
      </c>
      <c r="C2087" t="s">
        <v>16</v>
      </c>
      <c r="D2087" s="1">
        <v>37602</v>
      </c>
      <c r="E2087">
        <f>Tabla_de_datos[[#This Row],[date_foundation_divorce]]-Tabla_de_datos[[#This Row],[date_marriage]]</f>
        <v>5635</v>
      </c>
      <c r="F2087">
        <f t="shared" si="32"/>
        <v>15</v>
      </c>
    </row>
    <row r="2088" spans="1:6" x14ac:dyDescent="0.35">
      <c r="A2088" s="1">
        <v>43237</v>
      </c>
      <c r="B2088" t="s">
        <v>15</v>
      </c>
      <c r="C2088" t="s">
        <v>16</v>
      </c>
      <c r="D2088" s="1">
        <v>35314</v>
      </c>
      <c r="E2088">
        <f>Tabla_de_datos[[#This Row],[date_foundation_divorce]]-Tabla_de_datos[[#This Row],[date_marriage]]</f>
        <v>7923</v>
      </c>
      <c r="F2088">
        <f t="shared" si="32"/>
        <v>21</v>
      </c>
    </row>
    <row r="2089" spans="1:6" x14ac:dyDescent="0.35">
      <c r="A2089" s="1">
        <v>43237</v>
      </c>
      <c r="B2089" t="s">
        <v>15</v>
      </c>
      <c r="C2089" t="s">
        <v>17</v>
      </c>
      <c r="D2089" s="1">
        <v>35978</v>
      </c>
      <c r="E2089">
        <f>Tabla_de_datos[[#This Row],[date_foundation_divorce]]-Tabla_de_datos[[#This Row],[date_marriage]]</f>
        <v>7259</v>
      </c>
      <c r="F2089">
        <f t="shared" si="32"/>
        <v>19</v>
      </c>
    </row>
    <row r="2090" spans="1:6" x14ac:dyDescent="0.35">
      <c r="A2090" s="1">
        <v>43237</v>
      </c>
      <c r="B2090" t="s">
        <v>17</v>
      </c>
      <c r="C2090" t="s">
        <v>17</v>
      </c>
      <c r="D2090" s="1">
        <v>30476</v>
      </c>
      <c r="E2090">
        <f>Tabla_de_datos[[#This Row],[date_foundation_divorce]]-Tabla_de_datos[[#This Row],[date_marriage]]</f>
        <v>12761</v>
      </c>
      <c r="F2090">
        <f t="shared" si="32"/>
        <v>34</v>
      </c>
    </row>
    <row r="2091" spans="1:6" x14ac:dyDescent="0.35">
      <c r="A2091" s="1">
        <v>43237</v>
      </c>
      <c r="B2091" t="s">
        <v>15</v>
      </c>
      <c r="C2091" t="s">
        <v>16</v>
      </c>
      <c r="D2091" s="1">
        <v>38625</v>
      </c>
      <c r="E2091">
        <f>Tabla_de_datos[[#This Row],[date_foundation_divorce]]-Tabla_de_datos[[#This Row],[date_marriage]]</f>
        <v>4612</v>
      </c>
      <c r="F2091">
        <f t="shared" si="32"/>
        <v>12</v>
      </c>
    </row>
    <row r="2092" spans="1:6" x14ac:dyDescent="0.35">
      <c r="A2092" s="1">
        <v>43237</v>
      </c>
      <c r="B2092" t="s">
        <v>15</v>
      </c>
      <c r="C2092" t="s">
        <v>16</v>
      </c>
      <c r="D2092" s="1">
        <v>38309</v>
      </c>
      <c r="E2092">
        <f>Tabla_de_datos[[#This Row],[date_foundation_divorce]]-Tabla_de_datos[[#This Row],[date_marriage]]</f>
        <v>4928</v>
      </c>
      <c r="F2092">
        <f t="shared" si="32"/>
        <v>13</v>
      </c>
    </row>
    <row r="2093" spans="1:6" x14ac:dyDescent="0.35">
      <c r="A2093" s="1">
        <v>43237</v>
      </c>
      <c r="B2093" t="s">
        <v>15</v>
      </c>
      <c r="C2093" t="s">
        <v>16</v>
      </c>
      <c r="D2093" s="1">
        <v>37658</v>
      </c>
      <c r="E2093">
        <f>Tabla_de_datos[[#This Row],[date_foundation_divorce]]-Tabla_de_datos[[#This Row],[date_marriage]]</f>
        <v>5579</v>
      </c>
      <c r="F2093">
        <f t="shared" si="32"/>
        <v>15</v>
      </c>
    </row>
    <row r="2094" spans="1:6" x14ac:dyDescent="0.35">
      <c r="A2094" s="1">
        <v>43237</v>
      </c>
      <c r="B2094" t="s">
        <v>15</v>
      </c>
      <c r="C2094" t="s">
        <v>16</v>
      </c>
      <c r="D2094" s="1">
        <v>38331</v>
      </c>
      <c r="E2094">
        <f>Tabla_de_datos[[#This Row],[date_foundation_divorce]]-Tabla_de_datos[[#This Row],[date_marriage]]</f>
        <v>4906</v>
      </c>
      <c r="F2094">
        <f t="shared" si="32"/>
        <v>13</v>
      </c>
    </row>
    <row r="2095" spans="1:6" x14ac:dyDescent="0.35">
      <c r="A2095" s="1">
        <v>43237</v>
      </c>
      <c r="B2095" t="s">
        <v>15</v>
      </c>
      <c r="C2095" t="s">
        <v>16</v>
      </c>
      <c r="D2095" s="1">
        <v>37189</v>
      </c>
      <c r="E2095">
        <f>Tabla_de_datos[[#This Row],[date_foundation_divorce]]-Tabla_de_datos[[#This Row],[date_marriage]]</f>
        <v>6048</v>
      </c>
      <c r="F2095">
        <f t="shared" si="32"/>
        <v>16</v>
      </c>
    </row>
    <row r="2096" spans="1:6" x14ac:dyDescent="0.35">
      <c r="A2096" s="1">
        <v>43237</v>
      </c>
      <c r="B2096" t="s">
        <v>15</v>
      </c>
      <c r="C2096" t="s">
        <v>16</v>
      </c>
      <c r="D2096" s="1">
        <v>25829</v>
      </c>
      <c r="E2096">
        <f>Tabla_de_datos[[#This Row],[date_foundation_divorce]]-Tabla_de_datos[[#This Row],[date_marriage]]</f>
        <v>17408</v>
      </c>
      <c r="F2096">
        <f t="shared" si="32"/>
        <v>47</v>
      </c>
    </row>
    <row r="2097" spans="1:6" x14ac:dyDescent="0.35">
      <c r="A2097" s="1">
        <v>43237</v>
      </c>
      <c r="B2097" t="s">
        <v>17</v>
      </c>
      <c r="C2097" t="s">
        <v>17</v>
      </c>
      <c r="D2097" s="1">
        <v>35697</v>
      </c>
      <c r="E2097">
        <f>Tabla_de_datos[[#This Row],[date_foundation_divorce]]-Tabla_de_datos[[#This Row],[date_marriage]]</f>
        <v>7540</v>
      </c>
      <c r="F2097">
        <f t="shared" si="32"/>
        <v>20</v>
      </c>
    </row>
    <row r="2098" spans="1:6" x14ac:dyDescent="0.35">
      <c r="A2098" s="1">
        <v>43237</v>
      </c>
      <c r="B2098" t="s">
        <v>15</v>
      </c>
      <c r="C2098" t="s">
        <v>16</v>
      </c>
      <c r="D2098" s="1">
        <v>40431</v>
      </c>
      <c r="E2098">
        <f>Tabla_de_datos[[#This Row],[date_foundation_divorce]]-Tabla_de_datos[[#This Row],[date_marriage]]</f>
        <v>2806</v>
      </c>
      <c r="F2098">
        <f t="shared" si="32"/>
        <v>7</v>
      </c>
    </row>
    <row r="2099" spans="1:6" x14ac:dyDescent="0.35">
      <c r="A2099" s="1">
        <v>43237</v>
      </c>
      <c r="B2099" t="s">
        <v>15</v>
      </c>
      <c r="C2099" t="s">
        <v>16</v>
      </c>
      <c r="D2099" s="1">
        <v>38994</v>
      </c>
      <c r="E2099">
        <f>Tabla_de_datos[[#This Row],[date_foundation_divorce]]-Tabla_de_datos[[#This Row],[date_marriage]]</f>
        <v>4243</v>
      </c>
      <c r="F2099">
        <f t="shared" si="32"/>
        <v>11</v>
      </c>
    </row>
    <row r="2100" spans="1:6" x14ac:dyDescent="0.35">
      <c r="A2100" s="1">
        <v>43237</v>
      </c>
      <c r="B2100" t="s">
        <v>15</v>
      </c>
      <c r="C2100" t="s">
        <v>16</v>
      </c>
      <c r="D2100" s="1">
        <v>30078</v>
      </c>
      <c r="E2100">
        <f>Tabla_de_datos[[#This Row],[date_foundation_divorce]]-Tabla_de_datos[[#This Row],[date_marriage]]</f>
        <v>13159</v>
      </c>
      <c r="F2100">
        <f t="shared" si="32"/>
        <v>36</v>
      </c>
    </row>
    <row r="2101" spans="1:6" x14ac:dyDescent="0.35">
      <c r="A2101" s="1">
        <v>43237</v>
      </c>
      <c r="B2101" t="s">
        <v>17</v>
      </c>
      <c r="C2101" t="s">
        <v>17</v>
      </c>
      <c r="D2101" s="1">
        <v>33255</v>
      </c>
      <c r="E2101">
        <f>Tabla_de_datos[[#This Row],[date_foundation_divorce]]-Tabla_de_datos[[#This Row],[date_marriage]]</f>
        <v>9982</v>
      </c>
      <c r="F2101">
        <f t="shared" si="32"/>
        <v>27</v>
      </c>
    </row>
    <row r="2102" spans="1:6" x14ac:dyDescent="0.35">
      <c r="A2102" s="1">
        <v>43237</v>
      </c>
      <c r="B2102" t="s">
        <v>15</v>
      </c>
      <c r="C2102" t="s">
        <v>16</v>
      </c>
      <c r="D2102" s="1">
        <v>32786</v>
      </c>
      <c r="E2102">
        <f>Tabla_de_datos[[#This Row],[date_foundation_divorce]]-Tabla_de_datos[[#This Row],[date_marriage]]</f>
        <v>10451</v>
      </c>
      <c r="F2102">
        <f t="shared" si="32"/>
        <v>28</v>
      </c>
    </row>
    <row r="2103" spans="1:6" x14ac:dyDescent="0.35">
      <c r="A2103" s="1">
        <v>43238</v>
      </c>
      <c r="B2103" t="s">
        <v>15</v>
      </c>
      <c r="C2103" t="s">
        <v>16</v>
      </c>
      <c r="D2103" s="1">
        <v>40434</v>
      </c>
      <c r="E2103">
        <f>Tabla_de_datos[[#This Row],[date_foundation_divorce]]-Tabla_de_datos[[#This Row],[date_marriage]]</f>
        <v>2804</v>
      </c>
      <c r="F2103">
        <f t="shared" si="32"/>
        <v>7</v>
      </c>
    </row>
    <row r="2104" spans="1:6" x14ac:dyDescent="0.35">
      <c r="A2104" s="1">
        <v>43238</v>
      </c>
      <c r="B2104" t="s">
        <v>17</v>
      </c>
      <c r="C2104" t="s">
        <v>17</v>
      </c>
      <c r="D2104" s="1">
        <v>31198</v>
      </c>
      <c r="E2104">
        <f>Tabla_de_datos[[#This Row],[date_foundation_divorce]]-Tabla_de_datos[[#This Row],[date_marriage]]</f>
        <v>12040</v>
      </c>
      <c r="F2104">
        <f t="shared" si="32"/>
        <v>32</v>
      </c>
    </row>
    <row r="2105" spans="1:6" x14ac:dyDescent="0.35">
      <c r="A2105" s="1">
        <v>43238</v>
      </c>
      <c r="B2105" t="s">
        <v>15</v>
      </c>
      <c r="C2105" t="s">
        <v>16</v>
      </c>
      <c r="D2105" s="1">
        <v>39442</v>
      </c>
      <c r="E2105">
        <f>Tabla_de_datos[[#This Row],[date_foundation_divorce]]-Tabla_de_datos[[#This Row],[date_marriage]]</f>
        <v>3796</v>
      </c>
      <c r="F2105">
        <f t="shared" si="32"/>
        <v>10</v>
      </c>
    </row>
    <row r="2106" spans="1:6" x14ac:dyDescent="0.35">
      <c r="A2106" s="1">
        <v>43238</v>
      </c>
      <c r="B2106" t="s">
        <v>15</v>
      </c>
      <c r="C2106" t="s">
        <v>16</v>
      </c>
      <c r="D2106" s="1">
        <v>40739</v>
      </c>
      <c r="E2106">
        <f>Tabla_de_datos[[#This Row],[date_foundation_divorce]]-Tabla_de_datos[[#This Row],[date_marriage]]</f>
        <v>2499</v>
      </c>
      <c r="F2106">
        <f t="shared" si="32"/>
        <v>6</v>
      </c>
    </row>
    <row r="2107" spans="1:6" x14ac:dyDescent="0.35">
      <c r="A2107" s="1">
        <v>43238</v>
      </c>
      <c r="B2107" t="s">
        <v>15</v>
      </c>
      <c r="C2107" t="s">
        <v>16</v>
      </c>
      <c r="D2107" s="1">
        <v>39129</v>
      </c>
      <c r="E2107">
        <f>Tabla_de_datos[[#This Row],[date_foundation_divorce]]-Tabla_de_datos[[#This Row],[date_marriage]]</f>
        <v>4109</v>
      </c>
      <c r="F2107">
        <f t="shared" si="32"/>
        <v>11</v>
      </c>
    </row>
    <row r="2108" spans="1:6" x14ac:dyDescent="0.35">
      <c r="A2108" s="1">
        <v>43238</v>
      </c>
      <c r="B2108" t="s">
        <v>15</v>
      </c>
      <c r="C2108" t="s">
        <v>16</v>
      </c>
      <c r="D2108" s="1">
        <v>38450</v>
      </c>
      <c r="E2108">
        <f>Tabla_de_datos[[#This Row],[date_foundation_divorce]]-Tabla_de_datos[[#This Row],[date_marriage]]</f>
        <v>4788</v>
      </c>
      <c r="F2108">
        <f t="shared" si="32"/>
        <v>13</v>
      </c>
    </row>
    <row r="2109" spans="1:6" x14ac:dyDescent="0.35">
      <c r="A2109" s="1">
        <v>43238</v>
      </c>
      <c r="B2109" t="s">
        <v>15</v>
      </c>
      <c r="C2109" t="s">
        <v>16</v>
      </c>
      <c r="D2109" s="1">
        <v>41131</v>
      </c>
      <c r="E2109">
        <f>Tabla_de_datos[[#This Row],[date_foundation_divorce]]-Tabla_de_datos[[#This Row],[date_marriage]]</f>
        <v>2107</v>
      </c>
      <c r="F2109">
        <f t="shared" si="32"/>
        <v>5</v>
      </c>
    </row>
    <row r="2110" spans="1:6" x14ac:dyDescent="0.35">
      <c r="A2110" s="1">
        <v>43238</v>
      </c>
      <c r="B2110" t="s">
        <v>15</v>
      </c>
      <c r="C2110" t="s">
        <v>16</v>
      </c>
      <c r="D2110" s="1">
        <v>41586</v>
      </c>
      <c r="E2110">
        <f>Tabla_de_datos[[#This Row],[date_foundation_divorce]]-Tabla_de_datos[[#This Row],[date_marriage]]</f>
        <v>1652</v>
      </c>
      <c r="F2110">
        <f t="shared" si="32"/>
        <v>4</v>
      </c>
    </row>
    <row r="2111" spans="1:6" x14ac:dyDescent="0.35">
      <c r="A2111" s="1">
        <v>43238</v>
      </c>
      <c r="B2111" t="s">
        <v>15</v>
      </c>
      <c r="C2111" t="s">
        <v>16</v>
      </c>
      <c r="D2111" s="1">
        <v>34529</v>
      </c>
      <c r="E2111">
        <f>Tabla_de_datos[[#This Row],[date_foundation_divorce]]-Tabla_de_datos[[#This Row],[date_marriage]]</f>
        <v>8709</v>
      </c>
      <c r="F2111">
        <f t="shared" si="32"/>
        <v>23</v>
      </c>
    </row>
    <row r="2112" spans="1:6" x14ac:dyDescent="0.35">
      <c r="A2112" s="1">
        <v>43238</v>
      </c>
      <c r="B2112" t="s">
        <v>15</v>
      </c>
      <c r="C2112" t="s">
        <v>16</v>
      </c>
      <c r="D2112" s="1">
        <v>36909</v>
      </c>
      <c r="E2112">
        <f>Tabla_de_datos[[#This Row],[date_foundation_divorce]]-Tabla_de_datos[[#This Row],[date_marriage]]</f>
        <v>6329</v>
      </c>
      <c r="F2112">
        <f t="shared" si="32"/>
        <v>17</v>
      </c>
    </row>
    <row r="2113" spans="1:6" x14ac:dyDescent="0.35">
      <c r="A2113" s="1">
        <v>43238</v>
      </c>
      <c r="B2113" t="s">
        <v>15</v>
      </c>
      <c r="C2113" t="s">
        <v>16</v>
      </c>
      <c r="D2113" s="1">
        <v>41241</v>
      </c>
      <c r="E2113">
        <f>Tabla_de_datos[[#This Row],[date_foundation_divorce]]-Tabla_de_datos[[#This Row],[date_marriage]]</f>
        <v>1997</v>
      </c>
      <c r="F2113">
        <f t="shared" si="32"/>
        <v>5</v>
      </c>
    </row>
    <row r="2114" spans="1:6" x14ac:dyDescent="0.35">
      <c r="A2114" s="1">
        <v>43238</v>
      </c>
      <c r="B2114" t="s">
        <v>15</v>
      </c>
      <c r="C2114" t="s">
        <v>16</v>
      </c>
      <c r="D2114" s="1">
        <v>35299</v>
      </c>
      <c r="E2114">
        <f>Tabla_de_datos[[#This Row],[date_foundation_divorce]]-Tabla_de_datos[[#This Row],[date_marriage]]</f>
        <v>7939</v>
      </c>
      <c r="F2114">
        <f t="shared" ref="F2114:F2177" si="33">DATEDIF(D2114,A2114,"Y")</f>
        <v>21</v>
      </c>
    </row>
    <row r="2115" spans="1:6" x14ac:dyDescent="0.35">
      <c r="A2115" s="1">
        <v>43238</v>
      </c>
      <c r="B2115" t="s">
        <v>17</v>
      </c>
      <c r="C2115" t="s">
        <v>17</v>
      </c>
      <c r="D2115" s="1">
        <v>32399</v>
      </c>
      <c r="E2115">
        <f>Tabla_de_datos[[#This Row],[date_foundation_divorce]]-Tabla_de_datos[[#This Row],[date_marriage]]</f>
        <v>10839</v>
      </c>
      <c r="F2115">
        <f t="shared" si="33"/>
        <v>29</v>
      </c>
    </row>
    <row r="2116" spans="1:6" x14ac:dyDescent="0.35">
      <c r="A2116" s="1">
        <v>43238</v>
      </c>
      <c r="B2116" t="s">
        <v>17</v>
      </c>
      <c r="C2116" t="s">
        <v>17</v>
      </c>
      <c r="D2116" s="1">
        <v>33123</v>
      </c>
      <c r="E2116">
        <f>Tabla_de_datos[[#This Row],[date_foundation_divorce]]-Tabla_de_datos[[#This Row],[date_marriage]]</f>
        <v>10115</v>
      </c>
      <c r="F2116">
        <f t="shared" si="33"/>
        <v>27</v>
      </c>
    </row>
    <row r="2117" spans="1:6" x14ac:dyDescent="0.35">
      <c r="A2117" s="1">
        <v>43238</v>
      </c>
      <c r="B2117" t="s">
        <v>17</v>
      </c>
      <c r="C2117" t="s">
        <v>16</v>
      </c>
      <c r="D2117" s="1">
        <v>32094</v>
      </c>
      <c r="E2117">
        <f>Tabla_de_datos[[#This Row],[date_foundation_divorce]]-Tabla_de_datos[[#This Row],[date_marriage]]</f>
        <v>11144</v>
      </c>
      <c r="F2117">
        <f t="shared" si="33"/>
        <v>30</v>
      </c>
    </row>
    <row r="2118" spans="1:6" x14ac:dyDescent="0.35">
      <c r="A2118" s="1">
        <v>43238</v>
      </c>
      <c r="B2118" t="s">
        <v>15</v>
      </c>
      <c r="C2118" t="s">
        <v>16</v>
      </c>
      <c r="D2118" s="1">
        <v>40599</v>
      </c>
      <c r="E2118">
        <f>Tabla_de_datos[[#This Row],[date_foundation_divorce]]-Tabla_de_datos[[#This Row],[date_marriage]]</f>
        <v>2639</v>
      </c>
      <c r="F2118">
        <f t="shared" si="33"/>
        <v>7</v>
      </c>
    </row>
    <row r="2119" spans="1:6" x14ac:dyDescent="0.35">
      <c r="A2119" s="1">
        <v>43238</v>
      </c>
      <c r="B2119" t="s">
        <v>17</v>
      </c>
      <c r="C2119" t="s">
        <v>17</v>
      </c>
      <c r="D2119" s="1">
        <v>32486</v>
      </c>
      <c r="E2119">
        <f>Tabla_de_datos[[#This Row],[date_foundation_divorce]]-Tabla_de_datos[[#This Row],[date_marriage]]</f>
        <v>10752</v>
      </c>
      <c r="F2119">
        <f t="shared" si="33"/>
        <v>29</v>
      </c>
    </row>
    <row r="2120" spans="1:6" x14ac:dyDescent="0.35">
      <c r="A2120" s="1">
        <v>43238</v>
      </c>
      <c r="B2120" t="s">
        <v>17</v>
      </c>
      <c r="C2120" t="s">
        <v>17</v>
      </c>
      <c r="D2120" s="1">
        <v>32240</v>
      </c>
      <c r="E2120">
        <f>Tabla_de_datos[[#This Row],[date_foundation_divorce]]-Tabla_de_datos[[#This Row],[date_marriage]]</f>
        <v>10998</v>
      </c>
      <c r="F2120">
        <f t="shared" si="33"/>
        <v>30</v>
      </c>
    </row>
    <row r="2121" spans="1:6" x14ac:dyDescent="0.35">
      <c r="A2121" s="1">
        <v>43238</v>
      </c>
      <c r="B2121" t="s">
        <v>15</v>
      </c>
      <c r="C2121" t="s">
        <v>16</v>
      </c>
      <c r="D2121" s="1">
        <v>39175</v>
      </c>
      <c r="E2121">
        <f>Tabla_de_datos[[#This Row],[date_foundation_divorce]]-Tabla_de_datos[[#This Row],[date_marriage]]</f>
        <v>4063</v>
      </c>
      <c r="F2121">
        <f t="shared" si="33"/>
        <v>11</v>
      </c>
    </row>
    <row r="2122" spans="1:6" x14ac:dyDescent="0.35">
      <c r="A2122" s="1">
        <v>43238</v>
      </c>
      <c r="B2122" t="s">
        <v>15</v>
      </c>
      <c r="C2122" t="s">
        <v>16</v>
      </c>
      <c r="D2122" s="1">
        <v>29119</v>
      </c>
      <c r="E2122">
        <f>Tabla_de_datos[[#This Row],[date_foundation_divorce]]-Tabla_de_datos[[#This Row],[date_marriage]]</f>
        <v>14119</v>
      </c>
      <c r="F2122">
        <f t="shared" si="33"/>
        <v>38</v>
      </c>
    </row>
    <row r="2123" spans="1:6" x14ac:dyDescent="0.35">
      <c r="A2123" s="1">
        <v>43238</v>
      </c>
      <c r="B2123" t="s">
        <v>15</v>
      </c>
      <c r="C2123" t="s">
        <v>16</v>
      </c>
      <c r="D2123" s="1">
        <v>29577</v>
      </c>
      <c r="E2123">
        <f>Tabla_de_datos[[#This Row],[date_foundation_divorce]]-Tabla_de_datos[[#This Row],[date_marriage]]</f>
        <v>13661</v>
      </c>
      <c r="F2123">
        <f t="shared" si="33"/>
        <v>37</v>
      </c>
    </row>
    <row r="2124" spans="1:6" x14ac:dyDescent="0.35">
      <c r="A2124" s="1">
        <v>43238</v>
      </c>
      <c r="B2124" t="s">
        <v>15</v>
      </c>
      <c r="C2124" t="s">
        <v>17</v>
      </c>
      <c r="D2124" s="1">
        <v>35600</v>
      </c>
      <c r="E2124">
        <f>Tabla_de_datos[[#This Row],[date_foundation_divorce]]-Tabla_de_datos[[#This Row],[date_marriage]]</f>
        <v>7638</v>
      </c>
      <c r="F2124">
        <f t="shared" si="33"/>
        <v>20</v>
      </c>
    </row>
    <row r="2125" spans="1:6" x14ac:dyDescent="0.35">
      <c r="A2125" s="1">
        <v>43238</v>
      </c>
      <c r="B2125" t="s">
        <v>15</v>
      </c>
      <c r="C2125" t="s">
        <v>16</v>
      </c>
      <c r="D2125" s="1">
        <v>37960</v>
      </c>
      <c r="E2125">
        <f>Tabla_de_datos[[#This Row],[date_foundation_divorce]]-Tabla_de_datos[[#This Row],[date_marriage]]</f>
        <v>5278</v>
      </c>
      <c r="F2125">
        <f t="shared" si="33"/>
        <v>14</v>
      </c>
    </row>
    <row r="2126" spans="1:6" x14ac:dyDescent="0.35">
      <c r="A2126" s="1">
        <v>43238</v>
      </c>
      <c r="B2126" t="s">
        <v>15</v>
      </c>
      <c r="C2126" t="s">
        <v>16</v>
      </c>
      <c r="D2126" s="1">
        <v>40625</v>
      </c>
      <c r="E2126">
        <f>Tabla_de_datos[[#This Row],[date_foundation_divorce]]-Tabla_de_datos[[#This Row],[date_marriage]]</f>
        <v>2613</v>
      </c>
      <c r="F2126">
        <f t="shared" si="33"/>
        <v>7</v>
      </c>
    </row>
    <row r="2127" spans="1:6" x14ac:dyDescent="0.35">
      <c r="A2127" s="1">
        <v>43238</v>
      </c>
      <c r="B2127" t="s">
        <v>15</v>
      </c>
      <c r="C2127" t="s">
        <v>16</v>
      </c>
      <c r="D2127" s="1">
        <v>40501</v>
      </c>
      <c r="E2127">
        <f>Tabla_de_datos[[#This Row],[date_foundation_divorce]]-Tabla_de_datos[[#This Row],[date_marriage]]</f>
        <v>2737</v>
      </c>
      <c r="F2127">
        <f t="shared" si="33"/>
        <v>7</v>
      </c>
    </row>
    <row r="2128" spans="1:6" x14ac:dyDescent="0.35">
      <c r="A2128" s="1">
        <v>43238</v>
      </c>
      <c r="B2128" t="s">
        <v>15</v>
      </c>
      <c r="C2128" t="s">
        <v>16</v>
      </c>
      <c r="D2128" s="1">
        <v>39546</v>
      </c>
      <c r="E2128">
        <f>Tabla_de_datos[[#This Row],[date_foundation_divorce]]-Tabla_de_datos[[#This Row],[date_marriage]]</f>
        <v>3692</v>
      </c>
      <c r="F2128">
        <f t="shared" si="33"/>
        <v>10</v>
      </c>
    </row>
    <row r="2129" spans="1:6" x14ac:dyDescent="0.35">
      <c r="A2129" s="1">
        <v>43238</v>
      </c>
      <c r="B2129" t="s">
        <v>15</v>
      </c>
      <c r="C2129" t="s">
        <v>16</v>
      </c>
      <c r="D2129" s="1">
        <v>40521</v>
      </c>
      <c r="E2129">
        <f>Tabla_de_datos[[#This Row],[date_foundation_divorce]]-Tabla_de_datos[[#This Row],[date_marriage]]</f>
        <v>2717</v>
      </c>
      <c r="F2129">
        <f t="shared" si="33"/>
        <v>7</v>
      </c>
    </row>
    <row r="2130" spans="1:6" x14ac:dyDescent="0.35">
      <c r="A2130" s="1">
        <v>43238</v>
      </c>
      <c r="B2130" t="s">
        <v>16</v>
      </c>
      <c r="C2130" t="s">
        <v>15</v>
      </c>
      <c r="D2130" s="1">
        <v>41558</v>
      </c>
      <c r="E2130">
        <f>Tabla_de_datos[[#This Row],[date_foundation_divorce]]-Tabla_de_datos[[#This Row],[date_marriage]]</f>
        <v>1680</v>
      </c>
      <c r="F2130">
        <f t="shared" si="33"/>
        <v>4</v>
      </c>
    </row>
    <row r="2131" spans="1:6" x14ac:dyDescent="0.35">
      <c r="A2131" s="1">
        <v>43238</v>
      </c>
      <c r="B2131" t="s">
        <v>15</v>
      </c>
      <c r="C2131" t="s">
        <v>16</v>
      </c>
      <c r="D2131" s="1">
        <v>34962</v>
      </c>
      <c r="E2131">
        <f>Tabla_de_datos[[#This Row],[date_foundation_divorce]]-Tabla_de_datos[[#This Row],[date_marriage]]</f>
        <v>8276</v>
      </c>
      <c r="F2131">
        <f t="shared" si="33"/>
        <v>22</v>
      </c>
    </row>
    <row r="2132" spans="1:6" x14ac:dyDescent="0.35">
      <c r="A2132" s="1">
        <v>43238</v>
      </c>
      <c r="B2132" t="s">
        <v>15</v>
      </c>
      <c r="C2132" t="s">
        <v>16</v>
      </c>
      <c r="D2132" s="1">
        <v>36496</v>
      </c>
      <c r="E2132">
        <f>Tabla_de_datos[[#This Row],[date_foundation_divorce]]-Tabla_de_datos[[#This Row],[date_marriage]]</f>
        <v>6742</v>
      </c>
      <c r="F2132">
        <f t="shared" si="33"/>
        <v>18</v>
      </c>
    </row>
    <row r="2133" spans="1:6" x14ac:dyDescent="0.35">
      <c r="A2133" s="1">
        <v>43238</v>
      </c>
      <c r="B2133" t="s">
        <v>15</v>
      </c>
      <c r="C2133" t="s">
        <v>16</v>
      </c>
      <c r="D2133" s="1">
        <v>41052</v>
      </c>
      <c r="E2133">
        <f>Tabla_de_datos[[#This Row],[date_foundation_divorce]]-Tabla_de_datos[[#This Row],[date_marriage]]</f>
        <v>2186</v>
      </c>
      <c r="F2133">
        <f t="shared" si="33"/>
        <v>5</v>
      </c>
    </row>
    <row r="2134" spans="1:6" x14ac:dyDescent="0.35">
      <c r="A2134" s="1">
        <v>43241</v>
      </c>
      <c r="B2134" t="s">
        <v>15</v>
      </c>
      <c r="C2134" t="s">
        <v>17</v>
      </c>
      <c r="D2134" s="1">
        <v>32856</v>
      </c>
      <c r="E2134">
        <f>Tabla_de_datos[[#This Row],[date_foundation_divorce]]-Tabla_de_datos[[#This Row],[date_marriage]]</f>
        <v>10385</v>
      </c>
      <c r="F2134">
        <f t="shared" si="33"/>
        <v>28</v>
      </c>
    </row>
    <row r="2135" spans="1:6" x14ac:dyDescent="0.35">
      <c r="A2135" s="1">
        <v>43241</v>
      </c>
      <c r="B2135" t="s">
        <v>17</v>
      </c>
      <c r="C2135" t="s">
        <v>17</v>
      </c>
      <c r="D2135" s="1">
        <v>35020</v>
      </c>
      <c r="E2135">
        <f>Tabla_de_datos[[#This Row],[date_foundation_divorce]]-Tabla_de_datos[[#This Row],[date_marriage]]</f>
        <v>8221</v>
      </c>
      <c r="F2135">
        <f t="shared" si="33"/>
        <v>22</v>
      </c>
    </row>
    <row r="2136" spans="1:6" x14ac:dyDescent="0.35">
      <c r="A2136" s="1">
        <v>43241</v>
      </c>
      <c r="B2136" t="s">
        <v>17</v>
      </c>
      <c r="C2136" t="s">
        <v>17</v>
      </c>
      <c r="D2136" s="1">
        <v>30505</v>
      </c>
      <c r="E2136">
        <f>Tabla_de_datos[[#This Row],[date_foundation_divorce]]-Tabla_de_datos[[#This Row],[date_marriage]]</f>
        <v>12736</v>
      </c>
      <c r="F2136">
        <f t="shared" si="33"/>
        <v>34</v>
      </c>
    </row>
    <row r="2137" spans="1:6" x14ac:dyDescent="0.35">
      <c r="A2137" s="1">
        <v>43241</v>
      </c>
      <c r="B2137" t="s">
        <v>15</v>
      </c>
      <c r="C2137" t="s">
        <v>16</v>
      </c>
      <c r="D2137" s="1">
        <v>36665</v>
      </c>
      <c r="E2137">
        <f>Tabla_de_datos[[#This Row],[date_foundation_divorce]]-Tabla_de_datos[[#This Row],[date_marriage]]</f>
        <v>6576</v>
      </c>
      <c r="F2137">
        <f t="shared" si="33"/>
        <v>18</v>
      </c>
    </row>
    <row r="2138" spans="1:6" x14ac:dyDescent="0.35">
      <c r="A2138" s="1">
        <v>43241</v>
      </c>
      <c r="B2138" t="s">
        <v>15</v>
      </c>
      <c r="C2138" t="s">
        <v>16</v>
      </c>
      <c r="D2138" s="1">
        <v>39799</v>
      </c>
      <c r="E2138">
        <f>Tabla_de_datos[[#This Row],[date_foundation_divorce]]-Tabla_de_datos[[#This Row],[date_marriage]]</f>
        <v>3442</v>
      </c>
      <c r="F2138">
        <f t="shared" si="33"/>
        <v>9</v>
      </c>
    </row>
    <row r="2139" spans="1:6" x14ac:dyDescent="0.35">
      <c r="A2139" s="1">
        <v>43241</v>
      </c>
      <c r="B2139" t="s">
        <v>17</v>
      </c>
      <c r="C2139" t="s">
        <v>17</v>
      </c>
      <c r="D2139" s="1">
        <v>34157</v>
      </c>
      <c r="E2139">
        <f>Tabla_de_datos[[#This Row],[date_foundation_divorce]]-Tabla_de_datos[[#This Row],[date_marriage]]</f>
        <v>9084</v>
      </c>
      <c r="F2139">
        <f t="shared" si="33"/>
        <v>24</v>
      </c>
    </row>
    <row r="2140" spans="1:6" x14ac:dyDescent="0.35">
      <c r="A2140" s="1">
        <v>43241</v>
      </c>
      <c r="B2140" t="s">
        <v>15</v>
      </c>
      <c r="C2140" t="s">
        <v>16</v>
      </c>
      <c r="D2140" s="1">
        <v>36118</v>
      </c>
      <c r="E2140">
        <f>Tabla_de_datos[[#This Row],[date_foundation_divorce]]-Tabla_de_datos[[#This Row],[date_marriage]]</f>
        <v>7123</v>
      </c>
      <c r="F2140">
        <f t="shared" si="33"/>
        <v>19</v>
      </c>
    </row>
    <row r="2141" spans="1:6" x14ac:dyDescent="0.35">
      <c r="A2141" s="1">
        <v>43241</v>
      </c>
      <c r="B2141" t="s">
        <v>17</v>
      </c>
      <c r="C2141" t="s">
        <v>17</v>
      </c>
      <c r="D2141" s="1">
        <v>31961</v>
      </c>
      <c r="E2141">
        <f>Tabla_de_datos[[#This Row],[date_foundation_divorce]]-Tabla_de_datos[[#This Row],[date_marriage]]</f>
        <v>11280</v>
      </c>
      <c r="F2141">
        <f t="shared" si="33"/>
        <v>30</v>
      </c>
    </row>
    <row r="2142" spans="1:6" x14ac:dyDescent="0.35">
      <c r="A2142" s="1">
        <v>43241</v>
      </c>
      <c r="B2142" t="s">
        <v>15</v>
      </c>
      <c r="C2142" t="s">
        <v>16</v>
      </c>
      <c r="D2142" s="1">
        <v>37203</v>
      </c>
      <c r="E2142">
        <f>Tabla_de_datos[[#This Row],[date_foundation_divorce]]-Tabla_de_datos[[#This Row],[date_marriage]]</f>
        <v>6038</v>
      </c>
      <c r="F2142">
        <f t="shared" si="33"/>
        <v>16</v>
      </c>
    </row>
    <row r="2143" spans="1:6" x14ac:dyDescent="0.35">
      <c r="A2143" s="1">
        <v>43241</v>
      </c>
      <c r="B2143" t="s">
        <v>16</v>
      </c>
      <c r="C2143" t="s">
        <v>15</v>
      </c>
      <c r="D2143" s="1">
        <v>41106</v>
      </c>
      <c r="E2143">
        <f>Tabla_de_datos[[#This Row],[date_foundation_divorce]]-Tabla_de_datos[[#This Row],[date_marriage]]</f>
        <v>2135</v>
      </c>
      <c r="F2143">
        <f t="shared" si="33"/>
        <v>5</v>
      </c>
    </row>
    <row r="2144" spans="1:6" x14ac:dyDescent="0.35">
      <c r="A2144" s="1">
        <v>43241</v>
      </c>
      <c r="B2144" t="s">
        <v>15</v>
      </c>
      <c r="C2144" t="s">
        <v>16</v>
      </c>
      <c r="D2144" s="1">
        <v>40983</v>
      </c>
      <c r="E2144">
        <f>Tabla_de_datos[[#This Row],[date_foundation_divorce]]-Tabla_de_datos[[#This Row],[date_marriage]]</f>
        <v>2258</v>
      </c>
      <c r="F2144">
        <f t="shared" si="33"/>
        <v>6</v>
      </c>
    </row>
    <row r="2145" spans="1:6" x14ac:dyDescent="0.35">
      <c r="A2145" s="1">
        <v>43241</v>
      </c>
      <c r="B2145" t="s">
        <v>15</v>
      </c>
      <c r="C2145" t="s">
        <v>16</v>
      </c>
      <c r="D2145" s="1">
        <v>41586</v>
      </c>
      <c r="E2145">
        <f>Tabla_de_datos[[#This Row],[date_foundation_divorce]]-Tabla_de_datos[[#This Row],[date_marriage]]</f>
        <v>1655</v>
      </c>
      <c r="F2145">
        <f t="shared" si="33"/>
        <v>4</v>
      </c>
    </row>
    <row r="2146" spans="1:6" x14ac:dyDescent="0.35">
      <c r="A2146" s="1">
        <v>43241</v>
      </c>
      <c r="B2146" t="s">
        <v>15</v>
      </c>
      <c r="C2146" t="s">
        <v>16</v>
      </c>
      <c r="D2146" s="1">
        <v>38254</v>
      </c>
      <c r="E2146">
        <f>Tabla_de_datos[[#This Row],[date_foundation_divorce]]-Tabla_de_datos[[#This Row],[date_marriage]]</f>
        <v>4987</v>
      </c>
      <c r="F2146">
        <f t="shared" si="33"/>
        <v>13</v>
      </c>
    </row>
    <row r="2147" spans="1:6" x14ac:dyDescent="0.35">
      <c r="A2147" s="1">
        <v>43241</v>
      </c>
      <c r="B2147" t="s">
        <v>15</v>
      </c>
      <c r="C2147" t="s">
        <v>16</v>
      </c>
      <c r="D2147" s="1">
        <v>41443</v>
      </c>
      <c r="E2147">
        <f>Tabla_de_datos[[#This Row],[date_foundation_divorce]]-Tabla_de_datos[[#This Row],[date_marriage]]</f>
        <v>1798</v>
      </c>
      <c r="F2147">
        <f t="shared" si="33"/>
        <v>4</v>
      </c>
    </row>
    <row r="2148" spans="1:6" x14ac:dyDescent="0.35">
      <c r="A2148" s="1">
        <v>43241</v>
      </c>
      <c r="B2148" t="s">
        <v>15</v>
      </c>
      <c r="C2148" t="s">
        <v>16</v>
      </c>
      <c r="D2148" s="1">
        <v>40379</v>
      </c>
      <c r="E2148">
        <f>Tabla_de_datos[[#This Row],[date_foundation_divorce]]-Tabla_de_datos[[#This Row],[date_marriage]]</f>
        <v>2862</v>
      </c>
      <c r="F2148">
        <f t="shared" si="33"/>
        <v>7</v>
      </c>
    </row>
    <row r="2149" spans="1:6" x14ac:dyDescent="0.35">
      <c r="A2149" s="1">
        <v>43241</v>
      </c>
      <c r="B2149" t="s">
        <v>17</v>
      </c>
      <c r="C2149" t="s">
        <v>17</v>
      </c>
      <c r="D2149" s="1">
        <v>32605</v>
      </c>
      <c r="E2149">
        <f>Tabla_de_datos[[#This Row],[date_foundation_divorce]]-Tabla_de_datos[[#This Row],[date_marriage]]</f>
        <v>10636</v>
      </c>
      <c r="F2149">
        <f t="shared" si="33"/>
        <v>29</v>
      </c>
    </row>
    <row r="2150" spans="1:6" x14ac:dyDescent="0.35">
      <c r="A2150" s="1">
        <v>43241</v>
      </c>
      <c r="B2150" t="s">
        <v>15</v>
      </c>
      <c r="C2150" t="s">
        <v>16</v>
      </c>
      <c r="D2150" s="1">
        <v>38708</v>
      </c>
      <c r="E2150">
        <f>Tabla_de_datos[[#This Row],[date_foundation_divorce]]-Tabla_de_datos[[#This Row],[date_marriage]]</f>
        <v>4533</v>
      </c>
      <c r="F2150">
        <f t="shared" si="33"/>
        <v>12</v>
      </c>
    </row>
    <row r="2151" spans="1:6" x14ac:dyDescent="0.35">
      <c r="A2151" s="1">
        <v>43241</v>
      </c>
      <c r="B2151" t="s">
        <v>17</v>
      </c>
      <c r="C2151" t="s">
        <v>17</v>
      </c>
      <c r="D2151" s="1">
        <v>33595</v>
      </c>
      <c r="E2151">
        <f>Tabla_de_datos[[#This Row],[date_foundation_divorce]]-Tabla_de_datos[[#This Row],[date_marriage]]</f>
        <v>9646</v>
      </c>
      <c r="F2151">
        <f t="shared" si="33"/>
        <v>26</v>
      </c>
    </row>
    <row r="2152" spans="1:6" x14ac:dyDescent="0.35">
      <c r="A2152" s="1">
        <v>43241</v>
      </c>
      <c r="B2152" t="s">
        <v>15</v>
      </c>
      <c r="C2152" t="s">
        <v>16</v>
      </c>
      <c r="D2152" s="1">
        <v>36887</v>
      </c>
      <c r="E2152">
        <f>Tabla_de_datos[[#This Row],[date_foundation_divorce]]-Tabla_de_datos[[#This Row],[date_marriage]]</f>
        <v>6354</v>
      </c>
      <c r="F2152">
        <f t="shared" si="33"/>
        <v>17</v>
      </c>
    </row>
    <row r="2153" spans="1:6" x14ac:dyDescent="0.35">
      <c r="A2153" s="1">
        <v>43241</v>
      </c>
      <c r="B2153" t="s">
        <v>15</v>
      </c>
      <c r="C2153" t="s">
        <v>16</v>
      </c>
      <c r="D2153" s="1">
        <v>26674</v>
      </c>
      <c r="E2153">
        <f>Tabla_de_datos[[#This Row],[date_foundation_divorce]]-Tabla_de_datos[[#This Row],[date_marriage]]</f>
        <v>16567</v>
      </c>
      <c r="F2153">
        <f t="shared" si="33"/>
        <v>45</v>
      </c>
    </row>
    <row r="2154" spans="1:6" x14ac:dyDescent="0.35">
      <c r="A2154" s="1">
        <v>43241</v>
      </c>
      <c r="B2154" t="s">
        <v>17</v>
      </c>
      <c r="C2154" t="s">
        <v>17</v>
      </c>
      <c r="D2154" s="1">
        <v>31579</v>
      </c>
      <c r="E2154">
        <f>Tabla_de_datos[[#This Row],[date_foundation_divorce]]-Tabla_de_datos[[#This Row],[date_marriage]]</f>
        <v>11662</v>
      </c>
      <c r="F2154">
        <f t="shared" si="33"/>
        <v>31</v>
      </c>
    </row>
    <row r="2155" spans="1:6" x14ac:dyDescent="0.35">
      <c r="A2155" s="1">
        <v>43241</v>
      </c>
      <c r="B2155" t="s">
        <v>17</v>
      </c>
      <c r="C2155" t="s">
        <v>17</v>
      </c>
      <c r="D2155" s="1">
        <v>30434</v>
      </c>
      <c r="E2155">
        <f>Tabla_de_datos[[#This Row],[date_foundation_divorce]]-Tabla_de_datos[[#This Row],[date_marriage]]</f>
        <v>12807</v>
      </c>
      <c r="F2155">
        <f t="shared" si="33"/>
        <v>35</v>
      </c>
    </row>
    <row r="2156" spans="1:6" x14ac:dyDescent="0.35">
      <c r="A2156" s="1">
        <v>43241</v>
      </c>
      <c r="B2156" t="s">
        <v>15</v>
      </c>
      <c r="C2156" t="s">
        <v>16</v>
      </c>
      <c r="D2156" s="1">
        <v>40954</v>
      </c>
      <c r="E2156">
        <f>Tabla_de_datos[[#This Row],[date_foundation_divorce]]-Tabla_de_datos[[#This Row],[date_marriage]]</f>
        <v>2287</v>
      </c>
      <c r="F2156">
        <f t="shared" si="33"/>
        <v>6</v>
      </c>
    </row>
    <row r="2157" spans="1:6" x14ac:dyDescent="0.35">
      <c r="A2157" s="1">
        <v>43241</v>
      </c>
      <c r="B2157" t="s">
        <v>15</v>
      </c>
      <c r="C2157" t="s">
        <v>16</v>
      </c>
      <c r="D2157" s="1">
        <v>41516</v>
      </c>
      <c r="E2157">
        <f>Tabla_de_datos[[#This Row],[date_foundation_divorce]]-Tabla_de_datos[[#This Row],[date_marriage]]</f>
        <v>1725</v>
      </c>
      <c r="F2157">
        <f t="shared" si="33"/>
        <v>4</v>
      </c>
    </row>
    <row r="2158" spans="1:6" x14ac:dyDescent="0.35">
      <c r="A2158" s="1">
        <v>43241</v>
      </c>
      <c r="B2158" t="s">
        <v>15</v>
      </c>
      <c r="C2158" t="s">
        <v>16</v>
      </c>
      <c r="D2158" s="1">
        <v>40515</v>
      </c>
      <c r="E2158">
        <f>Tabla_de_datos[[#This Row],[date_foundation_divorce]]-Tabla_de_datos[[#This Row],[date_marriage]]</f>
        <v>2726</v>
      </c>
      <c r="F2158">
        <f t="shared" si="33"/>
        <v>7</v>
      </c>
    </row>
    <row r="2159" spans="1:6" x14ac:dyDescent="0.35">
      <c r="A2159" s="1">
        <v>43241</v>
      </c>
      <c r="B2159" t="s">
        <v>17</v>
      </c>
      <c r="C2159" t="s">
        <v>16</v>
      </c>
      <c r="D2159" s="1">
        <v>35762</v>
      </c>
      <c r="E2159">
        <f>Tabla_de_datos[[#This Row],[date_foundation_divorce]]-Tabla_de_datos[[#This Row],[date_marriage]]</f>
        <v>7479</v>
      </c>
      <c r="F2159">
        <f t="shared" si="33"/>
        <v>20</v>
      </c>
    </row>
    <row r="2160" spans="1:6" x14ac:dyDescent="0.35">
      <c r="A2160" s="1">
        <v>43241</v>
      </c>
      <c r="B2160" t="s">
        <v>15</v>
      </c>
      <c r="C2160" t="s">
        <v>16</v>
      </c>
      <c r="D2160" s="1">
        <v>27880</v>
      </c>
      <c r="E2160">
        <f>Tabla_de_datos[[#This Row],[date_foundation_divorce]]-Tabla_de_datos[[#This Row],[date_marriage]]</f>
        <v>15361</v>
      </c>
      <c r="F2160">
        <f t="shared" si="33"/>
        <v>42</v>
      </c>
    </row>
    <row r="2161" spans="1:6" x14ac:dyDescent="0.35">
      <c r="A2161" s="1">
        <v>43241</v>
      </c>
      <c r="B2161" t="s">
        <v>15</v>
      </c>
      <c r="C2161" t="s">
        <v>16</v>
      </c>
      <c r="D2161" s="1">
        <v>26030</v>
      </c>
      <c r="E2161">
        <f>Tabla_de_datos[[#This Row],[date_foundation_divorce]]-Tabla_de_datos[[#This Row],[date_marriage]]</f>
        <v>17211</v>
      </c>
      <c r="F2161">
        <f t="shared" si="33"/>
        <v>47</v>
      </c>
    </row>
    <row r="2162" spans="1:6" x14ac:dyDescent="0.35">
      <c r="A2162" s="1">
        <v>43242</v>
      </c>
      <c r="B2162" t="s">
        <v>15</v>
      </c>
      <c r="C2162" t="s">
        <v>16</v>
      </c>
      <c r="D2162" s="1">
        <v>34628</v>
      </c>
      <c r="E2162">
        <f>Tabla_de_datos[[#This Row],[date_foundation_divorce]]-Tabla_de_datos[[#This Row],[date_marriage]]</f>
        <v>8614</v>
      </c>
      <c r="F2162">
        <f t="shared" si="33"/>
        <v>23</v>
      </c>
    </row>
    <row r="2163" spans="1:6" x14ac:dyDescent="0.35">
      <c r="A2163" s="1">
        <v>43242</v>
      </c>
      <c r="B2163" t="s">
        <v>15</v>
      </c>
      <c r="C2163" t="s">
        <v>16</v>
      </c>
      <c r="D2163" s="1">
        <v>40477</v>
      </c>
      <c r="E2163">
        <f>Tabla_de_datos[[#This Row],[date_foundation_divorce]]-Tabla_de_datos[[#This Row],[date_marriage]]</f>
        <v>2765</v>
      </c>
      <c r="F2163">
        <f t="shared" si="33"/>
        <v>7</v>
      </c>
    </row>
    <row r="2164" spans="1:6" x14ac:dyDescent="0.35">
      <c r="A2164" s="1">
        <v>43242</v>
      </c>
      <c r="B2164" t="s">
        <v>15</v>
      </c>
      <c r="C2164" t="s">
        <v>16</v>
      </c>
      <c r="D2164" s="1">
        <v>34642</v>
      </c>
      <c r="E2164">
        <f>Tabla_de_datos[[#This Row],[date_foundation_divorce]]-Tabla_de_datos[[#This Row],[date_marriage]]</f>
        <v>8600</v>
      </c>
      <c r="F2164">
        <f t="shared" si="33"/>
        <v>23</v>
      </c>
    </row>
    <row r="2165" spans="1:6" x14ac:dyDescent="0.35">
      <c r="A2165" s="1">
        <v>43242</v>
      </c>
      <c r="B2165" t="s">
        <v>15</v>
      </c>
      <c r="C2165" t="s">
        <v>16</v>
      </c>
      <c r="D2165" s="1">
        <v>34663</v>
      </c>
      <c r="E2165">
        <f>Tabla_de_datos[[#This Row],[date_foundation_divorce]]-Tabla_de_datos[[#This Row],[date_marriage]]</f>
        <v>8579</v>
      </c>
      <c r="F2165">
        <f t="shared" si="33"/>
        <v>23</v>
      </c>
    </row>
    <row r="2166" spans="1:6" x14ac:dyDescent="0.35">
      <c r="A2166" s="1">
        <v>43242</v>
      </c>
      <c r="B2166" t="s">
        <v>15</v>
      </c>
      <c r="C2166" t="s">
        <v>16</v>
      </c>
      <c r="D2166" s="1">
        <v>38093</v>
      </c>
      <c r="E2166">
        <f>Tabla_de_datos[[#This Row],[date_foundation_divorce]]-Tabla_de_datos[[#This Row],[date_marriage]]</f>
        <v>5149</v>
      </c>
      <c r="F2166">
        <f t="shared" si="33"/>
        <v>14</v>
      </c>
    </row>
    <row r="2167" spans="1:6" x14ac:dyDescent="0.35">
      <c r="A2167" s="1">
        <v>43242</v>
      </c>
      <c r="B2167" t="s">
        <v>15</v>
      </c>
      <c r="C2167" t="s">
        <v>16</v>
      </c>
      <c r="D2167" s="1">
        <v>38828</v>
      </c>
      <c r="E2167">
        <f>Tabla_de_datos[[#This Row],[date_foundation_divorce]]-Tabla_de_datos[[#This Row],[date_marriage]]</f>
        <v>4414</v>
      </c>
      <c r="F2167">
        <f t="shared" si="33"/>
        <v>12</v>
      </c>
    </row>
    <row r="2168" spans="1:6" x14ac:dyDescent="0.35">
      <c r="A2168" s="1">
        <v>43242</v>
      </c>
      <c r="B2168" t="s">
        <v>15</v>
      </c>
      <c r="C2168" t="s">
        <v>16</v>
      </c>
      <c r="D2168" s="1">
        <v>41803</v>
      </c>
      <c r="E2168">
        <f>Tabla_de_datos[[#This Row],[date_foundation_divorce]]-Tabla_de_datos[[#This Row],[date_marriage]]</f>
        <v>1439</v>
      </c>
      <c r="F2168">
        <f t="shared" si="33"/>
        <v>3</v>
      </c>
    </row>
    <row r="2169" spans="1:6" x14ac:dyDescent="0.35">
      <c r="A2169" s="1">
        <v>43242</v>
      </c>
      <c r="B2169" t="s">
        <v>17</v>
      </c>
      <c r="C2169" t="s">
        <v>16</v>
      </c>
      <c r="D2169" s="1">
        <v>33620</v>
      </c>
      <c r="E2169">
        <f>Tabla_de_datos[[#This Row],[date_foundation_divorce]]-Tabla_de_datos[[#This Row],[date_marriage]]</f>
        <v>9622</v>
      </c>
      <c r="F2169">
        <f t="shared" si="33"/>
        <v>26</v>
      </c>
    </row>
    <row r="2170" spans="1:6" x14ac:dyDescent="0.35">
      <c r="A2170" s="1">
        <v>43242</v>
      </c>
      <c r="B2170" t="s">
        <v>15</v>
      </c>
      <c r="C2170" t="s">
        <v>16</v>
      </c>
      <c r="D2170" s="1">
        <v>42468</v>
      </c>
      <c r="E2170">
        <f>Tabla_de_datos[[#This Row],[date_foundation_divorce]]-Tabla_de_datos[[#This Row],[date_marriage]]</f>
        <v>774</v>
      </c>
      <c r="F2170">
        <f t="shared" si="33"/>
        <v>2</v>
      </c>
    </row>
    <row r="2171" spans="1:6" x14ac:dyDescent="0.35">
      <c r="A2171" s="1">
        <v>43242</v>
      </c>
      <c r="B2171" t="s">
        <v>15</v>
      </c>
      <c r="C2171" t="s">
        <v>16</v>
      </c>
      <c r="D2171" s="1">
        <v>40690</v>
      </c>
      <c r="E2171">
        <f>Tabla_de_datos[[#This Row],[date_foundation_divorce]]-Tabla_de_datos[[#This Row],[date_marriage]]</f>
        <v>2552</v>
      </c>
      <c r="F2171">
        <f t="shared" si="33"/>
        <v>6</v>
      </c>
    </row>
    <row r="2172" spans="1:6" x14ac:dyDescent="0.35">
      <c r="A2172" s="1">
        <v>43242</v>
      </c>
      <c r="B2172" t="s">
        <v>17</v>
      </c>
      <c r="C2172" t="s">
        <v>17</v>
      </c>
      <c r="D2172" s="1">
        <v>31210</v>
      </c>
      <c r="E2172">
        <f>Tabla_de_datos[[#This Row],[date_foundation_divorce]]-Tabla_de_datos[[#This Row],[date_marriage]]</f>
        <v>12032</v>
      </c>
      <c r="F2172">
        <f t="shared" si="33"/>
        <v>32</v>
      </c>
    </row>
    <row r="2173" spans="1:6" x14ac:dyDescent="0.35">
      <c r="A2173" s="1">
        <v>43242</v>
      </c>
      <c r="B2173" t="s">
        <v>17</v>
      </c>
      <c r="C2173" t="s">
        <v>17</v>
      </c>
      <c r="D2173" s="1">
        <v>33732</v>
      </c>
      <c r="E2173">
        <f>Tabla_de_datos[[#This Row],[date_foundation_divorce]]-Tabla_de_datos[[#This Row],[date_marriage]]</f>
        <v>9510</v>
      </c>
      <c r="F2173">
        <f t="shared" si="33"/>
        <v>26</v>
      </c>
    </row>
    <row r="2174" spans="1:6" x14ac:dyDescent="0.35">
      <c r="A2174" s="1">
        <v>43242</v>
      </c>
      <c r="B2174" t="s">
        <v>15</v>
      </c>
      <c r="C2174" t="s">
        <v>17</v>
      </c>
      <c r="D2174" s="1">
        <v>33787</v>
      </c>
      <c r="E2174">
        <f>Tabla_de_datos[[#This Row],[date_foundation_divorce]]-Tabla_de_datos[[#This Row],[date_marriage]]</f>
        <v>9455</v>
      </c>
      <c r="F2174">
        <f t="shared" si="33"/>
        <v>25</v>
      </c>
    </row>
    <row r="2175" spans="1:6" x14ac:dyDescent="0.35">
      <c r="A2175" s="1">
        <v>43242</v>
      </c>
      <c r="B2175" t="s">
        <v>15</v>
      </c>
      <c r="C2175" t="s">
        <v>16</v>
      </c>
      <c r="D2175" s="1">
        <v>38015</v>
      </c>
      <c r="E2175">
        <f>Tabla_de_datos[[#This Row],[date_foundation_divorce]]-Tabla_de_datos[[#This Row],[date_marriage]]</f>
        <v>5227</v>
      </c>
      <c r="F2175">
        <f t="shared" si="33"/>
        <v>14</v>
      </c>
    </row>
    <row r="2176" spans="1:6" x14ac:dyDescent="0.35">
      <c r="A2176" s="1">
        <v>43242</v>
      </c>
      <c r="B2176" t="s">
        <v>15</v>
      </c>
      <c r="C2176" t="s">
        <v>16</v>
      </c>
      <c r="D2176" s="1">
        <v>41753</v>
      </c>
      <c r="E2176">
        <f>Tabla_de_datos[[#This Row],[date_foundation_divorce]]-Tabla_de_datos[[#This Row],[date_marriage]]</f>
        <v>1489</v>
      </c>
      <c r="F2176">
        <f t="shared" si="33"/>
        <v>4</v>
      </c>
    </row>
    <row r="2177" spans="1:6" x14ac:dyDescent="0.35">
      <c r="A2177" s="1">
        <v>43242</v>
      </c>
      <c r="B2177" t="s">
        <v>15</v>
      </c>
      <c r="C2177" t="s">
        <v>16</v>
      </c>
      <c r="D2177" s="1">
        <v>34628</v>
      </c>
      <c r="E2177">
        <f>Tabla_de_datos[[#This Row],[date_foundation_divorce]]-Tabla_de_datos[[#This Row],[date_marriage]]</f>
        <v>8614</v>
      </c>
      <c r="F2177">
        <f t="shared" si="33"/>
        <v>23</v>
      </c>
    </row>
    <row r="2178" spans="1:6" x14ac:dyDescent="0.35">
      <c r="A2178" s="1">
        <v>43242</v>
      </c>
      <c r="B2178" t="s">
        <v>15</v>
      </c>
      <c r="C2178" t="s">
        <v>16</v>
      </c>
      <c r="D2178" s="1">
        <v>42013</v>
      </c>
      <c r="E2178">
        <f>Tabla_de_datos[[#This Row],[date_foundation_divorce]]-Tabla_de_datos[[#This Row],[date_marriage]]</f>
        <v>1229</v>
      </c>
      <c r="F2178">
        <f t="shared" ref="F2178:F2241" si="34">DATEDIF(D2178,A2178,"Y")</f>
        <v>3</v>
      </c>
    </row>
    <row r="2179" spans="1:6" x14ac:dyDescent="0.35">
      <c r="A2179" s="1">
        <v>43242</v>
      </c>
      <c r="B2179" t="s">
        <v>15</v>
      </c>
      <c r="C2179" t="s">
        <v>17</v>
      </c>
      <c r="D2179" s="1">
        <v>33619</v>
      </c>
      <c r="E2179">
        <f>Tabla_de_datos[[#This Row],[date_foundation_divorce]]-Tabla_de_datos[[#This Row],[date_marriage]]</f>
        <v>9623</v>
      </c>
      <c r="F2179">
        <f t="shared" si="34"/>
        <v>26</v>
      </c>
    </row>
    <row r="2180" spans="1:6" x14ac:dyDescent="0.35">
      <c r="A2180" s="1">
        <v>43242</v>
      </c>
      <c r="B2180" t="s">
        <v>15</v>
      </c>
      <c r="C2180" t="s">
        <v>16</v>
      </c>
      <c r="D2180" s="1">
        <v>38639</v>
      </c>
      <c r="E2180">
        <f>Tabla_de_datos[[#This Row],[date_foundation_divorce]]-Tabla_de_datos[[#This Row],[date_marriage]]</f>
        <v>4603</v>
      </c>
      <c r="F2180">
        <f t="shared" si="34"/>
        <v>12</v>
      </c>
    </row>
    <row r="2181" spans="1:6" x14ac:dyDescent="0.35">
      <c r="A2181" s="1">
        <v>43242</v>
      </c>
      <c r="B2181" t="s">
        <v>17</v>
      </c>
      <c r="C2181" t="s">
        <v>17</v>
      </c>
      <c r="D2181" s="1">
        <v>32470</v>
      </c>
      <c r="E2181">
        <f>Tabla_de_datos[[#This Row],[date_foundation_divorce]]-Tabla_de_datos[[#This Row],[date_marriage]]</f>
        <v>10772</v>
      </c>
      <c r="F2181">
        <f t="shared" si="34"/>
        <v>29</v>
      </c>
    </row>
    <row r="2182" spans="1:6" x14ac:dyDescent="0.35">
      <c r="A2182" s="1">
        <v>43242</v>
      </c>
      <c r="B2182" t="s">
        <v>15</v>
      </c>
      <c r="C2182" t="s">
        <v>16</v>
      </c>
      <c r="D2182" s="1">
        <v>29266</v>
      </c>
      <c r="E2182">
        <f>Tabla_de_datos[[#This Row],[date_foundation_divorce]]-Tabla_de_datos[[#This Row],[date_marriage]]</f>
        <v>13976</v>
      </c>
      <c r="F2182">
        <f t="shared" si="34"/>
        <v>38</v>
      </c>
    </row>
    <row r="2183" spans="1:6" x14ac:dyDescent="0.35">
      <c r="A2183" s="1">
        <v>43242</v>
      </c>
      <c r="B2183" t="s">
        <v>15</v>
      </c>
      <c r="C2183" t="s">
        <v>16</v>
      </c>
      <c r="D2183" s="1">
        <v>42359</v>
      </c>
      <c r="E2183">
        <f>Tabla_de_datos[[#This Row],[date_foundation_divorce]]-Tabla_de_datos[[#This Row],[date_marriage]]</f>
        <v>883</v>
      </c>
      <c r="F2183">
        <f t="shared" si="34"/>
        <v>2</v>
      </c>
    </row>
    <row r="2184" spans="1:6" x14ac:dyDescent="0.35">
      <c r="A2184" s="1">
        <v>43242</v>
      </c>
      <c r="B2184" t="s">
        <v>17</v>
      </c>
      <c r="C2184" t="s">
        <v>17</v>
      </c>
      <c r="D2184" s="1">
        <v>32500</v>
      </c>
      <c r="E2184">
        <f>Tabla_de_datos[[#This Row],[date_foundation_divorce]]-Tabla_de_datos[[#This Row],[date_marriage]]</f>
        <v>10742</v>
      </c>
      <c r="F2184">
        <f t="shared" si="34"/>
        <v>29</v>
      </c>
    </row>
    <row r="2185" spans="1:6" x14ac:dyDescent="0.35">
      <c r="A2185" s="1">
        <v>43242</v>
      </c>
      <c r="B2185" t="s">
        <v>15</v>
      </c>
      <c r="C2185" t="s">
        <v>16</v>
      </c>
      <c r="D2185" s="1">
        <v>30123</v>
      </c>
      <c r="E2185">
        <f>Tabla_de_datos[[#This Row],[date_foundation_divorce]]-Tabla_de_datos[[#This Row],[date_marriage]]</f>
        <v>13119</v>
      </c>
      <c r="F2185">
        <f t="shared" si="34"/>
        <v>35</v>
      </c>
    </row>
    <row r="2186" spans="1:6" x14ac:dyDescent="0.35">
      <c r="A2186" s="1">
        <v>43242</v>
      </c>
      <c r="B2186" t="s">
        <v>15</v>
      </c>
      <c r="C2186" t="s">
        <v>17</v>
      </c>
      <c r="D2186" s="1">
        <v>27299</v>
      </c>
      <c r="E2186">
        <f>Tabla_de_datos[[#This Row],[date_foundation_divorce]]-Tabla_de_datos[[#This Row],[date_marriage]]</f>
        <v>15943</v>
      </c>
      <c r="F2186">
        <f t="shared" si="34"/>
        <v>43</v>
      </c>
    </row>
    <row r="2187" spans="1:6" x14ac:dyDescent="0.35">
      <c r="A2187" s="1">
        <v>43242</v>
      </c>
      <c r="B2187" t="s">
        <v>15</v>
      </c>
      <c r="C2187" t="s">
        <v>16</v>
      </c>
      <c r="D2187" s="1">
        <v>35767</v>
      </c>
      <c r="E2187">
        <f>Tabla_de_datos[[#This Row],[date_foundation_divorce]]-Tabla_de_datos[[#This Row],[date_marriage]]</f>
        <v>7475</v>
      </c>
      <c r="F2187">
        <f t="shared" si="34"/>
        <v>20</v>
      </c>
    </row>
    <row r="2188" spans="1:6" x14ac:dyDescent="0.35">
      <c r="A2188" s="1">
        <v>43242</v>
      </c>
      <c r="B2188" t="s">
        <v>15</v>
      </c>
      <c r="C2188" t="s">
        <v>16</v>
      </c>
      <c r="D2188" s="1">
        <v>39423</v>
      </c>
      <c r="E2188">
        <f>Tabla_de_datos[[#This Row],[date_foundation_divorce]]-Tabla_de_datos[[#This Row],[date_marriage]]</f>
        <v>3819</v>
      </c>
      <c r="F2188">
        <f t="shared" si="34"/>
        <v>10</v>
      </c>
    </row>
    <row r="2189" spans="1:6" x14ac:dyDescent="0.35">
      <c r="A2189" s="1">
        <v>43243</v>
      </c>
      <c r="B2189" t="s">
        <v>15</v>
      </c>
      <c r="C2189" t="s">
        <v>16</v>
      </c>
      <c r="D2189" s="1">
        <v>38989</v>
      </c>
      <c r="E2189">
        <f>Tabla_de_datos[[#This Row],[date_foundation_divorce]]-Tabla_de_datos[[#This Row],[date_marriage]]</f>
        <v>4254</v>
      </c>
      <c r="F2189">
        <f t="shared" si="34"/>
        <v>11</v>
      </c>
    </row>
    <row r="2190" spans="1:6" x14ac:dyDescent="0.35">
      <c r="A2190" s="1">
        <v>43243</v>
      </c>
      <c r="B2190" t="s">
        <v>15</v>
      </c>
      <c r="C2190" t="s">
        <v>16</v>
      </c>
      <c r="D2190" s="1">
        <v>37336</v>
      </c>
      <c r="E2190">
        <f>Tabla_de_datos[[#This Row],[date_foundation_divorce]]-Tabla_de_datos[[#This Row],[date_marriage]]</f>
        <v>5907</v>
      </c>
      <c r="F2190">
        <f t="shared" si="34"/>
        <v>16</v>
      </c>
    </row>
    <row r="2191" spans="1:6" x14ac:dyDescent="0.35">
      <c r="A2191" s="1">
        <v>43243</v>
      </c>
      <c r="B2191" t="s">
        <v>15</v>
      </c>
      <c r="C2191" t="s">
        <v>16</v>
      </c>
      <c r="D2191" s="1">
        <v>28769</v>
      </c>
      <c r="E2191">
        <f>Tabla_de_datos[[#This Row],[date_foundation_divorce]]-Tabla_de_datos[[#This Row],[date_marriage]]</f>
        <v>14474</v>
      </c>
      <c r="F2191">
        <f t="shared" si="34"/>
        <v>39</v>
      </c>
    </row>
    <row r="2192" spans="1:6" x14ac:dyDescent="0.35">
      <c r="A2192" s="1">
        <v>43243</v>
      </c>
      <c r="B2192" t="s">
        <v>15</v>
      </c>
      <c r="C2192" t="s">
        <v>16</v>
      </c>
      <c r="D2192" s="1">
        <v>40163</v>
      </c>
      <c r="E2192">
        <f>Tabla_de_datos[[#This Row],[date_foundation_divorce]]-Tabla_de_datos[[#This Row],[date_marriage]]</f>
        <v>3080</v>
      </c>
      <c r="F2192">
        <f t="shared" si="34"/>
        <v>8</v>
      </c>
    </row>
    <row r="2193" spans="1:6" x14ac:dyDescent="0.35">
      <c r="A2193" s="1">
        <v>43243</v>
      </c>
      <c r="B2193" t="s">
        <v>15</v>
      </c>
      <c r="C2193" t="s">
        <v>16</v>
      </c>
      <c r="D2193" s="1">
        <v>37274</v>
      </c>
      <c r="E2193">
        <f>Tabla_de_datos[[#This Row],[date_foundation_divorce]]-Tabla_de_datos[[#This Row],[date_marriage]]</f>
        <v>5969</v>
      </c>
      <c r="F2193">
        <f t="shared" si="34"/>
        <v>16</v>
      </c>
    </row>
    <row r="2194" spans="1:6" x14ac:dyDescent="0.35">
      <c r="A2194" s="1">
        <v>43243</v>
      </c>
      <c r="B2194" t="s">
        <v>15</v>
      </c>
      <c r="C2194" t="s">
        <v>16</v>
      </c>
      <c r="D2194" s="1">
        <v>39871</v>
      </c>
      <c r="E2194">
        <f>Tabla_de_datos[[#This Row],[date_foundation_divorce]]-Tabla_de_datos[[#This Row],[date_marriage]]</f>
        <v>3372</v>
      </c>
      <c r="F2194">
        <f t="shared" si="34"/>
        <v>9</v>
      </c>
    </row>
    <row r="2195" spans="1:6" x14ac:dyDescent="0.35">
      <c r="A2195" s="1">
        <v>43243</v>
      </c>
      <c r="B2195" t="s">
        <v>17</v>
      </c>
      <c r="C2195" t="s">
        <v>17</v>
      </c>
      <c r="D2195" s="1">
        <v>33291</v>
      </c>
      <c r="E2195">
        <f>Tabla_de_datos[[#This Row],[date_foundation_divorce]]-Tabla_de_datos[[#This Row],[date_marriage]]</f>
        <v>9952</v>
      </c>
      <c r="F2195">
        <f t="shared" si="34"/>
        <v>27</v>
      </c>
    </row>
    <row r="2196" spans="1:6" x14ac:dyDescent="0.35">
      <c r="A2196" s="1">
        <v>43243</v>
      </c>
      <c r="B2196" t="s">
        <v>17</v>
      </c>
      <c r="C2196" t="s">
        <v>17</v>
      </c>
      <c r="D2196" s="1">
        <v>30700</v>
      </c>
      <c r="E2196">
        <f>Tabla_de_datos[[#This Row],[date_foundation_divorce]]-Tabla_de_datos[[#This Row],[date_marriage]]</f>
        <v>12543</v>
      </c>
      <c r="F2196">
        <f t="shared" si="34"/>
        <v>34</v>
      </c>
    </row>
    <row r="2197" spans="1:6" x14ac:dyDescent="0.35">
      <c r="A2197" s="1">
        <v>43243</v>
      </c>
      <c r="B2197" t="s">
        <v>15</v>
      </c>
      <c r="C2197" t="s">
        <v>16</v>
      </c>
      <c r="D2197" s="1">
        <v>41614</v>
      </c>
      <c r="E2197">
        <f>Tabla_de_datos[[#This Row],[date_foundation_divorce]]-Tabla_de_datos[[#This Row],[date_marriage]]</f>
        <v>1629</v>
      </c>
      <c r="F2197">
        <f t="shared" si="34"/>
        <v>4</v>
      </c>
    </row>
    <row r="2198" spans="1:6" x14ac:dyDescent="0.35">
      <c r="A2198" s="1">
        <v>43243</v>
      </c>
      <c r="B2198" t="s">
        <v>15</v>
      </c>
      <c r="C2198" t="s">
        <v>16</v>
      </c>
      <c r="D2198" s="1">
        <v>41571</v>
      </c>
      <c r="E2198">
        <f>Tabla_de_datos[[#This Row],[date_foundation_divorce]]-Tabla_de_datos[[#This Row],[date_marriage]]</f>
        <v>1672</v>
      </c>
      <c r="F2198">
        <f t="shared" si="34"/>
        <v>4</v>
      </c>
    </row>
    <row r="2199" spans="1:6" x14ac:dyDescent="0.35">
      <c r="A2199" s="1">
        <v>43243</v>
      </c>
      <c r="B2199" t="s">
        <v>17</v>
      </c>
      <c r="C2199" t="s">
        <v>17</v>
      </c>
      <c r="D2199" s="1">
        <v>31944</v>
      </c>
      <c r="E2199">
        <f>Tabla_de_datos[[#This Row],[date_foundation_divorce]]-Tabla_de_datos[[#This Row],[date_marriage]]</f>
        <v>11299</v>
      </c>
      <c r="F2199">
        <f t="shared" si="34"/>
        <v>30</v>
      </c>
    </row>
    <row r="2200" spans="1:6" x14ac:dyDescent="0.35">
      <c r="A2200" s="1">
        <v>43243</v>
      </c>
      <c r="B2200" t="s">
        <v>15</v>
      </c>
      <c r="C2200" t="s">
        <v>16</v>
      </c>
      <c r="D2200" s="1">
        <v>40983</v>
      </c>
      <c r="E2200">
        <f>Tabla_de_datos[[#This Row],[date_foundation_divorce]]-Tabla_de_datos[[#This Row],[date_marriage]]</f>
        <v>2260</v>
      </c>
      <c r="F2200">
        <f t="shared" si="34"/>
        <v>6</v>
      </c>
    </row>
    <row r="2201" spans="1:6" x14ac:dyDescent="0.35">
      <c r="A2201" s="1">
        <v>43243</v>
      </c>
      <c r="B2201" t="s">
        <v>16</v>
      </c>
      <c r="C2201" t="s">
        <v>15</v>
      </c>
      <c r="D2201" s="1">
        <v>40519</v>
      </c>
      <c r="E2201">
        <f>Tabla_de_datos[[#This Row],[date_foundation_divorce]]-Tabla_de_datos[[#This Row],[date_marriage]]</f>
        <v>2724</v>
      </c>
      <c r="F2201">
        <f t="shared" si="34"/>
        <v>7</v>
      </c>
    </row>
    <row r="2202" spans="1:6" x14ac:dyDescent="0.35">
      <c r="A2202" s="1">
        <v>43243</v>
      </c>
      <c r="B2202" t="s">
        <v>17</v>
      </c>
      <c r="C2202" t="s">
        <v>17</v>
      </c>
      <c r="D2202" s="1">
        <v>33445</v>
      </c>
      <c r="E2202">
        <f>Tabla_de_datos[[#This Row],[date_foundation_divorce]]-Tabla_de_datos[[#This Row],[date_marriage]]</f>
        <v>9798</v>
      </c>
      <c r="F2202">
        <f t="shared" si="34"/>
        <v>26</v>
      </c>
    </row>
    <row r="2203" spans="1:6" x14ac:dyDescent="0.35">
      <c r="A2203" s="1">
        <v>43243</v>
      </c>
      <c r="B2203" t="s">
        <v>15</v>
      </c>
      <c r="C2203" t="s">
        <v>16</v>
      </c>
      <c r="D2203" s="1">
        <v>39072</v>
      </c>
      <c r="E2203">
        <f>Tabla_de_datos[[#This Row],[date_foundation_divorce]]-Tabla_de_datos[[#This Row],[date_marriage]]</f>
        <v>4171</v>
      </c>
      <c r="F2203">
        <f t="shared" si="34"/>
        <v>11</v>
      </c>
    </row>
    <row r="2204" spans="1:6" x14ac:dyDescent="0.35">
      <c r="A2204" s="1">
        <v>43243</v>
      </c>
      <c r="B2204" t="s">
        <v>15</v>
      </c>
      <c r="C2204" t="s">
        <v>17</v>
      </c>
      <c r="D2204" s="1">
        <v>35559</v>
      </c>
      <c r="E2204">
        <f>Tabla_de_datos[[#This Row],[date_foundation_divorce]]-Tabla_de_datos[[#This Row],[date_marriage]]</f>
        <v>7684</v>
      </c>
      <c r="F2204">
        <f t="shared" si="34"/>
        <v>21</v>
      </c>
    </row>
    <row r="2205" spans="1:6" x14ac:dyDescent="0.35">
      <c r="A2205" s="1">
        <v>43243</v>
      </c>
      <c r="B2205" t="s">
        <v>17</v>
      </c>
      <c r="C2205" t="s">
        <v>16</v>
      </c>
      <c r="D2205" s="1">
        <v>32451</v>
      </c>
      <c r="E2205">
        <f>Tabla_de_datos[[#This Row],[date_foundation_divorce]]-Tabla_de_datos[[#This Row],[date_marriage]]</f>
        <v>10792</v>
      </c>
      <c r="F2205">
        <f t="shared" si="34"/>
        <v>29</v>
      </c>
    </row>
    <row r="2206" spans="1:6" x14ac:dyDescent="0.35">
      <c r="A2206" s="1">
        <v>43243</v>
      </c>
      <c r="B2206" t="s">
        <v>15</v>
      </c>
      <c r="C2206" t="s">
        <v>16</v>
      </c>
      <c r="D2206" s="1">
        <v>36076</v>
      </c>
      <c r="E2206">
        <f>Tabla_de_datos[[#This Row],[date_foundation_divorce]]-Tabla_de_datos[[#This Row],[date_marriage]]</f>
        <v>7167</v>
      </c>
      <c r="F2206">
        <f t="shared" si="34"/>
        <v>19</v>
      </c>
    </row>
    <row r="2207" spans="1:6" x14ac:dyDescent="0.35">
      <c r="A2207" s="1">
        <v>43244</v>
      </c>
      <c r="B2207" t="s">
        <v>15</v>
      </c>
      <c r="C2207" t="s">
        <v>16</v>
      </c>
      <c r="D2207" s="1">
        <v>41341</v>
      </c>
      <c r="E2207">
        <f>Tabla_de_datos[[#This Row],[date_foundation_divorce]]-Tabla_de_datos[[#This Row],[date_marriage]]</f>
        <v>1903</v>
      </c>
      <c r="F2207">
        <f t="shared" si="34"/>
        <v>5</v>
      </c>
    </row>
    <row r="2208" spans="1:6" x14ac:dyDescent="0.35">
      <c r="A2208" s="1">
        <v>43244</v>
      </c>
      <c r="B2208" t="s">
        <v>15</v>
      </c>
      <c r="C2208" t="s">
        <v>16</v>
      </c>
      <c r="D2208" s="1">
        <v>31968</v>
      </c>
      <c r="E2208">
        <f>Tabla_de_datos[[#This Row],[date_foundation_divorce]]-Tabla_de_datos[[#This Row],[date_marriage]]</f>
        <v>11276</v>
      </c>
      <c r="F2208">
        <f t="shared" si="34"/>
        <v>30</v>
      </c>
    </row>
    <row r="2209" spans="1:6" x14ac:dyDescent="0.35">
      <c r="A2209" s="1">
        <v>43244</v>
      </c>
      <c r="B2209" t="s">
        <v>15</v>
      </c>
      <c r="C2209" t="s">
        <v>16</v>
      </c>
      <c r="D2209" s="1">
        <v>40574</v>
      </c>
      <c r="E2209">
        <f>Tabla_de_datos[[#This Row],[date_foundation_divorce]]-Tabla_de_datos[[#This Row],[date_marriage]]</f>
        <v>2670</v>
      </c>
      <c r="F2209">
        <f t="shared" si="34"/>
        <v>7</v>
      </c>
    </row>
    <row r="2210" spans="1:6" x14ac:dyDescent="0.35">
      <c r="A2210" s="1">
        <v>43244</v>
      </c>
      <c r="B2210" t="s">
        <v>15</v>
      </c>
      <c r="C2210" t="s">
        <v>16</v>
      </c>
      <c r="D2210" s="1">
        <v>38904</v>
      </c>
      <c r="E2210">
        <f>Tabla_de_datos[[#This Row],[date_foundation_divorce]]-Tabla_de_datos[[#This Row],[date_marriage]]</f>
        <v>4340</v>
      </c>
      <c r="F2210">
        <f t="shared" si="34"/>
        <v>11</v>
      </c>
    </row>
    <row r="2211" spans="1:6" x14ac:dyDescent="0.35">
      <c r="A2211" s="1">
        <v>43244</v>
      </c>
      <c r="B2211" t="s">
        <v>15</v>
      </c>
      <c r="C2211" t="s">
        <v>16</v>
      </c>
      <c r="D2211" s="1">
        <v>40277</v>
      </c>
      <c r="E2211">
        <f>Tabla_de_datos[[#This Row],[date_foundation_divorce]]-Tabla_de_datos[[#This Row],[date_marriage]]</f>
        <v>2967</v>
      </c>
      <c r="F2211">
        <f t="shared" si="34"/>
        <v>8</v>
      </c>
    </row>
    <row r="2212" spans="1:6" x14ac:dyDescent="0.35">
      <c r="A2212" s="1">
        <v>43244</v>
      </c>
      <c r="B2212" t="s">
        <v>15</v>
      </c>
      <c r="C2212" t="s">
        <v>16</v>
      </c>
      <c r="D2212" s="1">
        <v>33438</v>
      </c>
      <c r="E2212">
        <f>Tabla_de_datos[[#This Row],[date_foundation_divorce]]-Tabla_de_datos[[#This Row],[date_marriage]]</f>
        <v>9806</v>
      </c>
      <c r="F2212">
        <f t="shared" si="34"/>
        <v>26</v>
      </c>
    </row>
    <row r="2213" spans="1:6" x14ac:dyDescent="0.35">
      <c r="A2213" s="1">
        <v>43244</v>
      </c>
      <c r="B2213" t="s">
        <v>15</v>
      </c>
      <c r="C2213" t="s">
        <v>16</v>
      </c>
      <c r="D2213" s="1">
        <v>36635</v>
      </c>
      <c r="E2213">
        <f>Tabla_de_datos[[#This Row],[date_foundation_divorce]]-Tabla_de_datos[[#This Row],[date_marriage]]</f>
        <v>6609</v>
      </c>
      <c r="F2213">
        <f t="shared" si="34"/>
        <v>18</v>
      </c>
    </row>
    <row r="2214" spans="1:6" x14ac:dyDescent="0.35">
      <c r="A2214" s="1">
        <v>43244</v>
      </c>
      <c r="B2214" t="s">
        <v>15</v>
      </c>
      <c r="C2214" t="s">
        <v>16</v>
      </c>
      <c r="D2214" s="1">
        <v>36804</v>
      </c>
      <c r="E2214">
        <f>Tabla_de_datos[[#This Row],[date_foundation_divorce]]-Tabla_de_datos[[#This Row],[date_marriage]]</f>
        <v>6440</v>
      </c>
      <c r="F2214">
        <f t="shared" si="34"/>
        <v>17</v>
      </c>
    </row>
    <row r="2215" spans="1:6" x14ac:dyDescent="0.35">
      <c r="A2215" s="1">
        <v>43244</v>
      </c>
      <c r="B2215" t="s">
        <v>15</v>
      </c>
      <c r="C2215" t="s">
        <v>17</v>
      </c>
      <c r="D2215" s="1">
        <v>34547</v>
      </c>
      <c r="E2215">
        <f>Tabla_de_datos[[#This Row],[date_foundation_divorce]]-Tabla_de_datos[[#This Row],[date_marriage]]</f>
        <v>8697</v>
      </c>
      <c r="F2215">
        <f t="shared" si="34"/>
        <v>23</v>
      </c>
    </row>
    <row r="2216" spans="1:6" x14ac:dyDescent="0.35">
      <c r="A2216" s="1">
        <v>43244</v>
      </c>
      <c r="B2216" t="s">
        <v>15</v>
      </c>
      <c r="C2216" t="s">
        <v>16</v>
      </c>
      <c r="D2216" s="1">
        <v>38415</v>
      </c>
      <c r="E2216">
        <f>Tabla_de_datos[[#This Row],[date_foundation_divorce]]-Tabla_de_datos[[#This Row],[date_marriage]]</f>
        <v>4829</v>
      </c>
      <c r="F2216">
        <f t="shared" si="34"/>
        <v>13</v>
      </c>
    </row>
    <row r="2217" spans="1:6" x14ac:dyDescent="0.35">
      <c r="A2217" s="1">
        <v>43244</v>
      </c>
      <c r="B2217" t="s">
        <v>15</v>
      </c>
      <c r="C2217" t="s">
        <v>16</v>
      </c>
      <c r="D2217" s="1">
        <v>35306</v>
      </c>
      <c r="E2217">
        <f>Tabla_de_datos[[#This Row],[date_foundation_divorce]]-Tabla_de_datos[[#This Row],[date_marriage]]</f>
        <v>7938</v>
      </c>
      <c r="F2217">
        <f t="shared" si="34"/>
        <v>21</v>
      </c>
    </row>
    <row r="2218" spans="1:6" x14ac:dyDescent="0.35">
      <c r="A2218" s="1">
        <v>43244</v>
      </c>
      <c r="B2218" t="s">
        <v>15</v>
      </c>
      <c r="C2218" t="s">
        <v>16</v>
      </c>
      <c r="D2218" s="1">
        <v>37189</v>
      </c>
      <c r="E2218">
        <f>Tabla_de_datos[[#This Row],[date_foundation_divorce]]-Tabla_de_datos[[#This Row],[date_marriage]]</f>
        <v>6055</v>
      </c>
      <c r="F2218">
        <f t="shared" si="34"/>
        <v>16</v>
      </c>
    </row>
    <row r="2219" spans="1:6" x14ac:dyDescent="0.35">
      <c r="A2219" s="1">
        <v>43244</v>
      </c>
      <c r="B2219" t="s">
        <v>15</v>
      </c>
      <c r="C2219" t="s">
        <v>16</v>
      </c>
      <c r="D2219" s="1">
        <v>38051</v>
      </c>
      <c r="E2219">
        <f>Tabla_de_datos[[#This Row],[date_foundation_divorce]]-Tabla_de_datos[[#This Row],[date_marriage]]</f>
        <v>5193</v>
      </c>
      <c r="F2219">
        <f t="shared" si="34"/>
        <v>14</v>
      </c>
    </row>
    <row r="2220" spans="1:6" x14ac:dyDescent="0.35">
      <c r="A2220" s="1">
        <v>43244</v>
      </c>
      <c r="B2220" t="s">
        <v>17</v>
      </c>
      <c r="C2220" t="s">
        <v>16</v>
      </c>
      <c r="D2220" s="1">
        <v>35629</v>
      </c>
      <c r="E2220">
        <f>Tabla_de_datos[[#This Row],[date_foundation_divorce]]-Tabla_de_datos[[#This Row],[date_marriage]]</f>
        <v>7615</v>
      </c>
      <c r="F2220">
        <f t="shared" si="34"/>
        <v>20</v>
      </c>
    </row>
    <row r="2221" spans="1:6" x14ac:dyDescent="0.35">
      <c r="A2221" s="1">
        <v>43244</v>
      </c>
      <c r="B2221" t="s">
        <v>15</v>
      </c>
      <c r="C2221" t="s">
        <v>16</v>
      </c>
      <c r="D2221" s="1">
        <v>38779</v>
      </c>
      <c r="E2221">
        <f>Tabla_de_datos[[#This Row],[date_foundation_divorce]]-Tabla_de_datos[[#This Row],[date_marriage]]</f>
        <v>4465</v>
      </c>
      <c r="F2221">
        <f t="shared" si="34"/>
        <v>12</v>
      </c>
    </row>
    <row r="2222" spans="1:6" x14ac:dyDescent="0.35">
      <c r="A2222" s="1">
        <v>43244</v>
      </c>
      <c r="B2222" t="s">
        <v>15</v>
      </c>
      <c r="C2222" t="s">
        <v>16</v>
      </c>
      <c r="D2222" s="1">
        <v>28551</v>
      </c>
      <c r="E2222">
        <f>Tabla_de_datos[[#This Row],[date_foundation_divorce]]-Tabla_de_datos[[#This Row],[date_marriage]]</f>
        <v>14693</v>
      </c>
      <c r="F2222">
        <f t="shared" si="34"/>
        <v>40</v>
      </c>
    </row>
    <row r="2223" spans="1:6" x14ac:dyDescent="0.35">
      <c r="A2223" s="1">
        <v>43244</v>
      </c>
      <c r="B2223" t="s">
        <v>15</v>
      </c>
      <c r="C2223" t="s">
        <v>16</v>
      </c>
      <c r="D2223" s="1">
        <v>26548</v>
      </c>
      <c r="E2223">
        <f>Tabla_de_datos[[#This Row],[date_foundation_divorce]]-Tabla_de_datos[[#This Row],[date_marriage]]</f>
        <v>16696</v>
      </c>
      <c r="F2223">
        <f t="shared" si="34"/>
        <v>45</v>
      </c>
    </row>
    <row r="2224" spans="1:6" x14ac:dyDescent="0.35">
      <c r="A2224" s="1">
        <v>43244</v>
      </c>
      <c r="B2224" t="s">
        <v>15</v>
      </c>
      <c r="C2224" t="s">
        <v>16</v>
      </c>
      <c r="D2224" s="1">
        <v>38891</v>
      </c>
      <c r="E2224">
        <f>Tabla_de_datos[[#This Row],[date_foundation_divorce]]-Tabla_de_datos[[#This Row],[date_marriage]]</f>
        <v>4353</v>
      </c>
      <c r="F2224">
        <f t="shared" si="34"/>
        <v>11</v>
      </c>
    </row>
    <row r="2225" spans="1:6" x14ac:dyDescent="0.35">
      <c r="A2225" s="1">
        <v>43244</v>
      </c>
      <c r="B2225" t="s">
        <v>15</v>
      </c>
      <c r="C2225" t="s">
        <v>16</v>
      </c>
      <c r="D2225" s="1">
        <v>38240</v>
      </c>
      <c r="E2225">
        <f>Tabla_de_datos[[#This Row],[date_foundation_divorce]]-Tabla_de_datos[[#This Row],[date_marriage]]</f>
        <v>5004</v>
      </c>
      <c r="F2225">
        <f t="shared" si="34"/>
        <v>13</v>
      </c>
    </row>
    <row r="2226" spans="1:6" x14ac:dyDescent="0.35">
      <c r="A2226" s="1">
        <v>43244</v>
      </c>
      <c r="B2226" t="s">
        <v>15</v>
      </c>
      <c r="C2226" t="s">
        <v>16</v>
      </c>
      <c r="D2226" s="1">
        <v>38281</v>
      </c>
      <c r="E2226">
        <f>Tabla_de_datos[[#This Row],[date_foundation_divorce]]-Tabla_de_datos[[#This Row],[date_marriage]]</f>
        <v>4963</v>
      </c>
      <c r="F2226">
        <f t="shared" si="34"/>
        <v>13</v>
      </c>
    </row>
    <row r="2227" spans="1:6" x14ac:dyDescent="0.35">
      <c r="A2227" s="1">
        <v>43244</v>
      </c>
      <c r="B2227" t="s">
        <v>17</v>
      </c>
      <c r="C2227" t="s">
        <v>17</v>
      </c>
      <c r="D2227" s="1">
        <v>31674</v>
      </c>
      <c r="E2227">
        <f>Tabla_de_datos[[#This Row],[date_foundation_divorce]]-Tabla_de_datos[[#This Row],[date_marriage]]</f>
        <v>11570</v>
      </c>
      <c r="F2227">
        <f t="shared" si="34"/>
        <v>31</v>
      </c>
    </row>
    <row r="2228" spans="1:6" x14ac:dyDescent="0.35">
      <c r="A2228" s="1">
        <v>43244</v>
      </c>
      <c r="B2228" t="s">
        <v>15</v>
      </c>
      <c r="C2228" t="s">
        <v>16</v>
      </c>
      <c r="D2228" s="1">
        <v>36608</v>
      </c>
      <c r="E2228">
        <f>Tabla_de_datos[[#This Row],[date_foundation_divorce]]-Tabla_de_datos[[#This Row],[date_marriage]]</f>
        <v>6636</v>
      </c>
      <c r="F2228">
        <f t="shared" si="34"/>
        <v>18</v>
      </c>
    </row>
    <row r="2229" spans="1:6" x14ac:dyDescent="0.35">
      <c r="A2229" s="1">
        <v>43248</v>
      </c>
      <c r="B2229" t="s">
        <v>15</v>
      </c>
      <c r="C2229" t="s">
        <v>16</v>
      </c>
      <c r="D2229" s="1">
        <v>36581</v>
      </c>
      <c r="E2229">
        <f>Tabla_de_datos[[#This Row],[date_foundation_divorce]]-Tabla_de_datos[[#This Row],[date_marriage]]</f>
        <v>6667</v>
      </c>
      <c r="F2229">
        <f t="shared" si="34"/>
        <v>18</v>
      </c>
    </row>
    <row r="2230" spans="1:6" x14ac:dyDescent="0.35">
      <c r="A2230" s="1">
        <v>43248</v>
      </c>
      <c r="B2230" t="s">
        <v>15</v>
      </c>
      <c r="C2230" t="s">
        <v>16</v>
      </c>
      <c r="D2230" s="1">
        <v>33522</v>
      </c>
      <c r="E2230">
        <f>Tabla_de_datos[[#This Row],[date_foundation_divorce]]-Tabla_de_datos[[#This Row],[date_marriage]]</f>
        <v>9726</v>
      </c>
      <c r="F2230">
        <f t="shared" si="34"/>
        <v>26</v>
      </c>
    </row>
    <row r="2231" spans="1:6" x14ac:dyDescent="0.35">
      <c r="A2231" s="1">
        <v>43248</v>
      </c>
      <c r="B2231" t="s">
        <v>15</v>
      </c>
      <c r="C2231" t="s">
        <v>16</v>
      </c>
      <c r="D2231" s="1">
        <v>36644</v>
      </c>
      <c r="E2231">
        <f>Tabla_de_datos[[#This Row],[date_foundation_divorce]]-Tabla_de_datos[[#This Row],[date_marriage]]</f>
        <v>6604</v>
      </c>
      <c r="F2231">
        <f t="shared" si="34"/>
        <v>18</v>
      </c>
    </row>
    <row r="2232" spans="1:6" x14ac:dyDescent="0.35">
      <c r="A2232" s="1">
        <v>43248</v>
      </c>
      <c r="B2232" t="s">
        <v>15</v>
      </c>
      <c r="C2232" t="s">
        <v>16</v>
      </c>
      <c r="D2232" s="1">
        <v>40611</v>
      </c>
      <c r="E2232">
        <f>Tabla_de_datos[[#This Row],[date_foundation_divorce]]-Tabla_de_datos[[#This Row],[date_marriage]]</f>
        <v>2637</v>
      </c>
      <c r="F2232">
        <f t="shared" si="34"/>
        <v>7</v>
      </c>
    </row>
    <row r="2233" spans="1:6" x14ac:dyDescent="0.35">
      <c r="A2233" s="1">
        <v>43248</v>
      </c>
      <c r="B2233" t="s">
        <v>15</v>
      </c>
      <c r="C2233" t="s">
        <v>17</v>
      </c>
      <c r="D2233" s="1">
        <v>35195</v>
      </c>
      <c r="E2233">
        <f>Tabla_de_datos[[#This Row],[date_foundation_divorce]]-Tabla_de_datos[[#This Row],[date_marriage]]</f>
        <v>8053</v>
      </c>
      <c r="F2233">
        <f t="shared" si="34"/>
        <v>22</v>
      </c>
    </row>
    <row r="2234" spans="1:6" x14ac:dyDescent="0.35">
      <c r="A2234" s="1">
        <v>43248</v>
      </c>
      <c r="B2234" t="s">
        <v>17</v>
      </c>
      <c r="C2234" t="s">
        <v>16</v>
      </c>
      <c r="D2234" s="1">
        <v>34600</v>
      </c>
      <c r="E2234">
        <f>Tabla_de_datos[[#This Row],[date_foundation_divorce]]-Tabla_de_datos[[#This Row],[date_marriage]]</f>
        <v>8648</v>
      </c>
      <c r="F2234">
        <f t="shared" si="34"/>
        <v>23</v>
      </c>
    </row>
    <row r="2235" spans="1:6" x14ac:dyDescent="0.35">
      <c r="A2235" s="1">
        <v>43248</v>
      </c>
      <c r="B2235" t="s">
        <v>15</v>
      </c>
      <c r="C2235" t="s">
        <v>16</v>
      </c>
      <c r="D2235" s="1">
        <v>41912</v>
      </c>
      <c r="E2235">
        <f>Tabla_de_datos[[#This Row],[date_foundation_divorce]]-Tabla_de_datos[[#This Row],[date_marriage]]</f>
        <v>1336</v>
      </c>
      <c r="F2235">
        <f t="shared" si="34"/>
        <v>3</v>
      </c>
    </row>
    <row r="2236" spans="1:6" x14ac:dyDescent="0.35">
      <c r="A2236" s="1">
        <v>43248</v>
      </c>
      <c r="B2236" t="s">
        <v>15</v>
      </c>
      <c r="C2236" t="s">
        <v>16</v>
      </c>
      <c r="D2236" s="1">
        <v>38553</v>
      </c>
      <c r="E2236">
        <f>Tabla_de_datos[[#This Row],[date_foundation_divorce]]-Tabla_de_datos[[#This Row],[date_marriage]]</f>
        <v>4695</v>
      </c>
      <c r="F2236">
        <f t="shared" si="34"/>
        <v>12</v>
      </c>
    </row>
    <row r="2237" spans="1:6" x14ac:dyDescent="0.35">
      <c r="A2237" s="1">
        <v>43248</v>
      </c>
      <c r="B2237" t="s">
        <v>15</v>
      </c>
      <c r="C2237" t="s">
        <v>16</v>
      </c>
      <c r="D2237" s="1">
        <v>37840</v>
      </c>
      <c r="E2237">
        <f>Tabla_de_datos[[#This Row],[date_foundation_divorce]]-Tabla_de_datos[[#This Row],[date_marriage]]</f>
        <v>5408</v>
      </c>
      <c r="F2237">
        <f t="shared" si="34"/>
        <v>14</v>
      </c>
    </row>
    <row r="2238" spans="1:6" x14ac:dyDescent="0.35">
      <c r="A2238" s="1">
        <v>43248</v>
      </c>
      <c r="B2238" t="s">
        <v>17</v>
      </c>
      <c r="C2238" t="s">
        <v>17</v>
      </c>
      <c r="D2238" s="1">
        <v>32555</v>
      </c>
      <c r="E2238">
        <f>Tabla_de_datos[[#This Row],[date_foundation_divorce]]-Tabla_de_datos[[#This Row],[date_marriage]]</f>
        <v>10693</v>
      </c>
      <c r="F2238">
        <f t="shared" si="34"/>
        <v>29</v>
      </c>
    </row>
    <row r="2239" spans="1:6" x14ac:dyDescent="0.35">
      <c r="A2239" s="1">
        <v>43248</v>
      </c>
      <c r="B2239" t="s">
        <v>15</v>
      </c>
      <c r="C2239" t="s">
        <v>16</v>
      </c>
      <c r="D2239" s="1">
        <v>37733</v>
      </c>
      <c r="E2239">
        <f>Tabla_de_datos[[#This Row],[date_foundation_divorce]]-Tabla_de_datos[[#This Row],[date_marriage]]</f>
        <v>5515</v>
      </c>
      <c r="F2239">
        <f t="shared" si="34"/>
        <v>15</v>
      </c>
    </row>
    <row r="2240" spans="1:6" x14ac:dyDescent="0.35">
      <c r="A2240" s="1">
        <v>43248</v>
      </c>
      <c r="B2240" t="s">
        <v>15</v>
      </c>
      <c r="C2240" t="s">
        <v>16</v>
      </c>
      <c r="D2240" s="1">
        <v>24960</v>
      </c>
      <c r="E2240">
        <f>Tabla_de_datos[[#This Row],[date_foundation_divorce]]-Tabla_de_datos[[#This Row],[date_marriage]]</f>
        <v>18288</v>
      </c>
      <c r="F2240">
        <f t="shared" si="34"/>
        <v>50</v>
      </c>
    </row>
    <row r="2241" spans="1:6" x14ac:dyDescent="0.35">
      <c r="A2241" s="1">
        <v>43248</v>
      </c>
      <c r="B2241" t="s">
        <v>15</v>
      </c>
      <c r="C2241" t="s">
        <v>17</v>
      </c>
      <c r="D2241" s="1">
        <v>34318</v>
      </c>
      <c r="E2241">
        <f>Tabla_de_datos[[#This Row],[date_foundation_divorce]]-Tabla_de_datos[[#This Row],[date_marriage]]</f>
        <v>8930</v>
      </c>
      <c r="F2241">
        <f t="shared" si="34"/>
        <v>24</v>
      </c>
    </row>
    <row r="2242" spans="1:6" x14ac:dyDescent="0.35">
      <c r="A2242" s="1">
        <v>43248</v>
      </c>
      <c r="B2242" t="s">
        <v>15</v>
      </c>
      <c r="C2242" t="s">
        <v>16</v>
      </c>
      <c r="D2242" s="1">
        <v>39416</v>
      </c>
      <c r="E2242">
        <f>Tabla_de_datos[[#This Row],[date_foundation_divorce]]-Tabla_de_datos[[#This Row],[date_marriage]]</f>
        <v>3832</v>
      </c>
      <c r="F2242">
        <f t="shared" ref="F2242:F2305" si="35">DATEDIF(D2242,A2242,"Y")</f>
        <v>10</v>
      </c>
    </row>
    <row r="2243" spans="1:6" x14ac:dyDescent="0.35">
      <c r="A2243" s="1">
        <v>43248</v>
      </c>
      <c r="B2243" t="s">
        <v>15</v>
      </c>
      <c r="C2243" t="s">
        <v>16</v>
      </c>
      <c r="D2243" s="1">
        <v>23714</v>
      </c>
      <c r="E2243">
        <f>Tabla_de_datos[[#This Row],[date_foundation_divorce]]-Tabla_de_datos[[#This Row],[date_marriage]]</f>
        <v>19534</v>
      </c>
      <c r="F2243">
        <f t="shared" si="35"/>
        <v>53</v>
      </c>
    </row>
    <row r="2244" spans="1:6" x14ac:dyDescent="0.35">
      <c r="A2244" s="1">
        <v>43248</v>
      </c>
      <c r="B2244" t="s">
        <v>16</v>
      </c>
      <c r="C2244" t="s">
        <v>15</v>
      </c>
      <c r="D2244" s="1">
        <v>42607</v>
      </c>
      <c r="E2244">
        <f>Tabla_de_datos[[#This Row],[date_foundation_divorce]]-Tabla_de_datos[[#This Row],[date_marriage]]</f>
        <v>641</v>
      </c>
      <c r="F2244">
        <f t="shared" si="35"/>
        <v>1</v>
      </c>
    </row>
    <row r="2245" spans="1:6" x14ac:dyDescent="0.35">
      <c r="A2245" s="1">
        <v>43248</v>
      </c>
      <c r="B2245" t="s">
        <v>15</v>
      </c>
      <c r="C2245" t="s">
        <v>16</v>
      </c>
      <c r="D2245" s="1">
        <v>28838</v>
      </c>
      <c r="E2245">
        <f>Tabla_de_datos[[#This Row],[date_foundation_divorce]]-Tabla_de_datos[[#This Row],[date_marriage]]</f>
        <v>14410</v>
      </c>
      <c r="F2245">
        <f t="shared" si="35"/>
        <v>39</v>
      </c>
    </row>
    <row r="2246" spans="1:6" x14ac:dyDescent="0.35">
      <c r="A2246" s="1">
        <v>43248</v>
      </c>
      <c r="B2246" t="s">
        <v>17</v>
      </c>
      <c r="C2246" t="s">
        <v>17</v>
      </c>
      <c r="D2246" s="1">
        <v>34236</v>
      </c>
      <c r="E2246">
        <f>Tabla_de_datos[[#This Row],[date_foundation_divorce]]-Tabla_de_datos[[#This Row],[date_marriage]]</f>
        <v>9012</v>
      </c>
      <c r="F2246">
        <f t="shared" si="35"/>
        <v>24</v>
      </c>
    </row>
    <row r="2247" spans="1:6" x14ac:dyDescent="0.35">
      <c r="A2247" s="1">
        <v>43248</v>
      </c>
      <c r="B2247" t="s">
        <v>15</v>
      </c>
      <c r="C2247" t="s">
        <v>17</v>
      </c>
      <c r="D2247" s="1">
        <v>35769</v>
      </c>
      <c r="E2247">
        <f>Tabla_de_datos[[#This Row],[date_foundation_divorce]]-Tabla_de_datos[[#This Row],[date_marriage]]</f>
        <v>7479</v>
      </c>
      <c r="F2247">
        <f t="shared" si="35"/>
        <v>20</v>
      </c>
    </row>
    <row r="2248" spans="1:6" x14ac:dyDescent="0.35">
      <c r="A2248" s="1">
        <v>43248</v>
      </c>
      <c r="B2248" t="s">
        <v>15</v>
      </c>
      <c r="C2248" t="s">
        <v>16</v>
      </c>
      <c r="D2248" s="1">
        <v>39906</v>
      </c>
      <c r="E2248">
        <f>Tabla_de_datos[[#This Row],[date_foundation_divorce]]-Tabla_de_datos[[#This Row],[date_marriage]]</f>
        <v>3342</v>
      </c>
      <c r="F2248">
        <f t="shared" si="35"/>
        <v>9</v>
      </c>
    </row>
    <row r="2249" spans="1:6" x14ac:dyDescent="0.35">
      <c r="A2249" s="1">
        <v>43248</v>
      </c>
      <c r="B2249" t="s">
        <v>15</v>
      </c>
      <c r="C2249" t="s">
        <v>16</v>
      </c>
      <c r="D2249" s="1">
        <v>38425</v>
      </c>
      <c r="E2249">
        <f>Tabla_de_datos[[#This Row],[date_foundation_divorce]]-Tabla_de_datos[[#This Row],[date_marriage]]</f>
        <v>4823</v>
      </c>
      <c r="F2249">
        <f t="shared" si="35"/>
        <v>13</v>
      </c>
    </row>
    <row r="2250" spans="1:6" x14ac:dyDescent="0.35">
      <c r="A2250" s="1">
        <v>43248</v>
      </c>
      <c r="B2250" t="s">
        <v>15</v>
      </c>
      <c r="C2250" t="s">
        <v>16</v>
      </c>
      <c r="D2250" s="1">
        <v>26750</v>
      </c>
      <c r="E2250">
        <f>Tabla_de_datos[[#This Row],[date_foundation_divorce]]-Tabla_de_datos[[#This Row],[date_marriage]]</f>
        <v>16498</v>
      </c>
      <c r="F2250">
        <f t="shared" si="35"/>
        <v>45</v>
      </c>
    </row>
    <row r="2251" spans="1:6" x14ac:dyDescent="0.35">
      <c r="A2251" s="1">
        <v>43248</v>
      </c>
      <c r="B2251" t="s">
        <v>15</v>
      </c>
      <c r="C2251" t="s">
        <v>16</v>
      </c>
      <c r="D2251" s="1">
        <v>34754</v>
      </c>
      <c r="E2251">
        <f>Tabla_de_datos[[#This Row],[date_foundation_divorce]]-Tabla_de_datos[[#This Row],[date_marriage]]</f>
        <v>8494</v>
      </c>
      <c r="F2251">
        <f t="shared" si="35"/>
        <v>23</v>
      </c>
    </row>
    <row r="2252" spans="1:6" x14ac:dyDescent="0.35">
      <c r="A2252" s="1">
        <v>43248</v>
      </c>
      <c r="B2252" t="s">
        <v>17</v>
      </c>
      <c r="C2252" t="s">
        <v>17</v>
      </c>
      <c r="D2252" s="1">
        <v>30659</v>
      </c>
      <c r="E2252">
        <f>Tabla_de_datos[[#This Row],[date_foundation_divorce]]-Tabla_de_datos[[#This Row],[date_marriage]]</f>
        <v>12589</v>
      </c>
      <c r="F2252">
        <f t="shared" si="35"/>
        <v>34</v>
      </c>
    </row>
    <row r="2253" spans="1:6" x14ac:dyDescent="0.35">
      <c r="A2253" s="1">
        <v>43248</v>
      </c>
      <c r="B2253" t="s">
        <v>17</v>
      </c>
      <c r="C2253" t="s">
        <v>17</v>
      </c>
      <c r="D2253" s="1">
        <v>31702</v>
      </c>
      <c r="E2253">
        <f>Tabla_de_datos[[#This Row],[date_foundation_divorce]]-Tabla_de_datos[[#This Row],[date_marriage]]</f>
        <v>11546</v>
      </c>
      <c r="F2253">
        <f t="shared" si="35"/>
        <v>31</v>
      </c>
    </row>
    <row r="2254" spans="1:6" x14ac:dyDescent="0.35">
      <c r="A2254" s="1">
        <v>43248</v>
      </c>
      <c r="B2254" t="s">
        <v>15</v>
      </c>
      <c r="C2254" t="s">
        <v>16</v>
      </c>
      <c r="D2254" s="1">
        <v>23147</v>
      </c>
      <c r="E2254">
        <f>Tabla_de_datos[[#This Row],[date_foundation_divorce]]-Tabla_de_datos[[#This Row],[date_marriage]]</f>
        <v>20101</v>
      </c>
      <c r="F2254">
        <f t="shared" si="35"/>
        <v>55</v>
      </c>
    </row>
    <row r="2255" spans="1:6" x14ac:dyDescent="0.35">
      <c r="A2255" s="1">
        <v>43248</v>
      </c>
      <c r="B2255" t="s">
        <v>15</v>
      </c>
      <c r="C2255" t="s">
        <v>16</v>
      </c>
      <c r="D2255" s="1">
        <v>38219</v>
      </c>
      <c r="E2255">
        <f>Tabla_de_datos[[#This Row],[date_foundation_divorce]]-Tabla_de_datos[[#This Row],[date_marriage]]</f>
        <v>5029</v>
      </c>
      <c r="F2255">
        <f t="shared" si="35"/>
        <v>13</v>
      </c>
    </row>
    <row r="2256" spans="1:6" x14ac:dyDescent="0.35">
      <c r="A2256" s="1">
        <v>43248</v>
      </c>
      <c r="B2256" t="s">
        <v>15</v>
      </c>
      <c r="C2256" t="s">
        <v>16</v>
      </c>
      <c r="D2256" s="1">
        <v>41898</v>
      </c>
      <c r="E2256">
        <f>Tabla_de_datos[[#This Row],[date_foundation_divorce]]-Tabla_de_datos[[#This Row],[date_marriage]]</f>
        <v>1350</v>
      </c>
      <c r="F2256">
        <f t="shared" si="35"/>
        <v>3</v>
      </c>
    </row>
    <row r="2257" spans="1:6" x14ac:dyDescent="0.35">
      <c r="A2257" s="1">
        <v>43248</v>
      </c>
      <c r="B2257" t="s">
        <v>15</v>
      </c>
      <c r="C2257" t="s">
        <v>16</v>
      </c>
      <c r="D2257" s="1">
        <v>37680</v>
      </c>
      <c r="E2257">
        <f>Tabla_de_datos[[#This Row],[date_foundation_divorce]]-Tabla_de_datos[[#This Row],[date_marriage]]</f>
        <v>5568</v>
      </c>
      <c r="F2257">
        <f t="shared" si="35"/>
        <v>15</v>
      </c>
    </row>
    <row r="2258" spans="1:6" x14ac:dyDescent="0.35">
      <c r="A2258" s="1">
        <v>43248</v>
      </c>
      <c r="B2258" t="s">
        <v>15</v>
      </c>
      <c r="C2258" t="s">
        <v>16</v>
      </c>
      <c r="D2258" s="1">
        <v>38552</v>
      </c>
      <c r="E2258">
        <f>Tabla_de_datos[[#This Row],[date_foundation_divorce]]-Tabla_de_datos[[#This Row],[date_marriage]]</f>
        <v>4696</v>
      </c>
      <c r="F2258">
        <f t="shared" si="35"/>
        <v>12</v>
      </c>
    </row>
    <row r="2259" spans="1:6" x14ac:dyDescent="0.35">
      <c r="A2259" s="1">
        <v>43248</v>
      </c>
      <c r="B2259" t="s">
        <v>15</v>
      </c>
      <c r="C2259" t="s">
        <v>16</v>
      </c>
      <c r="D2259" s="1">
        <v>26060</v>
      </c>
      <c r="E2259">
        <f>Tabla_de_datos[[#This Row],[date_foundation_divorce]]-Tabla_de_datos[[#This Row],[date_marriage]]</f>
        <v>17188</v>
      </c>
      <c r="F2259">
        <f t="shared" si="35"/>
        <v>47</v>
      </c>
    </row>
    <row r="2260" spans="1:6" x14ac:dyDescent="0.35">
      <c r="A2260" s="1">
        <v>43248</v>
      </c>
      <c r="B2260" t="s">
        <v>17</v>
      </c>
      <c r="C2260" t="s">
        <v>17</v>
      </c>
      <c r="D2260" s="1">
        <v>33140</v>
      </c>
      <c r="E2260">
        <f>Tabla_de_datos[[#This Row],[date_foundation_divorce]]-Tabla_de_datos[[#This Row],[date_marriage]]</f>
        <v>10108</v>
      </c>
      <c r="F2260">
        <f t="shared" si="35"/>
        <v>27</v>
      </c>
    </row>
    <row r="2261" spans="1:6" x14ac:dyDescent="0.35">
      <c r="A2261" s="1">
        <v>43248</v>
      </c>
      <c r="B2261" t="s">
        <v>15</v>
      </c>
      <c r="C2261" t="s">
        <v>16</v>
      </c>
      <c r="D2261" s="1">
        <v>42349</v>
      </c>
      <c r="E2261">
        <f>Tabla_de_datos[[#This Row],[date_foundation_divorce]]-Tabla_de_datos[[#This Row],[date_marriage]]</f>
        <v>899</v>
      </c>
      <c r="F2261">
        <f t="shared" si="35"/>
        <v>2</v>
      </c>
    </row>
    <row r="2262" spans="1:6" x14ac:dyDescent="0.35">
      <c r="A2262" s="1">
        <v>43248</v>
      </c>
      <c r="B2262" t="s">
        <v>17</v>
      </c>
      <c r="C2262" t="s">
        <v>17</v>
      </c>
      <c r="D2262" s="1">
        <v>32514</v>
      </c>
      <c r="E2262">
        <f>Tabla_de_datos[[#This Row],[date_foundation_divorce]]-Tabla_de_datos[[#This Row],[date_marriage]]</f>
        <v>10734</v>
      </c>
      <c r="F2262">
        <f t="shared" si="35"/>
        <v>29</v>
      </c>
    </row>
    <row r="2263" spans="1:6" x14ac:dyDescent="0.35">
      <c r="A2263" s="1">
        <v>43248</v>
      </c>
      <c r="B2263" t="s">
        <v>15</v>
      </c>
      <c r="C2263" t="s">
        <v>16</v>
      </c>
      <c r="D2263" s="1">
        <v>26055</v>
      </c>
      <c r="E2263">
        <f>Tabla_de_datos[[#This Row],[date_foundation_divorce]]-Tabla_de_datos[[#This Row],[date_marriage]]</f>
        <v>17193</v>
      </c>
      <c r="F2263">
        <f t="shared" si="35"/>
        <v>47</v>
      </c>
    </row>
    <row r="2264" spans="1:6" x14ac:dyDescent="0.35">
      <c r="A2264" s="1">
        <v>43248</v>
      </c>
      <c r="B2264" t="s">
        <v>15</v>
      </c>
      <c r="C2264" t="s">
        <v>16</v>
      </c>
      <c r="D2264" s="1">
        <v>37813</v>
      </c>
      <c r="E2264">
        <f>Tabla_de_datos[[#This Row],[date_foundation_divorce]]-Tabla_de_datos[[#This Row],[date_marriage]]</f>
        <v>5435</v>
      </c>
      <c r="F2264">
        <f t="shared" si="35"/>
        <v>14</v>
      </c>
    </row>
    <row r="2265" spans="1:6" x14ac:dyDescent="0.35">
      <c r="A2265" s="1">
        <v>43249</v>
      </c>
      <c r="B2265" t="s">
        <v>15</v>
      </c>
      <c r="C2265" t="s">
        <v>16</v>
      </c>
      <c r="D2265" s="1">
        <v>34696</v>
      </c>
      <c r="E2265">
        <f>Tabla_de_datos[[#This Row],[date_foundation_divorce]]-Tabla_de_datos[[#This Row],[date_marriage]]</f>
        <v>8553</v>
      </c>
      <c r="F2265">
        <f t="shared" si="35"/>
        <v>23</v>
      </c>
    </row>
    <row r="2266" spans="1:6" x14ac:dyDescent="0.35">
      <c r="A2266" s="1">
        <v>43249</v>
      </c>
      <c r="B2266" t="s">
        <v>15</v>
      </c>
      <c r="C2266" t="s">
        <v>16</v>
      </c>
      <c r="D2266" s="1">
        <v>42622</v>
      </c>
      <c r="E2266">
        <f>Tabla_de_datos[[#This Row],[date_foundation_divorce]]-Tabla_de_datos[[#This Row],[date_marriage]]</f>
        <v>627</v>
      </c>
      <c r="F2266">
        <f t="shared" si="35"/>
        <v>1</v>
      </c>
    </row>
    <row r="2267" spans="1:6" x14ac:dyDescent="0.35">
      <c r="A2267" s="1">
        <v>43249</v>
      </c>
      <c r="B2267" t="s">
        <v>15</v>
      </c>
      <c r="C2267" t="s">
        <v>16</v>
      </c>
      <c r="D2267" s="1">
        <v>42327</v>
      </c>
      <c r="E2267">
        <f>Tabla_de_datos[[#This Row],[date_foundation_divorce]]-Tabla_de_datos[[#This Row],[date_marriage]]</f>
        <v>922</v>
      </c>
      <c r="F2267">
        <f t="shared" si="35"/>
        <v>2</v>
      </c>
    </row>
    <row r="2268" spans="1:6" x14ac:dyDescent="0.35">
      <c r="A2268" s="1">
        <v>43249</v>
      </c>
      <c r="B2268" t="s">
        <v>15</v>
      </c>
      <c r="C2268" t="s">
        <v>16</v>
      </c>
      <c r="D2268" s="1">
        <v>39772</v>
      </c>
      <c r="E2268">
        <f>Tabla_de_datos[[#This Row],[date_foundation_divorce]]-Tabla_de_datos[[#This Row],[date_marriage]]</f>
        <v>3477</v>
      </c>
      <c r="F2268">
        <f t="shared" si="35"/>
        <v>9</v>
      </c>
    </row>
    <row r="2269" spans="1:6" x14ac:dyDescent="0.35">
      <c r="A2269" s="1">
        <v>43249</v>
      </c>
      <c r="B2269" t="s">
        <v>15</v>
      </c>
      <c r="C2269" t="s">
        <v>16</v>
      </c>
      <c r="D2269" s="1">
        <v>36747</v>
      </c>
      <c r="E2269">
        <f>Tabla_de_datos[[#This Row],[date_foundation_divorce]]-Tabla_de_datos[[#This Row],[date_marriage]]</f>
        <v>6502</v>
      </c>
      <c r="F2269">
        <f t="shared" si="35"/>
        <v>17</v>
      </c>
    </row>
    <row r="2270" spans="1:6" x14ac:dyDescent="0.35">
      <c r="A2270" s="1">
        <v>43249</v>
      </c>
      <c r="B2270" t="s">
        <v>15</v>
      </c>
      <c r="C2270" t="s">
        <v>16</v>
      </c>
      <c r="D2270" s="1">
        <v>38295</v>
      </c>
      <c r="E2270">
        <f>Tabla_de_datos[[#This Row],[date_foundation_divorce]]-Tabla_de_datos[[#This Row],[date_marriage]]</f>
        <v>4954</v>
      </c>
      <c r="F2270">
        <f t="shared" si="35"/>
        <v>13</v>
      </c>
    </row>
    <row r="2271" spans="1:6" x14ac:dyDescent="0.35">
      <c r="A2271" s="1">
        <v>43249</v>
      </c>
      <c r="B2271" t="s">
        <v>15</v>
      </c>
      <c r="C2271" t="s">
        <v>16</v>
      </c>
      <c r="D2271" s="1">
        <v>37567</v>
      </c>
      <c r="E2271">
        <f>Tabla_de_datos[[#This Row],[date_foundation_divorce]]-Tabla_de_datos[[#This Row],[date_marriage]]</f>
        <v>5682</v>
      </c>
      <c r="F2271">
        <f t="shared" si="35"/>
        <v>15</v>
      </c>
    </row>
    <row r="2272" spans="1:6" x14ac:dyDescent="0.35">
      <c r="A2272" s="1">
        <v>43249</v>
      </c>
      <c r="B2272" t="s">
        <v>15</v>
      </c>
      <c r="C2272" t="s">
        <v>16</v>
      </c>
      <c r="D2272" s="1">
        <v>35502</v>
      </c>
      <c r="E2272">
        <f>Tabla_de_datos[[#This Row],[date_foundation_divorce]]-Tabla_de_datos[[#This Row],[date_marriage]]</f>
        <v>7747</v>
      </c>
      <c r="F2272">
        <f t="shared" si="35"/>
        <v>21</v>
      </c>
    </row>
    <row r="2273" spans="1:6" x14ac:dyDescent="0.35">
      <c r="A2273" s="1">
        <v>43249</v>
      </c>
      <c r="B2273" t="s">
        <v>15</v>
      </c>
      <c r="C2273" t="s">
        <v>16</v>
      </c>
      <c r="D2273" s="1">
        <v>38429</v>
      </c>
      <c r="E2273">
        <f>Tabla_de_datos[[#This Row],[date_foundation_divorce]]-Tabla_de_datos[[#This Row],[date_marriage]]</f>
        <v>4820</v>
      </c>
      <c r="F2273">
        <f t="shared" si="35"/>
        <v>13</v>
      </c>
    </row>
    <row r="2274" spans="1:6" x14ac:dyDescent="0.35">
      <c r="A2274" s="1">
        <v>43249</v>
      </c>
      <c r="B2274" t="s">
        <v>15</v>
      </c>
      <c r="C2274" t="s">
        <v>16</v>
      </c>
      <c r="D2274" s="1">
        <v>37896</v>
      </c>
      <c r="E2274">
        <f>Tabla_de_datos[[#This Row],[date_foundation_divorce]]-Tabla_de_datos[[#This Row],[date_marriage]]</f>
        <v>5353</v>
      </c>
      <c r="F2274">
        <f t="shared" si="35"/>
        <v>14</v>
      </c>
    </row>
    <row r="2275" spans="1:6" x14ac:dyDescent="0.35">
      <c r="A2275" s="1">
        <v>43249</v>
      </c>
      <c r="B2275" t="s">
        <v>17</v>
      </c>
      <c r="C2275" t="s">
        <v>17</v>
      </c>
      <c r="D2275" s="1">
        <v>34404</v>
      </c>
      <c r="E2275">
        <f>Tabla_de_datos[[#This Row],[date_foundation_divorce]]-Tabla_de_datos[[#This Row],[date_marriage]]</f>
        <v>8845</v>
      </c>
      <c r="F2275">
        <f t="shared" si="35"/>
        <v>24</v>
      </c>
    </row>
    <row r="2276" spans="1:6" x14ac:dyDescent="0.35">
      <c r="A2276" s="1">
        <v>43249</v>
      </c>
      <c r="B2276" t="s">
        <v>15</v>
      </c>
      <c r="C2276" t="s">
        <v>16</v>
      </c>
      <c r="D2276" s="1">
        <v>42314</v>
      </c>
      <c r="E2276">
        <f>Tabla_de_datos[[#This Row],[date_foundation_divorce]]-Tabla_de_datos[[#This Row],[date_marriage]]</f>
        <v>935</v>
      </c>
      <c r="F2276">
        <f t="shared" si="35"/>
        <v>2</v>
      </c>
    </row>
    <row r="2277" spans="1:6" x14ac:dyDescent="0.35">
      <c r="A2277" s="1">
        <v>43249</v>
      </c>
      <c r="B2277" t="s">
        <v>15</v>
      </c>
      <c r="C2277" t="s">
        <v>16</v>
      </c>
      <c r="D2277" s="1">
        <v>38028</v>
      </c>
      <c r="E2277">
        <f>Tabla_de_datos[[#This Row],[date_foundation_divorce]]-Tabla_de_datos[[#This Row],[date_marriage]]</f>
        <v>5221</v>
      </c>
      <c r="F2277">
        <f t="shared" si="35"/>
        <v>14</v>
      </c>
    </row>
    <row r="2278" spans="1:6" x14ac:dyDescent="0.35">
      <c r="A2278" s="1">
        <v>43249</v>
      </c>
      <c r="B2278" t="s">
        <v>15</v>
      </c>
      <c r="C2278" t="s">
        <v>16</v>
      </c>
      <c r="D2278" s="1">
        <v>38636</v>
      </c>
      <c r="E2278">
        <f>Tabla_de_datos[[#This Row],[date_foundation_divorce]]-Tabla_de_datos[[#This Row],[date_marriage]]</f>
        <v>4613</v>
      </c>
      <c r="F2278">
        <f t="shared" si="35"/>
        <v>12</v>
      </c>
    </row>
    <row r="2279" spans="1:6" x14ac:dyDescent="0.35">
      <c r="A2279" s="1">
        <v>43249</v>
      </c>
      <c r="B2279" t="s">
        <v>17</v>
      </c>
      <c r="C2279" t="s">
        <v>17</v>
      </c>
      <c r="D2279" s="1">
        <v>31708</v>
      </c>
      <c r="E2279">
        <f>Tabla_de_datos[[#This Row],[date_foundation_divorce]]-Tabla_de_datos[[#This Row],[date_marriage]]</f>
        <v>11541</v>
      </c>
      <c r="F2279">
        <f t="shared" si="35"/>
        <v>31</v>
      </c>
    </row>
    <row r="2280" spans="1:6" x14ac:dyDescent="0.35">
      <c r="A2280" s="1">
        <v>43249</v>
      </c>
      <c r="B2280" t="s">
        <v>17</v>
      </c>
      <c r="C2280" t="s">
        <v>17</v>
      </c>
      <c r="D2280" s="1">
        <v>30770</v>
      </c>
      <c r="E2280">
        <f>Tabla_de_datos[[#This Row],[date_foundation_divorce]]-Tabla_de_datos[[#This Row],[date_marriage]]</f>
        <v>12479</v>
      </c>
      <c r="F2280">
        <f t="shared" si="35"/>
        <v>34</v>
      </c>
    </row>
    <row r="2281" spans="1:6" x14ac:dyDescent="0.35">
      <c r="A2281" s="1">
        <v>43249</v>
      </c>
      <c r="B2281" t="s">
        <v>17</v>
      </c>
      <c r="C2281" t="s">
        <v>17</v>
      </c>
      <c r="D2281" s="1">
        <v>33172</v>
      </c>
      <c r="E2281">
        <f>Tabla_de_datos[[#This Row],[date_foundation_divorce]]-Tabla_de_datos[[#This Row],[date_marriage]]</f>
        <v>10077</v>
      </c>
      <c r="F2281">
        <f t="shared" si="35"/>
        <v>27</v>
      </c>
    </row>
    <row r="2282" spans="1:6" x14ac:dyDescent="0.35">
      <c r="A2282" s="1">
        <v>43249</v>
      </c>
      <c r="B2282" t="s">
        <v>17</v>
      </c>
      <c r="C2282" t="s">
        <v>17</v>
      </c>
      <c r="D2282" s="1">
        <v>32717</v>
      </c>
      <c r="E2282">
        <f>Tabla_de_datos[[#This Row],[date_foundation_divorce]]-Tabla_de_datos[[#This Row],[date_marriage]]</f>
        <v>10532</v>
      </c>
      <c r="F2282">
        <f t="shared" si="35"/>
        <v>28</v>
      </c>
    </row>
    <row r="2283" spans="1:6" x14ac:dyDescent="0.35">
      <c r="A2283" s="1">
        <v>43249</v>
      </c>
      <c r="B2283" t="s">
        <v>15</v>
      </c>
      <c r="C2283" t="s">
        <v>16</v>
      </c>
      <c r="D2283" s="1">
        <v>39722</v>
      </c>
      <c r="E2283">
        <f>Tabla_de_datos[[#This Row],[date_foundation_divorce]]-Tabla_de_datos[[#This Row],[date_marriage]]</f>
        <v>3527</v>
      </c>
      <c r="F2283">
        <f t="shared" si="35"/>
        <v>9</v>
      </c>
    </row>
    <row r="2284" spans="1:6" x14ac:dyDescent="0.35">
      <c r="A2284" s="1">
        <v>43249</v>
      </c>
      <c r="B2284" t="s">
        <v>17</v>
      </c>
      <c r="C2284" t="s">
        <v>17</v>
      </c>
      <c r="D2284" s="1">
        <v>32134</v>
      </c>
      <c r="E2284">
        <f>Tabla_de_datos[[#This Row],[date_foundation_divorce]]-Tabla_de_datos[[#This Row],[date_marriage]]</f>
        <v>11115</v>
      </c>
      <c r="F2284">
        <f t="shared" si="35"/>
        <v>30</v>
      </c>
    </row>
    <row r="2285" spans="1:6" x14ac:dyDescent="0.35">
      <c r="A2285" s="1">
        <v>43249</v>
      </c>
      <c r="B2285" t="s">
        <v>17</v>
      </c>
      <c r="C2285" t="s">
        <v>17</v>
      </c>
      <c r="D2285" s="1">
        <v>30477</v>
      </c>
      <c r="E2285">
        <f>Tabla_de_datos[[#This Row],[date_foundation_divorce]]-Tabla_de_datos[[#This Row],[date_marriage]]</f>
        <v>12772</v>
      </c>
      <c r="F2285">
        <f t="shared" si="35"/>
        <v>34</v>
      </c>
    </row>
    <row r="2286" spans="1:6" x14ac:dyDescent="0.35">
      <c r="A2286" s="1">
        <v>43249</v>
      </c>
      <c r="B2286" t="s">
        <v>15</v>
      </c>
      <c r="C2286" t="s">
        <v>16</v>
      </c>
      <c r="D2286" s="1">
        <v>34585</v>
      </c>
      <c r="E2286">
        <f>Tabla_de_datos[[#This Row],[date_foundation_divorce]]-Tabla_de_datos[[#This Row],[date_marriage]]</f>
        <v>8664</v>
      </c>
      <c r="F2286">
        <f t="shared" si="35"/>
        <v>23</v>
      </c>
    </row>
    <row r="2287" spans="1:6" x14ac:dyDescent="0.35">
      <c r="A2287" s="1">
        <v>43249</v>
      </c>
      <c r="B2287" t="s">
        <v>15</v>
      </c>
      <c r="C2287" t="s">
        <v>16</v>
      </c>
      <c r="D2287" s="1">
        <v>37505</v>
      </c>
      <c r="E2287">
        <f>Tabla_de_datos[[#This Row],[date_foundation_divorce]]-Tabla_de_datos[[#This Row],[date_marriage]]</f>
        <v>5744</v>
      </c>
      <c r="F2287">
        <f t="shared" si="35"/>
        <v>15</v>
      </c>
    </row>
    <row r="2288" spans="1:6" x14ac:dyDescent="0.35">
      <c r="A2288" s="1">
        <v>43249</v>
      </c>
      <c r="B2288" t="s">
        <v>15</v>
      </c>
      <c r="C2288" t="s">
        <v>16</v>
      </c>
      <c r="D2288" s="1">
        <v>37358</v>
      </c>
      <c r="E2288">
        <f>Tabla_de_datos[[#This Row],[date_foundation_divorce]]-Tabla_de_datos[[#This Row],[date_marriage]]</f>
        <v>5891</v>
      </c>
      <c r="F2288">
        <f t="shared" si="35"/>
        <v>16</v>
      </c>
    </row>
    <row r="2289" spans="1:6" x14ac:dyDescent="0.35">
      <c r="A2289" s="1">
        <v>43249</v>
      </c>
      <c r="B2289" t="s">
        <v>15</v>
      </c>
      <c r="C2289" t="s">
        <v>15</v>
      </c>
      <c r="D2289" s="1">
        <v>42671</v>
      </c>
      <c r="E2289">
        <f>Tabla_de_datos[[#This Row],[date_foundation_divorce]]-Tabla_de_datos[[#This Row],[date_marriage]]</f>
        <v>578</v>
      </c>
      <c r="F2289">
        <f t="shared" si="35"/>
        <v>1</v>
      </c>
    </row>
    <row r="2290" spans="1:6" x14ac:dyDescent="0.35">
      <c r="A2290" s="1">
        <v>43249</v>
      </c>
      <c r="B2290" t="s">
        <v>17</v>
      </c>
      <c r="C2290" t="s">
        <v>16</v>
      </c>
      <c r="D2290" s="1">
        <v>32573</v>
      </c>
      <c r="E2290">
        <f>Tabla_de_datos[[#This Row],[date_foundation_divorce]]-Tabla_de_datos[[#This Row],[date_marriage]]</f>
        <v>10676</v>
      </c>
      <c r="F2290">
        <f t="shared" si="35"/>
        <v>29</v>
      </c>
    </row>
    <row r="2291" spans="1:6" x14ac:dyDescent="0.35">
      <c r="A2291" s="1">
        <v>43249</v>
      </c>
      <c r="B2291" t="s">
        <v>15</v>
      </c>
      <c r="C2291" t="s">
        <v>17</v>
      </c>
      <c r="D2291" s="1">
        <v>35356</v>
      </c>
      <c r="E2291">
        <f>Tabla_de_datos[[#This Row],[date_foundation_divorce]]-Tabla_de_datos[[#This Row],[date_marriage]]</f>
        <v>7893</v>
      </c>
      <c r="F2291">
        <f t="shared" si="35"/>
        <v>21</v>
      </c>
    </row>
    <row r="2292" spans="1:6" x14ac:dyDescent="0.35">
      <c r="A2292" s="1">
        <v>43249</v>
      </c>
      <c r="B2292" t="s">
        <v>17</v>
      </c>
      <c r="C2292" t="s">
        <v>17</v>
      </c>
      <c r="D2292" s="1">
        <v>33270</v>
      </c>
      <c r="E2292">
        <f>Tabla_de_datos[[#This Row],[date_foundation_divorce]]-Tabla_de_datos[[#This Row],[date_marriage]]</f>
        <v>9979</v>
      </c>
      <c r="F2292">
        <f t="shared" si="35"/>
        <v>27</v>
      </c>
    </row>
    <row r="2293" spans="1:6" x14ac:dyDescent="0.35">
      <c r="A2293" s="1">
        <v>43249</v>
      </c>
      <c r="B2293" t="s">
        <v>15</v>
      </c>
      <c r="C2293" t="s">
        <v>16</v>
      </c>
      <c r="D2293" s="1">
        <v>36615</v>
      </c>
      <c r="E2293">
        <f>Tabla_de_datos[[#This Row],[date_foundation_divorce]]-Tabla_de_datos[[#This Row],[date_marriage]]</f>
        <v>6634</v>
      </c>
      <c r="F2293">
        <f t="shared" si="35"/>
        <v>18</v>
      </c>
    </row>
    <row r="2294" spans="1:6" x14ac:dyDescent="0.35">
      <c r="A2294" s="1">
        <v>43249</v>
      </c>
      <c r="B2294" t="s">
        <v>17</v>
      </c>
      <c r="C2294" t="s">
        <v>17</v>
      </c>
      <c r="D2294" s="1">
        <v>31763</v>
      </c>
      <c r="E2294">
        <f>Tabla_de_datos[[#This Row],[date_foundation_divorce]]-Tabla_de_datos[[#This Row],[date_marriage]]</f>
        <v>11486</v>
      </c>
      <c r="F2294">
        <f t="shared" si="35"/>
        <v>31</v>
      </c>
    </row>
    <row r="2295" spans="1:6" x14ac:dyDescent="0.35">
      <c r="A2295" s="1">
        <v>43249</v>
      </c>
      <c r="B2295" t="s">
        <v>15</v>
      </c>
      <c r="C2295" t="s">
        <v>16</v>
      </c>
      <c r="D2295" s="1">
        <v>27437</v>
      </c>
      <c r="E2295">
        <f>Tabla_de_datos[[#This Row],[date_foundation_divorce]]-Tabla_de_datos[[#This Row],[date_marriage]]</f>
        <v>15812</v>
      </c>
      <c r="F2295">
        <f t="shared" si="35"/>
        <v>43</v>
      </c>
    </row>
    <row r="2296" spans="1:6" x14ac:dyDescent="0.35">
      <c r="A2296" s="1">
        <v>43249</v>
      </c>
      <c r="B2296" t="s">
        <v>15</v>
      </c>
      <c r="C2296" t="s">
        <v>16</v>
      </c>
      <c r="D2296" s="1">
        <v>36019</v>
      </c>
      <c r="E2296">
        <f>Tabla_de_datos[[#This Row],[date_foundation_divorce]]-Tabla_de_datos[[#This Row],[date_marriage]]</f>
        <v>7230</v>
      </c>
      <c r="F2296">
        <f t="shared" si="35"/>
        <v>19</v>
      </c>
    </row>
    <row r="2297" spans="1:6" x14ac:dyDescent="0.35">
      <c r="A2297" s="1">
        <v>43249</v>
      </c>
      <c r="B2297" t="s">
        <v>15</v>
      </c>
      <c r="C2297" t="s">
        <v>16</v>
      </c>
      <c r="D2297" s="1">
        <v>38307</v>
      </c>
      <c r="E2297">
        <f>Tabla_de_datos[[#This Row],[date_foundation_divorce]]-Tabla_de_datos[[#This Row],[date_marriage]]</f>
        <v>4942</v>
      </c>
      <c r="F2297">
        <f t="shared" si="35"/>
        <v>13</v>
      </c>
    </row>
    <row r="2298" spans="1:6" x14ac:dyDescent="0.35">
      <c r="A2298" s="1">
        <v>43249</v>
      </c>
      <c r="B2298" t="s">
        <v>15</v>
      </c>
      <c r="C2298" t="s">
        <v>16</v>
      </c>
      <c r="D2298" s="1">
        <v>30414</v>
      </c>
      <c r="E2298">
        <f>Tabla_de_datos[[#This Row],[date_foundation_divorce]]-Tabla_de_datos[[#This Row],[date_marriage]]</f>
        <v>12835</v>
      </c>
      <c r="F2298">
        <f t="shared" si="35"/>
        <v>35</v>
      </c>
    </row>
    <row r="2299" spans="1:6" x14ac:dyDescent="0.35">
      <c r="A2299" s="1">
        <v>43249</v>
      </c>
      <c r="B2299" t="s">
        <v>15</v>
      </c>
      <c r="C2299" t="s">
        <v>16</v>
      </c>
      <c r="D2299" s="1">
        <v>35146</v>
      </c>
      <c r="E2299">
        <f>Tabla_de_datos[[#This Row],[date_foundation_divorce]]-Tabla_de_datos[[#This Row],[date_marriage]]</f>
        <v>8103</v>
      </c>
      <c r="F2299">
        <f t="shared" si="35"/>
        <v>22</v>
      </c>
    </row>
    <row r="2300" spans="1:6" x14ac:dyDescent="0.35">
      <c r="A2300" s="1">
        <v>43249</v>
      </c>
      <c r="B2300" t="s">
        <v>15</v>
      </c>
      <c r="C2300" t="s">
        <v>16</v>
      </c>
      <c r="D2300" s="1">
        <v>39115</v>
      </c>
      <c r="E2300">
        <f>Tabla_de_datos[[#This Row],[date_foundation_divorce]]-Tabla_de_datos[[#This Row],[date_marriage]]</f>
        <v>4134</v>
      </c>
      <c r="F2300">
        <f t="shared" si="35"/>
        <v>11</v>
      </c>
    </row>
    <row r="2301" spans="1:6" x14ac:dyDescent="0.35">
      <c r="A2301" s="1">
        <v>43249</v>
      </c>
      <c r="B2301" t="s">
        <v>15</v>
      </c>
      <c r="C2301" t="s">
        <v>16</v>
      </c>
      <c r="D2301" s="1">
        <v>30951</v>
      </c>
      <c r="E2301">
        <f>Tabla_de_datos[[#This Row],[date_foundation_divorce]]-Tabla_de_datos[[#This Row],[date_marriage]]</f>
        <v>12298</v>
      </c>
      <c r="F2301">
        <f t="shared" si="35"/>
        <v>33</v>
      </c>
    </row>
    <row r="2302" spans="1:6" x14ac:dyDescent="0.35">
      <c r="A2302" s="1">
        <v>43250</v>
      </c>
      <c r="B2302" t="s">
        <v>15</v>
      </c>
      <c r="C2302" t="s">
        <v>16</v>
      </c>
      <c r="D2302" s="1">
        <v>42432</v>
      </c>
      <c r="E2302">
        <f>Tabla_de_datos[[#This Row],[date_foundation_divorce]]-Tabla_de_datos[[#This Row],[date_marriage]]</f>
        <v>818</v>
      </c>
      <c r="F2302">
        <f t="shared" si="35"/>
        <v>2</v>
      </c>
    </row>
    <row r="2303" spans="1:6" x14ac:dyDescent="0.35">
      <c r="A2303" s="1">
        <v>43250</v>
      </c>
      <c r="B2303" t="s">
        <v>17</v>
      </c>
      <c r="C2303" t="s">
        <v>17</v>
      </c>
      <c r="D2303" s="1">
        <v>32611</v>
      </c>
      <c r="E2303">
        <f>Tabla_de_datos[[#This Row],[date_foundation_divorce]]-Tabla_de_datos[[#This Row],[date_marriage]]</f>
        <v>10639</v>
      </c>
      <c r="F2303">
        <f t="shared" si="35"/>
        <v>29</v>
      </c>
    </row>
    <row r="2304" spans="1:6" x14ac:dyDescent="0.35">
      <c r="A2304" s="1">
        <v>43250</v>
      </c>
      <c r="B2304" t="s">
        <v>15</v>
      </c>
      <c r="C2304" t="s">
        <v>16</v>
      </c>
      <c r="D2304" s="1">
        <v>37524</v>
      </c>
      <c r="E2304">
        <f>Tabla_de_datos[[#This Row],[date_foundation_divorce]]-Tabla_de_datos[[#This Row],[date_marriage]]</f>
        <v>5726</v>
      </c>
      <c r="F2304">
        <f t="shared" si="35"/>
        <v>15</v>
      </c>
    </row>
    <row r="2305" spans="1:6" x14ac:dyDescent="0.35">
      <c r="A2305" s="1">
        <v>43250</v>
      </c>
      <c r="B2305" t="s">
        <v>15</v>
      </c>
      <c r="C2305" t="s">
        <v>16</v>
      </c>
      <c r="D2305" s="1">
        <v>37001</v>
      </c>
      <c r="E2305">
        <f>Tabla_de_datos[[#This Row],[date_foundation_divorce]]-Tabla_de_datos[[#This Row],[date_marriage]]</f>
        <v>6249</v>
      </c>
      <c r="F2305">
        <f t="shared" si="35"/>
        <v>17</v>
      </c>
    </row>
    <row r="2306" spans="1:6" x14ac:dyDescent="0.35">
      <c r="A2306" s="1">
        <v>43250</v>
      </c>
      <c r="B2306" t="s">
        <v>15</v>
      </c>
      <c r="C2306" t="s">
        <v>16</v>
      </c>
      <c r="D2306" s="1">
        <v>42643</v>
      </c>
      <c r="E2306">
        <f>Tabla_de_datos[[#This Row],[date_foundation_divorce]]-Tabla_de_datos[[#This Row],[date_marriage]]</f>
        <v>607</v>
      </c>
      <c r="F2306">
        <f t="shared" ref="F2306:F2369" si="36">DATEDIF(D2306,A2306,"Y")</f>
        <v>1</v>
      </c>
    </row>
    <row r="2307" spans="1:6" x14ac:dyDescent="0.35">
      <c r="A2307" s="1">
        <v>43250</v>
      </c>
      <c r="B2307" t="s">
        <v>15</v>
      </c>
      <c r="C2307" t="s">
        <v>16</v>
      </c>
      <c r="D2307" s="1">
        <v>37427</v>
      </c>
      <c r="E2307">
        <f>Tabla_de_datos[[#This Row],[date_foundation_divorce]]-Tabla_de_datos[[#This Row],[date_marriage]]</f>
        <v>5823</v>
      </c>
      <c r="F2307">
        <f t="shared" si="36"/>
        <v>15</v>
      </c>
    </row>
    <row r="2308" spans="1:6" x14ac:dyDescent="0.35">
      <c r="A2308" s="1">
        <v>43250</v>
      </c>
      <c r="B2308" t="s">
        <v>15</v>
      </c>
      <c r="C2308" t="s">
        <v>16</v>
      </c>
      <c r="D2308" s="1">
        <v>39129</v>
      </c>
      <c r="E2308">
        <f>Tabla_de_datos[[#This Row],[date_foundation_divorce]]-Tabla_de_datos[[#This Row],[date_marriage]]</f>
        <v>4121</v>
      </c>
      <c r="F2308">
        <f t="shared" si="36"/>
        <v>11</v>
      </c>
    </row>
    <row r="2309" spans="1:6" x14ac:dyDescent="0.35">
      <c r="A2309" s="1">
        <v>43250</v>
      </c>
      <c r="B2309" t="s">
        <v>16</v>
      </c>
      <c r="C2309" t="s">
        <v>15</v>
      </c>
      <c r="D2309" s="1">
        <v>41949</v>
      </c>
      <c r="E2309">
        <f>Tabla_de_datos[[#This Row],[date_foundation_divorce]]-Tabla_de_datos[[#This Row],[date_marriage]]</f>
        <v>1301</v>
      </c>
      <c r="F2309">
        <f t="shared" si="36"/>
        <v>3</v>
      </c>
    </row>
    <row r="2310" spans="1:6" x14ac:dyDescent="0.35">
      <c r="A2310" s="1">
        <v>43250</v>
      </c>
      <c r="B2310" t="s">
        <v>15</v>
      </c>
      <c r="C2310" t="s">
        <v>16</v>
      </c>
      <c r="D2310" s="1">
        <v>36410</v>
      </c>
      <c r="E2310">
        <f>Tabla_de_datos[[#This Row],[date_foundation_divorce]]-Tabla_de_datos[[#This Row],[date_marriage]]</f>
        <v>6840</v>
      </c>
      <c r="F2310">
        <f t="shared" si="36"/>
        <v>18</v>
      </c>
    </row>
    <row r="2311" spans="1:6" x14ac:dyDescent="0.35">
      <c r="A2311" s="1">
        <v>43250</v>
      </c>
      <c r="B2311" t="s">
        <v>15</v>
      </c>
      <c r="C2311" t="s">
        <v>16</v>
      </c>
      <c r="D2311" s="1">
        <v>36150</v>
      </c>
      <c r="E2311">
        <f>Tabla_de_datos[[#This Row],[date_foundation_divorce]]-Tabla_de_datos[[#This Row],[date_marriage]]</f>
        <v>7100</v>
      </c>
      <c r="F2311">
        <f t="shared" si="36"/>
        <v>19</v>
      </c>
    </row>
    <row r="2312" spans="1:6" x14ac:dyDescent="0.35">
      <c r="A2312" s="1">
        <v>43250</v>
      </c>
      <c r="B2312" t="s">
        <v>15</v>
      </c>
      <c r="C2312" t="s">
        <v>16</v>
      </c>
      <c r="D2312" s="1">
        <v>34705</v>
      </c>
      <c r="E2312">
        <f>Tabla_de_datos[[#This Row],[date_foundation_divorce]]-Tabla_de_datos[[#This Row],[date_marriage]]</f>
        <v>8545</v>
      </c>
      <c r="F2312">
        <f t="shared" si="36"/>
        <v>23</v>
      </c>
    </row>
    <row r="2313" spans="1:6" x14ac:dyDescent="0.35">
      <c r="A2313" s="1">
        <v>43250</v>
      </c>
      <c r="B2313" t="s">
        <v>15</v>
      </c>
      <c r="C2313" t="s">
        <v>16</v>
      </c>
      <c r="D2313" s="1">
        <v>39422</v>
      </c>
      <c r="E2313">
        <f>Tabla_de_datos[[#This Row],[date_foundation_divorce]]-Tabla_de_datos[[#This Row],[date_marriage]]</f>
        <v>3828</v>
      </c>
      <c r="F2313">
        <f t="shared" si="36"/>
        <v>10</v>
      </c>
    </row>
    <row r="2314" spans="1:6" x14ac:dyDescent="0.35">
      <c r="A2314" s="1">
        <v>43250</v>
      </c>
      <c r="B2314" t="s">
        <v>15</v>
      </c>
      <c r="C2314" t="s">
        <v>16</v>
      </c>
      <c r="D2314" s="1">
        <v>36188</v>
      </c>
      <c r="E2314">
        <f>Tabla_de_datos[[#This Row],[date_foundation_divorce]]-Tabla_de_datos[[#This Row],[date_marriage]]</f>
        <v>7062</v>
      </c>
      <c r="F2314">
        <f t="shared" si="36"/>
        <v>19</v>
      </c>
    </row>
    <row r="2315" spans="1:6" x14ac:dyDescent="0.35">
      <c r="A2315" s="1">
        <v>43250</v>
      </c>
      <c r="B2315" t="s">
        <v>15</v>
      </c>
      <c r="C2315" t="s">
        <v>16</v>
      </c>
      <c r="D2315" s="1">
        <v>39961</v>
      </c>
      <c r="E2315">
        <f>Tabla_de_datos[[#This Row],[date_foundation_divorce]]-Tabla_de_datos[[#This Row],[date_marriage]]</f>
        <v>3289</v>
      </c>
      <c r="F2315">
        <f t="shared" si="36"/>
        <v>9</v>
      </c>
    </row>
    <row r="2316" spans="1:6" x14ac:dyDescent="0.35">
      <c r="A2316" s="1">
        <v>43250</v>
      </c>
      <c r="B2316" t="s">
        <v>15</v>
      </c>
      <c r="C2316" t="s">
        <v>16</v>
      </c>
      <c r="D2316" s="1">
        <v>35153</v>
      </c>
      <c r="E2316">
        <f>Tabla_de_datos[[#This Row],[date_foundation_divorce]]-Tabla_de_datos[[#This Row],[date_marriage]]</f>
        <v>8097</v>
      </c>
      <c r="F2316">
        <f t="shared" si="36"/>
        <v>22</v>
      </c>
    </row>
    <row r="2317" spans="1:6" x14ac:dyDescent="0.35">
      <c r="A2317" s="1">
        <v>43250</v>
      </c>
      <c r="B2317" t="s">
        <v>15</v>
      </c>
      <c r="C2317" t="s">
        <v>16</v>
      </c>
      <c r="D2317" s="1">
        <v>37481</v>
      </c>
      <c r="E2317">
        <f>Tabla_de_datos[[#This Row],[date_foundation_divorce]]-Tabla_de_datos[[#This Row],[date_marriage]]</f>
        <v>5769</v>
      </c>
      <c r="F2317">
        <f t="shared" si="36"/>
        <v>15</v>
      </c>
    </row>
    <row r="2318" spans="1:6" x14ac:dyDescent="0.35">
      <c r="A2318" s="1">
        <v>43250</v>
      </c>
      <c r="B2318" t="s">
        <v>17</v>
      </c>
      <c r="C2318" t="s">
        <v>17</v>
      </c>
      <c r="D2318" s="1">
        <v>34621</v>
      </c>
      <c r="E2318">
        <f>Tabla_de_datos[[#This Row],[date_foundation_divorce]]-Tabla_de_datos[[#This Row],[date_marriage]]</f>
        <v>8629</v>
      </c>
      <c r="F2318">
        <f t="shared" si="36"/>
        <v>23</v>
      </c>
    </row>
    <row r="2319" spans="1:6" x14ac:dyDescent="0.35">
      <c r="A2319" s="1">
        <v>43250</v>
      </c>
      <c r="B2319" t="s">
        <v>15</v>
      </c>
      <c r="C2319" t="s">
        <v>16</v>
      </c>
      <c r="D2319" s="1">
        <v>37918</v>
      </c>
      <c r="E2319">
        <f>Tabla_de_datos[[#This Row],[date_foundation_divorce]]-Tabla_de_datos[[#This Row],[date_marriage]]</f>
        <v>5332</v>
      </c>
      <c r="F2319">
        <f t="shared" si="36"/>
        <v>14</v>
      </c>
    </row>
    <row r="2320" spans="1:6" x14ac:dyDescent="0.35">
      <c r="A2320" s="1">
        <v>43250</v>
      </c>
      <c r="B2320" t="s">
        <v>15</v>
      </c>
      <c r="C2320" t="s">
        <v>16</v>
      </c>
      <c r="D2320" s="1">
        <v>41402</v>
      </c>
      <c r="E2320">
        <f>Tabla_de_datos[[#This Row],[date_foundation_divorce]]-Tabla_de_datos[[#This Row],[date_marriage]]</f>
        <v>1848</v>
      </c>
      <c r="F2320">
        <f t="shared" si="36"/>
        <v>5</v>
      </c>
    </row>
    <row r="2321" spans="1:6" x14ac:dyDescent="0.35">
      <c r="A2321" s="1">
        <v>43250</v>
      </c>
      <c r="B2321" t="s">
        <v>15</v>
      </c>
      <c r="C2321" t="s">
        <v>16</v>
      </c>
      <c r="D2321" s="1">
        <v>34669</v>
      </c>
      <c r="E2321">
        <f>Tabla_de_datos[[#This Row],[date_foundation_divorce]]-Tabla_de_datos[[#This Row],[date_marriage]]</f>
        <v>8581</v>
      </c>
      <c r="F2321">
        <f t="shared" si="36"/>
        <v>23</v>
      </c>
    </row>
    <row r="2322" spans="1:6" x14ac:dyDescent="0.35">
      <c r="A2322" s="1">
        <v>43250</v>
      </c>
      <c r="B2322" t="s">
        <v>15</v>
      </c>
      <c r="C2322" t="s">
        <v>16</v>
      </c>
      <c r="D2322" s="1">
        <v>39524</v>
      </c>
      <c r="E2322">
        <f>Tabla_de_datos[[#This Row],[date_foundation_divorce]]-Tabla_de_datos[[#This Row],[date_marriage]]</f>
        <v>3726</v>
      </c>
      <c r="F2322">
        <f t="shared" si="36"/>
        <v>10</v>
      </c>
    </row>
    <row r="2323" spans="1:6" x14ac:dyDescent="0.35">
      <c r="A2323" s="1">
        <v>43250</v>
      </c>
      <c r="B2323" t="s">
        <v>15</v>
      </c>
      <c r="C2323" t="s">
        <v>16</v>
      </c>
      <c r="D2323" s="1">
        <v>34977</v>
      </c>
      <c r="E2323">
        <f>Tabla_de_datos[[#This Row],[date_foundation_divorce]]-Tabla_de_datos[[#This Row],[date_marriage]]</f>
        <v>8273</v>
      </c>
      <c r="F2323">
        <f t="shared" si="36"/>
        <v>22</v>
      </c>
    </row>
    <row r="2324" spans="1:6" x14ac:dyDescent="0.35">
      <c r="A2324" s="1">
        <v>43250</v>
      </c>
      <c r="B2324" t="s">
        <v>15</v>
      </c>
      <c r="C2324" t="s">
        <v>16</v>
      </c>
      <c r="D2324" s="1">
        <v>38170</v>
      </c>
      <c r="E2324">
        <f>Tabla_de_datos[[#This Row],[date_foundation_divorce]]-Tabla_de_datos[[#This Row],[date_marriage]]</f>
        <v>5080</v>
      </c>
      <c r="F2324">
        <f t="shared" si="36"/>
        <v>13</v>
      </c>
    </row>
    <row r="2325" spans="1:6" x14ac:dyDescent="0.35">
      <c r="A2325" s="1">
        <v>43250</v>
      </c>
      <c r="B2325" t="s">
        <v>15</v>
      </c>
      <c r="C2325" t="s">
        <v>16</v>
      </c>
      <c r="D2325" s="1">
        <v>24456</v>
      </c>
      <c r="E2325">
        <f>Tabla_de_datos[[#This Row],[date_foundation_divorce]]-Tabla_de_datos[[#This Row],[date_marriage]]</f>
        <v>18794</v>
      </c>
      <c r="F2325">
        <f t="shared" si="36"/>
        <v>51</v>
      </c>
    </row>
    <row r="2326" spans="1:6" x14ac:dyDescent="0.35">
      <c r="A2326" s="1">
        <v>43250</v>
      </c>
      <c r="B2326" t="s">
        <v>15</v>
      </c>
      <c r="C2326" t="s">
        <v>16</v>
      </c>
      <c r="D2326" s="1">
        <v>24372</v>
      </c>
      <c r="E2326">
        <f>Tabla_de_datos[[#This Row],[date_foundation_divorce]]-Tabla_de_datos[[#This Row],[date_marriage]]</f>
        <v>18878</v>
      </c>
      <c r="F2326">
        <f t="shared" si="36"/>
        <v>51</v>
      </c>
    </row>
    <row r="2327" spans="1:6" x14ac:dyDescent="0.35">
      <c r="A2327" s="1">
        <v>43250</v>
      </c>
      <c r="B2327" t="s">
        <v>17</v>
      </c>
      <c r="C2327" t="s">
        <v>17</v>
      </c>
      <c r="D2327" s="1">
        <v>30720</v>
      </c>
      <c r="E2327">
        <f>Tabla_de_datos[[#This Row],[date_foundation_divorce]]-Tabla_de_datos[[#This Row],[date_marriage]]</f>
        <v>12530</v>
      </c>
      <c r="F2327">
        <f t="shared" si="36"/>
        <v>34</v>
      </c>
    </row>
    <row r="2328" spans="1:6" x14ac:dyDescent="0.35">
      <c r="A2328" s="1">
        <v>43250</v>
      </c>
      <c r="B2328" t="s">
        <v>15</v>
      </c>
      <c r="C2328" t="s">
        <v>17</v>
      </c>
      <c r="D2328" s="1">
        <v>25584</v>
      </c>
      <c r="E2328">
        <f>Tabla_de_datos[[#This Row],[date_foundation_divorce]]-Tabla_de_datos[[#This Row],[date_marriage]]</f>
        <v>17666</v>
      </c>
      <c r="F2328">
        <f t="shared" si="36"/>
        <v>48</v>
      </c>
    </row>
    <row r="2329" spans="1:6" x14ac:dyDescent="0.35">
      <c r="A2329" s="1">
        <v>43250</v>
      </c>
      <c r="B2329" t="s">
        <v>15</v>
      </c>
      <c r="C2329" t="s">
        <v>16</v>
      </c>
      <c r="D2329" s="1">
        <v>28618</v>
      </c>
      <c r="E2329">
        <f>Tabla_de_datos[[#This Row],[date_foundation_divorce]]-Tabla_de_datos[[#This Row],[date_marriage]]</f>
        <v>14632</v>
      </c>
      <c r="F2329">
        <f t="shared" si="36"/>
        <v>40</v>
      </c>
    </row>
    <row r="2330" spans="1:6" x14ac:dyDescent="0.35">
      <c r="A2330" s="1">
        <v>43250</v>
      </c>
      <c r="B2330" t="s">
        <v>15</v>
      </c>
      <c r="C2330" t="s">
        <v>16</v>
      </c>
      <c r="D2330" s="1">
        <v>24905</v>
      </c>
      <c r="E2330">
        <f>Tabla_de_datos[[#This Row],[date_foundation_divorce]]-Tabla_de_datos[[#This Row],[date_marriage]]</f>
        <v>18345</v>
      </c>
      <c r="F2330">
        <f t="shared" si="36"/>
        <v>50</v>
      </c>
    </row>
    <row r="2331" spans="1:6" x14ac:dyDescent="0.35">
      <c r="A2331" s="1">
        <v>43250</v>
      </c>
      <c r="B2331" t="s">
        <v>15</v>
      </c>
      <c r="C2331" t="s">
        <v>16</v>
      </c>
      <c r="D2331" s="1">
        <v>39512</v>
      </c>
      <c r="E2331">
        <f>Tabla_de_datos[[#This Row],[date_foundation_divorce]]-Tabla_de_datos[[#This Row],[date_marriage]]</f>
        <v>3738</v>
      </c>
      <c r="F2331">
        <f t="shared" si="36"/>
        <v>10</v>
      </c>
    </row>
    <row r="2332" spans="1:6" x14ac:dyDescent="0.35">
      <c r="A2332" s="1">
        <v>43250</v>
      </c>
      <c r="B2332" t="s">
        <v>15</v>
      </c>
      <c r="C2332" t="s">
        <v>16</v>
      </c>
      <c r="D2332" s="1">
        <v>37074</v>
      </c>
      <c r="E2332">
        <f>Tabla_de_datos[[#This Row],[date_foundation_divorce]]-Tabla_de_datos[[#This Row],[date_marriage]]</f>
        <v>6176</v>
      </c>
      <c r="F2332">
        <f t="shared" si="36"/>
        <v>16</v>
      </c>
    </row>
    <row r="2333" spans="1:6" x14ac:dyDescent="0.35">
      <c r="A2333" s="1">
        <v>43250</v>
      </c>
      <c r="B2333" t="s">
        <v>17</v>
      </c>
      <c r="C2333" t="s">
        <v>17</v>
      </c>
      <c r="D2333" s="1">
        <v>33683</v>
      </c>
      <c r="E2333">
        <f>Tabla_de_datos[[#This Row],[date_foundation_divorce]]-Tabla_de_datos[[#This Row],[date_marriage]]</f>
        <v>9567</v>
      </c>
      <c r="F2333">
        <f t="shared" si="36"/>
        <v>26</v>
      </c>
    </row>
    <row r="2334" spans="1:6" x14ac:dyDescent="0.35">
      <c r="A2334" s="1">
        <v>43250</v>
      </c>
      <c r="B2334" t="s">
        <v>15</v>
      </c>
      <c r="C2334" t="s">
        <v>16</v>
      </c>
      <c r="D2334" s="1">
        <v>29706</v>
      </c>
      <c r="E2334">
        <f>Tabla_de_datos[[#This Row],[date_foundation_divorce]]-Tabla_de_datos[[#This Row],[date_marriage]]</f>
        <v>13544</v>
      </c>
      <c r="F2334">
        <f t="shared" si="36"/>
        <v>37</v>
      </c>
    </row>
    <row r="2335" spans="1:6" x14ac:dyDescent="0.35">
      <c r="A2335" s="1">
        <v>43250</v>
      </c>
      <c r="B2335" t="s">
        <v>15</v>
      </c>
      <c r="C2335" t="s">
        <v>16</v>
      </c>
      <c r="D2335" s="1">
        <v>28971</v>
      </c>
      <c r="E2335">
        <f>Tabla_de_datos[[#This Row],[date_foundation_divorce]]-Tabla_de_datos[[#This Row],[date_marriage]]</f>
        <v>14279</v>
      </c>
      <c r="F2335">
        <f t="shared" si="36"/>
        <v>39</v>
      </c>
    </row>
    <row r="2336" spans="1:6" x14ac:dyDescent="0.35">
      <c r="A2336" s="1">
        <v>43250</v>
      </c>
      <c r="B2336" t="s">
        <v>15</v>
      </c>
      <c r="C2336" t="s">
        <v>16</v>
      </c>
      <c r="D2336" s="1">
        <v>24212</v>
      </c>
      <c r="E2336">
        <f>Tabla_de_datos[[#This Row],[date_foundation_divorce]]-Tabla_de_datos[[#This Row],[date_marriage]]</f>
        <v>19038</v>
      </c>
      <c r="F2336">
        <f t="shared" si="36"/>
        <v>52</v>
      </c>
    </row>
    <row r="2337" spans="1:6" x14ac:dyDescent="0.35">
      <c r="A2337" s="1">
        <v>43250</v>
      </c>
      <c r="B2337" t="s">
        <v>15</v>
      </c>
      <c r="C2337" t="s">
        <v>16</v>
      </c>
      <c r="D2337" s="1">
        <v>26578</v>
      </c>
      <c r="E2337">
        <f>Tabla_de_datos[[#This Row],[date_foundation_divorce]]-Tabla_de_datos[[#This Row],[date_marriage]]</f>
        <v>16672</v>
      </c>
      <c r="F2337">
        <f t="shared" si="36"/>
        <v>45</v>
      </c>
    </row>
    <row r="2338" spans="1:6" x14ac:dyDescent="0.35">
      <c r="A2338" s="1">
        <v>43250</v>
      </c>
      <c r="B2338" t="s">
        <v>15</v>
      </c>
      <c r="C2338" t="s">
        <v>16</v>
      </c>
      <c r="D2338" s="1">
        <v>40550</v>
      </c>
      <c r="E2338">
        <f>Tabla_de_datos[[#This Row],[date_foundation_divorce]]-Tabla_de_datos[[#This Row],[date_marriage]]</f>
        <v>2700</v>
      </c>
      <c r="F2338">
        <f t="shared" si="36"/>
        <v>7</v>
      </c>
    </row>
    <row r="2339" spans="1:6" x14ac:dyDescent="0.35">
      <c r="A2339" s="1">
        <v>43250</v>
      </c>
      <c r="B2339" t="s">
        <v>15</v>
      </c>
      <c r="C2339" t="s">
        <v>16</v>
      </c>
      <c r="D2339" s="1">
        <v>25010</v>
      </c>
      <c r="E2339">
        <f>Tabla_de_datos[[#This Row],[date_foundation_divorce]]-Tabla_de_datos[[#This Row],[date_marriage]]</f>
        <v>18240</v>
      </c>
      <c r="F2339">
        <f t="shared" si="36"/>
        <v>49</v>
      </c>
    </row>
    <row r="2340" spans="1:6" x14ac:dyDescent="0.35">
      <c r="A2340" s="1">
        <v>43251</v>
      </c>
      <c r="B2340" t="s">
        <v>15</v>
      </c>
      <c r="C2340" t="s">
        <v>16</v>
      </c>
      <c r="D2340" s="1">
        <v>37448</v>
      </c>
      <c r="E2340">
        <f>Tabla_de_datos[[#This Row],[date_foundation_divorce]]-Tabla_de_datos[[#This Row],[date_marriage]]</f>
        <v>5803</v>
      </c>
      <c r="F2340">
        <f t="shared" si="36"/>
        <v>15</v>
      </c>
    </row>
    <row r="2341" spans="1:6" x14ac:dyDescent="0.35">
      <c r="A2341" s="1">
        <v>43251</v>
      </c>
      <c r="B2341" t="s">
        <v>15</v>
      </c>
      <c r="C2341" t="s">
        <v>16</v>
      </c>
      <c r="D2341" s="1">
        <v>37006</v>
      </c>
      <c r="E2341">
        <f>Tabla_de_datos[[#This Row],[date_foundation_divorce]]-Tabla_de_datos[[#This Row],[date_marriage]]</f>
        <v>6245</v>
      </c>
      <c r="F2341">
        <f t="shared" si="36"/>
        <v>17</v>
      </c>
    </row>
    <row r="2342" spans="1:6" x14ac:dyDescent="0.35">
      <c r="A2342" s="1">
        <v>43251</v>
      </c>
      <c r="B2342" t="s">
        <v>16</v>
      </c>
      <c r="C2342" t="s">
        <v>15</v>
      </c>
      <c r="D2342" s="1">
        <v>41528</v>
      </c>
      <c r="E2342">
        <f>Tabla_de_datos[[#This Row],[date_foundation_divorce]]-Tabla_de_datos[[#This Row],[date_marriage]]</f>
        <v>1723</v>
      </c>
      <c r="F2342">
        <f t="shared" si="36"/>
        <v>4</v>
      </c>
    </row>
    <row r="2343" spans="1:6" x14ac:dyDescent="0.35">
      <c r="A2343" s="1">
        <v>43251</v>
      </c>
      <c r="B2343" t="s">
        <v>15</v>
      </c>
      <c r="C2343" t="s">
        <v>16</v>
      </c>
      <c r="D2343" s="1">
        <v>42783</v>
      </c>
      <c r="E2343">
        <f>Tabla_de_datos[[#This Row],[date_foundation_divorce]]-Tabla_de_datos[[#This Row],[date_marriage]]</f>
        <v>468</v>
      </c>
      <c r="F2343">
        <f t="shared" si="36"/>
        <v>1</v>
      </c>
    </row>
    <row r="2344" spans="1:6" x14ac:dyDescent="0.35">
      <c r="A2344" s="1">
        <v>43251</v>
      </c>
      <c r="B2344" t="s">
        <v>15</v>
      </c>
      <c r="C2344" t="s">
        <v>16</v>
      </c>
      <c r="D2344" s="1">
        <v>37168</v>
      </c>
      <c r="E2344">
        <f>Tabla_de_datos[[#This Row],[date_foundation_divorce]]-Tabla_de_datos[[#This Row],[date_marriage]]</f>
        <v>6083</v>
      </c>
      <c r="F2344">
        <f t="shared" si="36"/>
        <v>16</v>
      </c>
    </row>
    <row r="2345" spans="1:6" x14ac:dyDescent="0.35">
      <c r="A2345" s="1">
        <v>43251</v>
      </c>
      <c r="B2345" t="s">
        <v>15</v>
      </c>
      <c r="C2345" t="s">
        <v>16</v>
      </c>
      <c r="D2345" s="1">
        <v>35348</v>
      </c>
      <c r="E2345">
        <f>Tabla_de_datos[[#This Row],[date_foundation_divorce]]-Tabla_de_datos[[#This Row],[date_marriage]]</f>
        <v>7903</v>
      </c>
      <c r="F2345">
        <f t="shared" si="36"/>
        <v>21</v>
      </c>
    </row>
    <row r="2346" spans="1:6" x14ac:dyDescent="0.35">
      <c r="A2346" s="1">
        <v>43251</v>
      </c>
      <c r="B2346" t="s">
        <v>15</v>
      </c>
      <c r="C2346" t="s">
        <v>16</v>
      </c>
      <c r="D2346" s="1">
        <v>40980</v>
      </c>
      <c r="E2346">
        <f>Tabla_de_datos[[#This Row],[date_foundation_divorce]]-Tabla_de_datos[[#This Row],[date_marriage]]</f>
        <v>2271</v>
      </c>
      <c r="F2346">
        <f t="shared" si="36"/>
        <v>6</v>
      </c>
    </row>
    <row r="2347" spans="1:6" x14ac:dyDescent="0.35">
      <c r="A2347" s="1">
        <v>43251</v>
      </c>
      <c r="B2347" t="s">
        <v>17</v>
      </c>
      <c r="C2347" t="s">
        <v>17</v>
      </c>
      <c r="D2347" s="1">
        <v>30372</v>
      </c>
      <c r="E2347">
        <f>Tabla_de_datos[[#This Row],[date_foundation_divorce]]-Tabla_de_datos[[#This Row],[date_marriage]]</f>
        <v>12879</v>
      </c>
      <c r="F2347">
        <f t="shared" si="36"/>
        <v>35</v>
      </c>
    </row>
    <row r="2348" spans="1:6" x14ac:dyDescent="0.35">
      <c r="A2348" s="1">
        <v>43251</v>
      </c>
      <c r="B2348" t="s">
        <v>15</v>
      </c>
      <c r="C2348" t="s">
        <v>16</v>
      </c>
      <c r="D2348" s="1">
        <v>40620</v>
      </c>
      <c r="E2348">
        <f>Tabla_de_datos[[#This Row],[date_foundation_divorce]]-Tabla_de_datos[[#This Row],[date_marriage]]</f>
        <v>2631</v>
      </c>
      <c r="F2348">
        <f t="shared" si="36"/>
        <v>7</v>
      </c>
    </row>
    <row r="2349" spans="1:6" x14ac:dyDescent="0.35">
      <c r="A2349" s="1">
        <v>43251</v>
      </c>
      <c r="B2349" t="s">
        <v>15</v>
      </c>
      <c r="C2349" t="s">
        <v>16</v>
      </c>
      <c r="D2349" s="1">
        <v>42290</v>
      </c>
      <c r="E2349">
        <f>Tabla_de_datos[[#This Row],[date_foundation_divorce]]-Tabla_de_datos[[#This Row],[date_marriage]]</f>
        <v>961</v>
      </c>
      <c r="F2349">
        <f t="shared" si="36"/>
        <v>2</v>
      </c>
    </row>
    <row r="2350" spans="1:6" x14ac:dyDescent="0.35">
      <c r="A2350" s="1">
        <v>43251</v>
      </c>
      <c r="B2350" t="s">
        <v>15</v>
      </c>
      <c r="C2350" t="s">
        <v>16</v>
      </c>
      <c r="D2350" s="1">
        <v>41711</v>
      </c>
      <c r="E2350">
        <f>Tabla_de_datos[[#This Row],[date_foundation_divorce]]-Tabla_de_datos[[#This Row],[date_marriage]]</f>
        <v>1540</v>
      </c>
      <c r="F2350">
        <f t="shared" si="36"/>
        <v>4</v>
      </c>
    </row>
    <row r="2351" spans="1:6" x14ac:dyDescent="0.35">
      <c r="A2351" s="1">
        <v>43251</v>
      </c>
      <c r="B2351" t="s">
        <v>15</v>
      </c>
      <c r="C2351" t="s">
        <v>16</v>
      </c>
      <c r="D2351" s="1">
        <v>31575</v>
      </c>
      <c r="E2351">
        <f>Tabla_de_datos[[#This Row],[date_foundation_divorce]]-Tabla_de_datos[[#This Row],[date_marriage]]</f>
        <v>11676</v>
      </c>
      <c r="F2351">
        <f t="shared" si="36"/>
        <v>31</v>
      </c>
    </row>
    <row r="2352" spans="1:6" x14ac:dyDescent="0.35">
      <c r="A2352" s="1">
        <v>43251</v>
      </c>
      <c r="B2352" t="s">
        <v>15</v>
      </c>
      <c r="C2352" t="s">
        <v>16</v>
      </c>
      <c r="D2352" s="1">
        <v>40037</v>
      </c>
      <c r="E2352">
        <f>Tabla_de_datos[[#This Row],[date_foundation_divorce]]-Tabla_de_datos[[#This Row],[date_marriage]]</f>
        <v>3214</v>
      </c>
      <c r="F2352">
        <f t="shared" si="36"/>
        <v>8</v>
      </c>
    </row>
    <row r="2353" spans="1:6" x14ac:dyDescent="0.35">
      <c r="A2353" s="1">
        <v>43251</v>
      </c>
      <c r="B2353" t="s">
        <v>15</v>
      </c>
      <c r="C2353" t="s">
        <v>16</v>
      </c>
      <c r="D2353" s="1">
        <v>38428</v>
      </c>
      <c r="E2353">
        <f>Tabla_de_datos[[#This Row],[date_foundation_divorce]]-Tabla_de_datos[[#This Row],[date_marriage]]</f>
        <v>4823</v>
      </c>
      <c r="F2353">
        <f t="shared" si="36"/>
        <v>13</v>
      </c>
    </row>
    <row r="2354" spans="1:6" x14ac:dyDescent="0.35">
      <c r="A2354" s="1">
        <v>43251</v>
      </c>
      <c r="B2354" t="s">
        <v>15</v>
      </c>
      <c r="C2354" t="s">
        <v>16</v>
      </c>
      <c r="D2354" s="1">
        <v>42251</v>
      </c>
      <c r="E2354">
        <f>Tabla_de_datos[[#This Row],[date_foundation_divorce]]-Tabla_de_datos[[#This Row],[date_marriage]]</f>
        <v>1000</v>
      </c>
      <c r="F2354">
        <f t="shared" si="36"/>
        <v>2</v>
      </c>
    </row>
    <row r="2355" spans="1:6" x14ac:dyDescent="0.35">
      <c r="A2355" s="1">
        <v>43251</v>
      </c>
      <c r="B2355" t="s">
        <v>15</v>
      </c>
      <c r="C2355" t="s">
        <v>16</v>
      </c>
      <c r="D2355" s="1">
        <v>36643</v>
      </c>
      <c r="E2355">
        <f>Tabla_de_datos[[#This Row],[date_foundation_divorce]]-Tabla_de_datos[[#This Row],[date_marriage]]</f>
        <v>6608</v>
      </c>
      <c r="F2355">
        <f t="shared" si="36"/>
        <v>18</v>
      </c>
    </row>
    <row r="2356" spans="1:6" x14ac:dyDescent="0.35">
      <c r="A2356" s="1">
        <v>43251</v>
      </c>
      <c r="B2356" t="s">
        <v>15</v>
      </c>
      <c r="C2356" t="s">
        <v>16</v>
      </c>
      <c r="D2356" s="1">
        <v>40494</v>
      </c>
      <c r="E2356">
        <f>Tabla_de_datos[[#This Row],[date_foundation_divorce]]-Tabla_de_datos[[#This Row],[date_marriage]]</f>
        <v>2757</v>
      </c>
      <c r="F2356">
        <f t="shared" si="36"/>
        <v>7</v>
      </c>
    </row>
    <row r="2357" spans="1:6" x14ac:dyDescent="0.35">
      <c r="A2357" s="1">
        <v>43251</v>
      </c>
      <c r="B2357" t="s">
        <v>15</v>
      </c>
      <c r="C2357" t="s">
        <v>16</v>
      </c>
      <c r="D2357" s="1">
        <v>41884</v>
      </c>
      <c r="E2357">
        <f>Tabla_de_datos[[#This Row],[date_foundation_divorce]]-Tabla_de_datos[[#This Row],[date_marriage]]</f>
        <v>1367</v>
      </c>
      <c r="F2357">
        <f t="shared" si="36"/>
        <v>3</v>
      </c>
    </row>
    <row r="2358" spans="1:6" x14ac:dyDescent="0.35">
      <c r="A2358" s="1">
        <v>43251</v>
      </c>
      <c r="B2358" t="s">
        <v>15</v>
      </c>
      <c r="C2358" t="s">
        <v>16</v>
      </c>
      <c r="D2358" s="1">
        <v>36370</v>
      </c>
      <c r="E2358">
        <f>Tabla_de_datos[[#This Row],[date_foundation_divorce]]-Tabla_de_datos[[#This Row],[date_marriage]]</f>
        <v>6881</v>
      </c>
      <c r="F2358">
        <f t="shared" si="36"/>
        <v>18</v>
      </c>
    </row>
    <row r="2359" spans="1:6" x14ac:dyDescent="0.35">
      <c r="A2359" s="1">
        <v>43251</v>
      </c>
      <c r="B2359" t="s">
        <v>15</v>
      </c>
      <c r="C2359" t="s">
        <v>17</v>
      </c>
      <c r="D2359" s="1">
        <v>34732</v>
      </c>
      <c r="E2359">
        <f>Tabla_de_datos[[#This Row],[date_foundation_divorce]]-Tabla_de_datos[[#This Row],[date_marriage]]</f>
        <v>8519</v>
      </c>
      <c r="F2359">
        <f t="shared" si="36"/>
        <v>23</v>
      </c>
    </row>
    <row r="2360" spans="1:6" x14ac:dyDescent="0.35">
      <c r="A2360" s="1">
        <v>43251</v>
      </c>
      <c r="B2360" t="s">
        <v>15</v>
      </c>
      <c r="C2360" t="s">
        <v>16</v>
      </c>
      <c r="D2360" s="1">
        <v>36139</v>
      </c>
      <c r="E2360">
        <f>Tabla_de_datos[[#This Row],[date_foundation_divorce]]-Tabla_de_datos[[#This Row],[date_marriage]]</f>
        <v>7112</v>
      </c>
      <c r="F2360">
        <f t="shared" si="36"/>
        <v>19</v>
      </c>
    </row>
    <row r="2361" spans="1:6" x14ac:dyDescent="0.35">
      <c r="A2361" s="1">
        <v>43251</v>
      </c>
      <c r="B2361" t="s">
        <v>15</v>
      </c>
      <c r="C2361" t="s">
        <v>16</v>
      </c>
      <c r="D2361" s="1">
        <v>37092</v>
      </c>
      <c r="E2361">
        <f>Tabla_de_datos[[#This Row],[date_foundation_divorce]]-Tabla_de_datos[[#This Row],[date_marriage]]</f>
        <v>6159</v>
      </c>
      <c r="F2361">
        <f t="shared" si="36"/>
        <v>16</v>
      </c>
    </row>
    <row r="2362" spans="1:6" x14ac:dyDescent="0.35">
      <c r="A2362" s="1">
        <v>43251</v>
      </c>
      <c r="B2362" t="s">
        <v>15</v>
      </c>
      <c r="C2362" t="s">
        <v>16</v>
      </c>
      <c r="D2362" s="1">
        <v>33879</v>
      </c>
      <c r="E2362">
        <f>Tabla_de_datos[[#This Row],[date_foundation_divorce]]-Tabla_de_datos[[#This Row],[date_marriage]]</f>
        <v>9372</v>
      </c>
      <c r="F2362">
        <f t="shared" si="36"/>
        <v>25</v>
      </c>
    </row>
    <row r="2363" spans="1:6" x14ac:dyDescent="0.35">
      <c r="A2363" s="1">
        <v>43251</v>
      </c>
      <c r="B2363" t="s">
        <v>15</v>
      </c>
      <c r="C2363" t="s">
        <v>16</v>
      </c>
      <c r="D2363" s="1">
        <v>35926</v>
      </c>
      <c r="E2363">
        <f>Tabla_de_datos[[#This Row],[date_foundation_divorce]]-Tabla_de_datos[[#This Row],[date_marriage]]</f>
        <v>7325</v>
      </c>
      <c r="F2363">
        <f t="shared" si="36"/>
        <v>20</v>
      </c>
    </row>
    <row r="2364" spans="1:6" x14ac:dyDescent="0.35">
      <c r="A2364" s="1">
        <v>43251</v>
      </c>
      <c r="B2364" t="s">
        <v>15</v>
      </c>
      <c r="C2364" t="s">
        <v>16</v>
      </c>
      <c r="D2364" s="1">
        <v>38625</v>
      </c>
      <c r="E2364">
        <f>Tabla_de_datos[[#This Row],[date_foundation_divorce]]-Tabla_de_datos[[#This Row],[date_marriage]]</f>
        <v>4626</v>
      </c>
      <c r="F2364">
        <f t="shared" si="36"/>
        <v>12</v>
      </c>
    </row>
    <row r="2365" spans="1:6" x14ac:dyDescent="0.35">
      <c r="A2365" s="1">
        <v>43252</v>
      </c>
      <c r="B2365" t="s">
        <v>16</v>
      </c>
      <c r="C2365" t="s">
        <v>15</v>
      </c>
      <c r="D2365" s="1">
        <v>42811</v>
      </c>
      <c r="E2365">
        <f>Tabla_de_datos[[#This Row],[date_foundation_divorce]]-Tabla_de_datos[[#This Row],[date_marriage]]</f>
        <v>441</v>
      </c>
      <c r="F2365">
        <f t="shared" si="36"/>
        <v>1</v>
      </c>
    </row>
    <row r="2366" spans="1:6" x14ac:dyDescent="0.35">
      <c r="A2366" s="1">
        <v>43252</v>
      </c>
      <c r="B2366" t="s">
        <v>16</v>
      </c>
      <c r="C2366" t="s">
        <v>15</v>
      </c>
      <c r="D2366" s="1">
        <v>41061</v>
      </c>
      <c r="E2366">
        <f>Tabla_de_datos[[#This Row],[date_foundation_divorce]]-Tabla_de_datos[[#This Row],[date_marriage]]</f>
        <v>2191</v>
      </c>
      <c r="F2366">
        <f t="shared" si="36"/>
        <v>6</v>
      </c>
    </row>
    <row r="2367" spans="1:6" x14ac:dyDescent="0.35">
      <c r="A2367" s="1">
        <v>43252</v>
      </c>
      <c r="B2367" t="s">
        <v>15</v>
      </c>
      <c r="C2367" t="s">
        <v>16</v>
      </c>
      <c r="D2367" s="1">
        <v>35801</v>
      </c>
      <c r="E2367">
        <f>Tabla_de_datos[[#This Row],[date_foundation_divorce]]-Tabla_de_datos[[#This Row],[date_marriage]]</f>
        <v>7451</v>
      </c>
      <c r="F2367">
        <f t="shared" si="36"/>
        <v>20</v>
      </c>
    </row>
    <row r="2368" spans="1:6" x14ac:dyDescent="0.35">
      <c r="A2368" s="1">
        <v>43252</v>
      </c>
      <c r="B2368" t="s">
        <v>15</v>
      </c>
      <c r="C2368" t="s">
        <v>17</v>
      </c>
      <c r="D2368" s="1">
        <v>36250</v>
      </c>
      <c r="E2368">
        <f>Tabla_de_datos[[#This Row],[date_foundation_divorce]]-Tabla_de_datos[[#This Row],[date_marriage]]</f>
        <v>7002</v>
      </c>
      <c r="F2368">
        <f t="shared" si="36"/>
        <v>19</v>
      </c>
    </row>
    <row r="2369" spans="1:6" x14ac:dyDescent="0.35">
      <c r="A2369" s="1">
        <v>43252</v>
      </c>
      <c r="B2369" t="s">
        <v>15</v>
      </c>
      <c r="C2369" t="s">
        <v>16</v>
      </c>
      <c r="D2369" s="1">
        <v>39464</v>
      </c>
      <c r="E2369">
        <f>Tabla_de_datos[[#This Row],[date_foundation_divorce]]-Tabla_de_datos[[#This Row],[date_marriage]]</f>
        <v>3788</v>
      </c>
      <c r="F2369">
        <f t="shared" si="36"/>
        <v>10</v>
      </c>
    </row>
    <row r="2370" spans="1:6" x14ac:dyDescent="0.35">
      <c r="A2370" s="1">
        <v>43252</v>
      </c>
      <c r="B2370" t="s">
        <v>15</v>
      </c>
      <c r="C2370" t="s">
        <v>16</v>
      </c>
      <c r="D2370" s="1">
        <v>42039</v>
      </c>
      <c r="E2370">
        <f>Tabla_de_datos[[#This Row],[date_foundation_divorce]]-Tabla_de_datos[[#This Row],[date_marriage]]</f>
        <v>1213</v>
      </c>
      <c r="F2370">
        <f t="shared" ref="F2370:F2433" si="37">DATEDIF(D2370,A2370,"Y")</f>
        <v>3</v>
      </c>
    </row>
    <row r="2371" spans="1:6" x14ac:dyDescent="0.35">
      <c r="A2371" s="1">
        <v>43252</v>
      </c>
      <c r="B2371" t="s">
        <v>15</v>
      </c>
      <c r="C2371" t="s">
        <v>16</v>
      </c>
      <c r="D2371" s="1">
        <v>36700</v>
      </c>
      <c r="E2371">
        <f>Tabla_de_datos[[#This Row],[date_foundation_divorce]]-Tabla_de_datos[[#This Row],[date_marriage]]</f>
        <v>6552</v>
      </c>
      <c r="F2371">
        <f t="shared" si="37"/>
        <v>17</v>
      </c>
    </row>
    <row r="2372" spans="1:6" x14ac:dyDescent="0.35">
      <c r="A2372" s="1">
        <v>43252</v>
      </c>
      <c r="B2372" t="s">
        <v>15</v>
      </c>
      <c r="C2372" t="s">
        <v>16</v>
      </c>
      <c r="D2372" s="1">
        <v>40884</v>
      </c>
      <c r="E2372">
        <f>Tabla_de_datos[[#This Row],[date_foundation_divorce]]-Tabla_de_datos[[#This Row],[date_marriage]]</f>
        <v>2368</v>
      </c>
      <c r="F2372">
        <f t="shared" si="37"/>
        <v>6</v>
      </c>
    </row>
    <row r="2373" spans="1:6" x14ac:dyDescent="0.35">
      <c r="A2373" s="1">
        <v>43252</v>
      </c>
      <c r="B2373" t="s">
        <v>15</v>
      </c>
      <c r="C2373" t="s">
        <v>16</v>
      </c>
      <c r="D2373" s="1">
        <v>40256</v>
      </c>
      <c r="E2373">
        <f>Tabla_de_datos[[#This Row],[date_foundation_divorce]]-Tabla_de_datos[[#This Row],[date_marriage]]</f>
        <v>2996</v>
      </c>
      <c r="F2373">
        <f t="shared" si="37"/>
        <v>8</v>
      </c>
    </row>
    <row r="2374" spans="1:6" x14ac:dyDescent="0.35">
      <c r="A2374" s="1">
        <v>43252</v>
      </c>
      <c r="B2374" t="s">
        <v>15</v>
      </c>
      <c r="C2374" t="s">
        <v>16</v>
      </c>
      <c r="D2374" s="1">
        <v>35685</v>
      </c>
      <c r="E2374">
        <f>Tabla_de_datos[[#This Row],[date_foundation_divorce]]-Tabla_de_datos[[#This Row],[date_marriage]]</f>
        <v>7567</v>
      </c>
      <c r="F2374">
        <f t="shared" si="37"/>
        <v>20</v>
      </c>
    </row>
    <row r="2375" spans="1:6" x14ac:dyDescent="0.35">
      <c r="A2375" s="1">
        <v>43252</v>
      </c>
      <c r="B2375" t="s">
        <v>15</v>
      </c>
      <c r="C2375" t="s">
        <v>16</v>
      </c>
      <c r="D2375" s="1">
        <v>38330</v>
      </c>
      <c r="E2375">
        <f>Tabla_de_datos[[#This Row],[date_foundation_divorce]]-Tabla_de_datos[[#This Row],[date_marriage]]</f>
        <v>4922</v>
      </c>
      <c r="F2375">
        <f t="shared" si="37"/>
        <v>13</v>
      </c>
    </row>
    <row r="2376" spans="1:6" x14ac:dyDescent="0.35">
      <c r="A2376" s="1">
        <v>43252</v>
      </c>
      <c r="B2376" t="s">
        <v>17</v>
      </c>
      <c r="C2376" t="s">
        <v>17</v>
      </c>
      <c r="D2376" s="1">
        <v>34285</v>
      </c>
      <c r="E2376">
        <f>Tabla_de_datos[[#This Row],[date_foundation_divorce]]-Tabla_de_datos[[#This Row],[date_marriage]]</f>
        <v>8967</v>
      </c>
      <c r="F2376">
        <f t="shared" si="37"/>
        <v>24</v>
      </c>
    </row>
    <row r="2377" spans="1:6" x14ac:dyDescent="0.35">
      <c r="A2377" s="1">
        <v>43252</v>
      </c>
      <c r="B2377" t="s">
        <v>15</v>
      </c>
      <c r="C2377" t="s">
        <v>16</v>
      </c>
      <c r="D2377" s="1">
        <v>31107</v>
      </c>
      <c r="E2377">
        <f>Tabla_de_datos[[#This Row],[date_foundation_divorce]]-Tabla_de_datos[[#This Row],[date_marriage]]</f>
        <v>12145</v>
      </c>
      <c r="F2377">
        <f t="shared" si="37"/>
        <v>33</v>
      </c>
    </row>
    <row r="2378" spans="1:6" x14ac:dyDescent="0.35">
      <c r="A2378" s="1">
        <v>43252</v>
      </c>
      <c r="B2378" t="s">
        <v>17</v>
      </c>
      <c r="C2378" t="s">
        <v>17</v>
      </c>
      <c r="D2378" s="1">
        <v>34670</v>
      </c>
      <c r="E2378">
        <f>Tabla_de_datos[[#This Row],[date_foundation_divorce]]-Tabla_de_datos[[#This Row],[date_marriage]]</f>
        <v>8582</v>
      </c>
      <c r="F2378">
        <f t="shared" si="37"/>
        <v>23</v>
      </c>
    </row>
    <row r="2379" spans="1:6" x14ac:dyDescent="0.35">
      <c r="A2379" s="1">
        <v>43252</v>
      </c>
      <c r="B2379" t="s">
        <v>15</v>
      </c>
      <c r="C2379" t="s">
        <v>16</v>
      </c>
      <c r="D2379" s="1">
        <v>38464</v>
      </c>
      <c r="E2379">
        <f>Tabla_de_datos[[#This Row],[date_foundation_divorce]]-Tabla_de_datos[[#This Row],[date_marriage]]</f>
        <v>4788</v>
      </c>
      <c r="F2379">
        <f t="shared" si="37"/>
        <v>13</v>
      </c>
    </row>
    <row r="2380" spans="1:6" x14ac:dyDescent="0.35">
      <c r="A2380" s="1">
        <v>43252</v>
      </c>
      <c r="B2380" t="s">
        <v>17</v>
      </c>
      <c r="C2380" t="s">
        <v>16</v>
      </c>
      <c r="D2380" s="1">
        <v>32094</v>
      </c>
      <c r="E2380">
        <f>Tabla_de_datos[[#This Row],[date_foundation_divorce]]-Tabla_de_datos[[#This Row],[date_marriage]]</f>
        <v>11158</v>
      </c>
      <c r="F2380">
        <f t="shared" si="37"/>
        <v>30</v>
      </c>
    </row>
    <row r="2381" spans="1:6" x14ac:dyDescent="0.35">
      <c r="A2381" s="1">
        <v>43252</v>
      </c>
      <c r="B2381" t="s">
        <v>15</v>
      </c>
      <c r="C2381" t="s">
        <v>16</v>
      </c>
      <c r="D2381" s="1">
        <v>41138</v>
      </c>
      <c r="E2381">
        <f>Tabla_de_datos[[#This Row],[date_foundation_divorce]]-Tabla_de_datos[[#This Row],[date_marriage]]</f>
        <v>2114</v>
      </c>
      <c r="F2381">
        <f t="shared" si="37"/>
        <v>5</v>
      </c>
    </row>
    <row r="2382" spans="1:6" x14ac:dyDescent="0.35">
      <c r="A2382" s="1">
        <v>43252</v>
      </c>
      <c r="B2382" t="s">
        <v>15</v>
      </c>
      <c r="C2382" t="s">
        <v>16</v>
      </c>
      <c r="D2382" s="1">
        <v>37449</v>
      </c>
      <c r="E2382">
        <f>Tabla_de_datos[[#This Row],[date_foundation_divorce]]-Tabla_de_datos[[#This Row],[date_marriage]]</f>
        <v>5803</v>
      </c>
      <c r="F2382">
        <f t="shared" si="37"/>
        <v>15</v>
      </c>
    </row>
    <row r="2383" spans="1:6" x14ac:dyDescent="0.35">
      <c r="A2383" s="1">
        <v>43252</v>
      </c>
      <c r="B2383" t="s">
        <v>15</v>
      </c>
      <c r="C2383" t="s">
        <v>16</v>
      </c>
      <c r="D2383" s="1">
        <v>27017</v>
      </c>
      <c r="E2383">
        <f>Tabla_de_datos[[#This Row],[date_foundation_divorce]]-Tabla_de_datos[[#This Row],[date_marriage]]</f>
        <v>16235</v>
      </c>
      <c r="F2383">
        <f t="shared" si="37"/>
        <v>44</v>
      </c>
    </row>
    <row r="2384" spans="1:6" x14ac:dyDescent="0.35">
      <c r="A2384" s="1">
        <v>43252</v>
      </c>
      <c r="B2384" t="s">
        <v>15</v>
      </c>
      <c r="C2384" t="s">
        <v>16</v>
      </c>
      <c r="D2384" s="1">
        <v>39863</v>
      </c>
      <c r="E2384">
        <f>Tabla_de_datos[[#This Row],[date_foundation_divorce]]-Tabla_de_datos[[#This Row],[date_marriage]]</f>
        <v>3389</v>
      </c>
      <c r="F2384">
        <f t="shared" si="37"/>
        <v>9</v>
      </c>
    </row>
    <row r="2385" spans="1:6" x14ac:dyDescent="0.35">
      <c r="A2385" s="1">
        <v>43252</v>
      </c>
      <c r="B2385" t="s">
        <v>15</v>
      </c>
      <c r="C2385" t="s">
        <v>16</v>
      </c>
      <c r="D2385" s="1">
        <v>27824</v>
      </c>
      <c r="E2385">
        <f>Tabla_de_datos[[#This Row],[date_foundation_divorce]]-Tabla_de_datos[[#This Row],[date_marriage]]</f>
        <v>15428</v>
      </c>
      <c r="F2385">
        <f t="shared" si="37"/>
        <v>42</v>
      </c>
    </row>
    <row r="2386" spans="1:6" x14ac:dyDescent="0.35">
      <c r="A2386" s="1">
        <v>43255</v>
      </c>
      <c r="B2386" t="s">
        <v>15</v>
      </c>
      <c r="C2386" t="s">
        <v>16</v>
      </c>
      <c r="D2386" s="1">
        <v>38791</v>
      </c>
      <c r="E2386">
        <f>Tabla_de_datos[[#This Row],[date_foundation_divorce]]-Tabla_de_datos[[#This Row],[date_marriage]]</f>
        <v>4464</v>
      </c>
      <c r="F2386">
        <f t="shared" si="37"/>
        <v>12</v>
      </c>
    </row>
    <row r="2387" spans="1:6" x14ac:dyDescent="0.35">
      <c r="A2387" s="1">
        <v>43255</v>
      </c>
      <c r="B2387" t="s">
        <v>15</v>
      </c>
      <c r="C2387" t="s">
        <v>16</v>
      </c>
      <c r="D2387" s="1">
        <v>28447</v>
      </c>
      <c r="E2387">
        <f>Tabla_de_datos[[#This Row],[date_foundation_divorce]]-Tabla_de_datos[[#This Row],[date_marriage]]</f>
        <v>14808</v>
      </c>
      <c r="F2387">
        <f t="shared" si="37"/>
        <v>40</v>
      </c>
    </row>
    <row r="2388" spans="1:6" x14ac:dyDescent="0.35">
      <c r="A2388" s="1">
        <v>43255</v>
      </c>
      <c r="B2388" t="s">
        <v>15</v>
      </c>
      <c r="C2388" t="s">
        <v>16</v>
      </c>
      <c r="D2388" s="1">
        <v>29573</v>
      </c>
      <c r="E2388">
        <f>Tabla_de_datos[[#This Row],[date_foundation_divorce]]-Tabla_de_datos[[#This Row],[date_marriage]]</f>
        <v>13682</v>
      </c>
      <c r="F2388">
        <f t="shared" si="37"/>
        <v>37</v>
      </c>
    </row>
    <row r="2389" spans="1:6" x14ac:dyDescent="0.35">
      <c r="A2389" s="1">
        <v>43255</v>
      </c>
      <c r="B2389" t="s">
        <v>15</v>
      </c>
      <c r="C2389" t="s">
        <v>16</v>
      </c>
      <c r="D2389" s="1">
        <v>23455</v>
      </c>
      <c r="E2389">
        <f>Tabla_de_datos[[#This Row],[date_foundation_divorce]]-Tabla_de_datos[[#This Row],[date_marriage]]</f>
        <v>19800</v>
      </c>
      <c r="F2389">
        <f t="shared" si="37"/>
        <v>54</v>
      </c>
    </row>
    <row r="2390" spans="1:6" x14ac:dyDescent="0.35">
      <c r="A2390" s="1">
        <v>43255</v>
      </c>
      <c r="B2390" t="s">
        <v>15</v>
      </c>
      <c r="C2390" t="s">
        <v>16</v>
      </c>
      <c r="D2390" s="1">
        <v>38644</v>
      </c>
      <c r="E2390">
        <f>Tabla_de_datos[[#This Row],[date_foundation_divorce]]-Tabla_de_datos[[#This Row],[date_marriage]]</f>
        <v>4611</v>
      </c>
      <c r="F2390">
        <f t="shared" si="37"/>
        <v>12</v>
      </c>
    </row>
    <row r="2391" spans="1:6" x14ac:dyDescent="0.35">
      <c r="A2391" s="1">
        <v>43255</v>
      </c>
      <c r="B2391" t="s">
        <v>15</v>
      </c>
      <c r="C2391" t="s">
        <v>16</v>
      </c>
      <c r="D2391" s="1">
        <v>37799</v>
      </c>
      <c r="E2391">
        <f>Tabla_de_datos[[#This Row],[date_foundation_divorce]]-Tabla_de_datos[[#This Row],[date_marriage]]</f>
        <v>5456</v>
      </c>
      <c r="F2391">
        <f t="shared" si="37"/>
        <v>14</v>
      </c>
    </row>
    <row r="2392" spans="1:6" x14ac:dyDescent="0.35">
      <c r="A2392" s="1">
        <v>43255</v>
      </c>
      <c r="B2392" t="s">
        <v>15</v>
      </c>
      <c r="C2392" t="s">
        <v>16</v>
      </c>
      <c r="D2392" s="1">
        <v>38664</v>
      </c>
      <c r="E2392">
        <f>Tabla_de_datos[[#This Row],[date_foundation_divorce]]-Tabla_de_datos[[#This Row],[date_marriage]]</f>
        <v>4591</v>
      </c>
      <c r="F2392">
        <f t="shared" si="37"/>
        <v>12</v>
      </c>
    </row>
    <row r="2393" spans="1:6" x14ac:dyDescent="0.35">
      <c r="A2393" s="1">
        <v>43255</v>
      </c>
      <c r="B2393" t="s">
        <v>15</v>
      </c>
      <c r="C2393" t="s">
        <v>16</v>
      </c>
      <c r="D2393" s="1">
        <v>40758</v>
      </c>
      <c r="E2393">
        <f>Tabla_de_datos[[#This Row],[date_foundation_divorce]]-Tabla_de_datos[[#This Row],[date_marriage]]</f>
        <v>2497</v>
      </c>
      <c r="F2393">
        <f t="shared" si="37"/>
        <v>6</v>
      </c>
    </row>
    <row r="2394" spans="1:6" x14ac:dyDescent="0.35">
      <c r="A2394" s="1">
        <v>43255</v>
      </c>
      <c r="B2394" t="s">
        <v>15</v>
      </c>
      <c r="C2394" t="s">
        <v>16</v>
      </c>
      <c r="D2394" s="1">
        <v>41995</v>
      </c>
      <c r="E2394">
        <f>Tabla_de_datos[[#This Row],[date_foundation_divorce]]-Tabla_de_datos[[#This Row],[date_marriage]]</f>
        <v>1260</v>
      </c>
      <c r="F2394">
        <f t="shared" si="37"/>
        <v>3</v>
      </c>
    </row>
    <row r="2395" spans="1:6" x14ac:dyDescent="0.35">
      <c r="A2395" s="1">
        <v>43256</v>
      </c>
      <c r="B2395" t="s">
        <v>15</v>
      </c>
      <c r="C2395" t="s">
        <v>16</v>
      </c>
      <c r="D2395" s="1">
        <v>39395</v>
      </c>
      <c r="E2395">
        <f>Tabla_de_datos[[#This Row],[date_foundation_divorce]]-Tabla_de_datos[[#This Row],[date_marriage]]</f>
        <v>3861</v>
      </c>
      <c r="F2395">
        <f t="shared" si="37"/>
        <v>10</v>
      </c>
    </row>
    <row r="2396" spans="1:6" x14ac:dyDescent="0.35">
      <c r="A2396" s="1">
        <v>43256</v>
      </c>
      <c r="B2396" t="s">
        <v>15</v>
      </c>
      <c r="C2396" t="s">
        <v>17</v>
      </c>
      <c r="D2396" s="1">
        <v>38051</v>
      </c>
      <c r="E2396">
        <f>Tabla_de_datos[[#This Row],[date_foundation_divorce]]-Tabla_de_datos[[#This Row],[date_marriage]]</f>
        <v>5205</v>
      </c>
      <c r="F2396">
        <f t="shared" si="37"/>
        <v>14</v>
      </c>
    </row>
    <row r="2397" spans="1:6" x14ac:dyDescent="0.35">
      <c r="A2397" s="1">
        <v>43256</v>
      </c>
      <c r="B2397" t="s">
        <v>15</v>
      </c>
      <c r="C2397" t="s">
        <v>15</v>
      </c>
      <c r="D2397" s="1">
        <v>41768</v>
      </c>
      <c r="E2397">
        <f>Tabla_de_datos[[#This Row],[date_foundation_divorce]]-Tabla_de_datos[[#This Row],[date_marriage]]</f>
        <v>1488</v>
      </c>
      <c r="F2397">
        <f t="shared" si="37"/>
        <v>4</v>
      </c>
    </row>
    <row r="2398" spans="1:6" x14ac:dyDescent="0.35">
      <c r="A2398" s="1">
        <v>43256</v>
      </c>
      <c r="B2398" t="s">
        <v>15</v>
      </c>
      <c r="C2398" t="s">
        <v>16</v>
      </c>
      <c r="D2398" s="1">
        <v>36077</v>
      </c>
      <c r="E2398">
        <f>Tabla_de_datos[[#This Row],[date_foundation_divorce]]-Tabla_de_datos[[#This Row],[date_marriage]]</f>
        <v>7179</v>
      </c>
      <c r="F2398">
        <f t="shared" si="37"/>
        <v>19</v>
      </c>
    </row>
    <row r="2399" spans="1:6" x14ac:dyDescent="0.35">
      <c r="A2399" s="1">
        <v>43256</v>
      </c>
      <c r="B2399" t="s">
        <v>15</v>
      </c>
      <c r="C2399" t="s">
        <v>16</v>
      </c>
      <c r="D2399" s="1">
        <v>36801</v>
      </c>
      <c r="E2399">
        <f>Tabla_de_datos[[#This Row],[date_foundation_divorce]]-Tabla_de_datos[[#This Row],[date_marriage]]</f>
        <v>6455</v>
      </c>
      <c r="F2399">
        <f t="shared" si="37"/>
        <v>17</v>
      </c>
    </row>
    <row r="2400" spans="1:6" x14ac:dyDescent="0.35">
      <c r="A2400" s="1">
        <v>43256</v>
      </c>
      <c r="B2400" t="s">
        <v>15</v>
      </c>
      <c r="C2400" t="s">
        <v>15</v>
      </c>
      <c r="D2400" s="1">
        <v>41247</v>
      </c>
      <c r="E2400">
        <f>Tabla_de_datos[[#This Row],[date_foundation_divorce]]-Tabla_de_datos[[#This Row],[date_marriage]]</f>
        <v>2009</v>
      </c>
      <c r="F2400">
        <f t="shared" si="37"/>
        <v>5</v>
      </c>
    </row>
    <row r="2401" spans="1:6" x14ac:dyDescent="0.35">
      <c r="A2401" s="1">
        <v>43256</v>
      </c>
      <c r="B2401" t="s">
        <v>15</v>
      </c>
      <c r="C2401" t="s">
        <v>17</v>
      </c>
      <c r="D2401" s="1">
        <v>35776</v>
      </c>
      <c r="E2401">
        <f>Tabla_de_datos[[#This Row],[date_foundation_divorce]]-Tabla_de_datos[[#This Row],[date_marriage]]</f>
        <v>7480</v>
      </c>
      <c r="F2401">
        <f t="shared" si="37"/>
        <v>20</v>
      </c>
    </row>
    <row r="2402" spans="1:6" x14ac:dyDescent="0.35">
      <c r="A2402" s="1">
        <v>43256</v>
      </c>
      <c r="B2402" t="s">
        <v>15</v>
      </c>
      <c r="C2402" t="s">
        <v>16</v>
      </c>
      <c r="D2402" s="1">
        <v>37515</v>
      </c>
      <c r="E2402">
        <f>Tabla_de_datos[[#This Row],[date_foundation_divorce]]-Tabla_de_datos[[#This Row],[date_marriage]]</f>
        <v>5741</v>
      </c>
      <c r="F2402">
        <f t="shared" si="37"/>
        <v>15</v>
      </c>
    </row>
    <row r="2403" spans="1:6" x14ac:dyDescent="0.35">
      <c r="A2403" s="1">
        <v>43256</v>
      </c>
      <c r="B2403" t="s">
        <v>17</v>
      </c>
      <c r="C2403" t="s">
        <v>17</v>
      </c>
      <c r="D2403" s="1">
        <v>33305</v>
      </c>
      <c r="E2403">
        <f>Tabla_de_datos[[#This Row],[date_foundation_divorce]]-Tabla_de_datos[[#This Row],[date_marriage]]</f>
        <v>9951</v>
      </c>
      <c r="F2403">
        <f t="shared" si="37"/>
        <v>27</v>
      </c>
    </row>
    <row r="2404" spans="1:6" x14ac:dyDescent="0.35">
      <c r="A2404" s="1">
        <v>43256</v>
      </c>
      <c r="B2404" t="s">
        <v>15</v>
      </c>
      <c r="C2404" t="s">
        <v>16</v>
      </c>
      <c r="D2404" s="1">
        <v>40149</v>
      </c>
      <c r="E2404">
        <f>Tabla_de_datos[[#This Row],[date_foundation_divorce]]-Tabla_de_datos[[#This Row],[date_marriage]]</f>
        <v>3107</v>
      </c>
      <c r="F2404">
        <f t="shared" si="37"/>
        <v>8</v>
      </c>
    </row>
    <row r="2405" spans="1:6" x14ac:dyDescent="0.35">
      <c r="A2405" s="1">
        <v>43256</v>
      </c>
      <c r="B2405" t="s">
        <v>15</v>
      </c>
      <c r="C2405" t="s">
        <v>16</v>
      </c>
      <c r="D2405" s="1">
        <v>37410</v>
      </c>
      <c r="E2405">
        <f>Tabla_de_datos[[#This Row],[date_foundation_divorce]]-Tabla_de_datos[[#This Row],[date_marriage]]</f>
        <v>5846</v>
      </c>
      <c r="F2405">
        <f t="shared" si="37"/>
        <v>16</v>
      </c>
    </row>
    <row r="2406" spans="1:6" x14ac:dyDescent="0.35">
      <c r="A2406" s="1">
        <v>43256</v>
      </c>
      <c r="B2406" t="s">
        <v>17</v>
      </c>
      <c r="C2406" t="s">
        <v>17</v>
      </c>
      <c r="D2406" s="1">
        <v>30580</v>
      </c>
      <c r="E2406">
        <f>Tabla_de_datos[[#This Row],[date_foundation_divorce]]-Tabla_de_datos[[#This Row],[date_marriage]]</f>
        <v>12676</v>
      </c>
      <c r="F2406">
        <f t="shared" si="37"/>
        <v>34</v>
      </c>
    </row>
    <row r="2407" spans="1:6" x14ac:dyDescent="0.35">
      <c r="A2407" s="1">
        <v>43256</v>
      </c>
      <c r="B2407" t="s">
        <v>15</v>
      </c>
      <c r="C2407" t="s">
        <v>16</v>
      </c>
      <c r="D2407" s="1">
        <v>39353</v>
      </c>
      <c r="E2407">
        <f>Tabla_de_datos[[#This Row],[date_foundation_divorce]]-Tabla_de_datos[[#This Row],[date_marriage]]</f>
        <v>3903</v>
      </c>
      <c r="F2407">
        <f t="shared" si="37"/>
        <v>10</v>
      </c>
    </row>
    <row r="2408" spans="1:6" x14ac:dyDescent="0.35">
      <c r="A2408" s="1">
        <v>43256</v>
      </c>
      <c r="B2408" t="s">
        <v>15</v>
      </c>
      <c r="C2408" t="s">
        <v>16</v>
      </c>
      <c r="D2408" s="1">
        <v>27487</v>
      </c>
      <c r="E2408">
        <f>Tabla_de_datos[[#This Row],[date_foundation_divorce]]-Tabla_de_datos[[#This Row],[date_marriage]]</f>
        <v>15769</v>
      </c>
      <c r="F2408">
        <f t="shared" si="37"/>
        <v>43</v>
      </c>
    </row>
    <row r="2409" spans="1:6" x14ac:dyDescent="0.35">
      <c r="A2409" s="1">
        <v>43256</v>
      </c>
      <c r="B2409" t="s">
        <v>15</v>
      </c>
      <c r="C2409" t="s">
        <v>16</v>
      </c>
      <c r="D2409" s="1">
        <v>35881</v>
      </c>
      <c r="E2409">
        <f>Tabla_de_datos[[#This Row],[date_foundation_divorce]]-Tabla_de_datos[[#This Row],[date_marriage]]</f>
        <v>7375</v>
      </c>
      <c r="F2409">
        <f t="shared" si="37"/>
        <v>20</v>
      </c>
    </row>
    <row r="2410" spans="1:6" x14ac:dyDescent="0.35">
      <c r="A2410" s="1">
        <v>43256</v>
      </c>
      <c r="B2410" t="s">
        <v>15</v>
      </c>
      <c r="C2410" t="s">
        <v>16</v>
      </c>
      <c r="D2410" s="1">
        <v>38905</v>
      </c>
      <c r="E2410">
        <f>Tabla_de_datos[[#This Row],[date_foundation_divorce]]-Tabla_de_datos[[#This Row],[date_marriage]]</f>
        <v>4351</v>
      </c>
      <c r="F2410">
        <f t="shared" si="37"/>
        <v>11</v>
      </c>
    </row>
    <row r="2411" spans="1:6" x14ac:dyDescent="0.35">
      <c r="A2411" s="1">
        <v>43256</v>
      </c>
      <c r="B2411" t="s">
        <v>17</v>
      </c>
      <c r="C2411" t="s">
        <v>17</v>
      </c>
      <c r="D2411" s="1">
        <v>35039</v>
      </c>
      <c r="E2411">
        <f>Tabla_de_datos[[#This Row],[date_foundation_divorce]]-Tabla_de_datos[[#This Row],[date_marriage]]</f>
        <v>8217</v>
      </c>
      <c r="F2411">
        <f t="shared" si="37"/>
        <v>22</v>
      </c>
    </row>
    <row r="2412" spans="1:6" x14ac:dyDescent="0.35">
      <c r="A2412" s="1">
        <v>43256</v>
      </c>
      <c r="B2412" t="s">
        <v>15</v>
      </c>
      <c r="C2412" t="s">
        <v>16</v>
      </c>
      <c r="D2412" s="1">
        <v>39507</v>
      </c>
      <c r="E2412">
        <f>Tabla_de_datos[[#This Row],[date_foundation_divorce]]-Tabla_de_datos[[#This Row],[date_marriage]]</f>
        <v>3749</v>
      </c>
      <c r="F2412">
        <f t="shared" si="37"/>
        <v>10</v>
      </c>
    </row>
    <row r="2413" spans="1:6" x14ac:dyDescent="0.35">
      <c r="A2413" s="1">
        <v>43256</v>
      </c>
      <c r="B2413" t="s">
        <v>15</v>
      </c>
      <c r="C2413" t="s">
        <v>16</v>
      </c>
      <c r="D2413" s="1">
        <v>42808</v>
      </c>
      <c r="E2413">
        <f>Tabla_de_datos[[#This Row],[date_foundation_divorce]]-Tabla_de_datos[[#This Row],[date_marriage]]</f>
        <v>448</v>
      </c>
      <c r="F2413">
        <f t="shared" si="37"/>
        <v>1</v>
      </c>
    </row>
    <row r="2414" spans="1:6" x14ac:dyDescent="0.35">
      <c r="A2414" s="1">
        <v>43256</v>
      </c>
      <c r="B2414" t="s">
        <v>15</v>
      </c>
      <c r="C2414" t="s">
        <v>17</v>
      </c>
      <c r="D2414" s="1">
        <v>33305</v>
      </c>
      <c r="E2414">
        <f>Tabla_de_datos[[#This Row],[date_foundation_divorce]]-Tabla_de_datos[[#This Row],[date_marriage]]</f>
        <v>9951</v>
      </c>
      <c r="F2414">
        <f t="shared" si="37"/>
        <v>27</v>
      </c>
    </row>
    <row r="2415" spans="1:6" x14ac:dyDescent="0.35">
      <c r="A2415" s="1">
        <v>43256</v>
      </c>
      <c r="B2415" t="s">
        <v>15</v>
      </c>
      <c r="C2415" t="s">
        <v>16</v>
      </c>
      <c r="D2415" s="1">
        <v>37231</v>
      </c>
      <c r="E2415">
        <f>Tabla_de_datos[[#This Row],[date_foundation_divorce]]-Tabla_de_datos[[#This Row],[date_marriage]]</f>
        <v>6025</v>
      </c>
      <c r="F2415">
        <f t="shared" si="37"/>
        <v>16</v>
      </c>
    </row>
    <row r="2416" spans="1:6" x14ac:dyDescent="0.35">
      <c r="A2416" s="1">
        <v>43256</v>
      </c>
      <c r="B2416" t="s">
        <v>17</v>
      </c>
      <c r="C2416" t="s">
        <v>17</v>
      </c>
      <c r="D2416" s="1">
        <v>35438</v>
      </c>
      <c r="E2416">
        <f>Tabla_de_datos[[#This Row],[date_foundation_divorce]]-Tabla_de_datos[[#This Row],[date_marriage]]</f>
        <v>7818</v>
      </c>
      <c r="F2416">
        <f t="shared" si="37"/>
        <v>21</v>
      </c>
    </row>
    <row r="2417" spans="1:6" x14ac:dyDescent="0.35">
      <c r="A2417" s="1">
        <v>43256</v>
      </c>
      <c r="B2417" t="s">
        <v>15</v>
      </c>
      <c r="C2417" t="s">
        <v>16</v>
      </c>
      <c r="D2417" s="1">
        <v>37952</v>
      </c>
      <c r="E2417">
        <f>Tabla_de_datos[[#This Row],[date_foundation_divorce]]-Tabla_de_datos[[#This Row],[date_marriage]]</f>
        <v>5304</v>
      </c>
      <c r="F2417">
        <f t="shared" si="37"/>
        <v>14</v>
      </c>
    </row>
    <row r="2418" spans="1:6" x14ac:dyDescent="0.35">
      <c r="A2418" s="1">
        <v>43256</v>
      </c>
      <c r="B2418" t="s">
        <v>15</v>
      </c>
      <c r="C2418" t="s">
        <v>16</v>
      </c>
      <c r="D2418" s="1">
        <v>41064</v>
      </c>
      <c r="E2418">
        <f>Tabla_de_datos[[#This Row],[date_foundation_divorce]]-Tabla_de_datos[[#This Row],[date_marriage]]</f>
        <v>2192</v>
      </c>
      <c r="F2418">
        <f t="shared" si="37"/>
        <v>6</v>
      </c>
    </row>
    <row r="2419" spans="1:6" x14ac:dyDescent="0.35">
      <c r="A2419" s="1">
        <v>43256</v>
      </c>
      <c r="B2419" t="s">
        <v>17</v>
      </c>
      <c r="C2419" t="s">
        <v>17</v>
      </c>
      <c r="D2419" s="1">
        <v>32493</v>
      </c>
      <c r="E2419">
        <f>Tabla_de_datos[[#This Row],[date_foundation_divorce]]-Tabla_de_datos[[#This Row],[date_marriage]]</f>
        <v>10763</v>
      </c>
      <c r="F2419">
        <f t="shared" si="37"/>
        <v>29</v>
      </c>
    </row>
    <row r="2420" spans="1:6" x14ac:dyDescent="0.35">
      <c r="A2420" s="1">
        <v>43256</v>
      </c>
      <c r="B2420" t="s">
        <v>17</v>
      </c>
      <c r="C2420" t="s">
        <v>17</v>
      </c>
      <c r="D2420" s="1">
        <v>33319</v>
      </c>
      <c r="E2420">
        <f>Tabla_de_datos[[#This Row],[date_foundation_divorce]]-Tabla_de_datos[[#This Row],[date_marriage]]</f>
        <v>9937</v>
      </c>
      <c r="F2420">
        <f t="shared" si="37"/>
        <v>27</v>
      </c>
    </row>
    <row r="2421" spans="1:6" x14ac:dyDescent="0.35">
      <c r="A2421" s="1">
        <v>43256</v>
      </c>
      <c r="B2421" t="s">
        <v>15</v>
      </c>
      <c r="C2421" t="s">
        <v>16</v>
      </c>
      <c r="D2421" s="1">
        <v>36769</v>
      </c>
      <c r="E2421">
        <f>Tabla_de_datos[[#This Row],[date_foundation_divorce]]-Tabla_de_datos[[#This Row],[date_marriage]]</f>
        <v>6487</v>
      </c>
      <c r="F2421">
        <f t="shared" si="37"/>
        <v>17</v>
      </c>
    </row>
    <row r="2422" spans="1:6" x14ac:dyDescent="0.35">
      <c r="A2422" s="1">
        <v>43257</v>
      </c>
      <c r="B2422" t="s">
        <v>15</v>
      </c>
      <c r="C2422" t="s">
        <v>16</v>
      </c>
      <c r="D2422" s="1">
        <v>35733</v>
      </c>
      <c r="E2422">
        <f>Tabla_de_datos[[#This Row],[date_foundation_divorce]]-Tabla_de_datos[[#This Row],[date_marriage]]</f>
        <v>7524</v>
      </c>
      <c r="F2422">
        <f t="shared" si="37"/>
        <v>20</v>
      </c>
    </row>
    <row r="2423" spans="1:6" x14ac:dyDescent="0.35">
      <c r="A2423" s="1">
        <v>43257</v>
      </c>
      <c r="B2423" t="s">
        <v>15</v>
      </c>
      <c r="C2423" t="s">
        <v>16</v>
      </c>
      <c r="D2423" s="1">
        <v>39485</v>
      </c>
      <c r="E2423">
        <f>Tabla_de_datos[[#This Row],[date_foundation_divorce]]-Tabla_de_datos[[#This Row],[date_marriage]]</f>
        <v>3772</v>
      </c>
      <c r="F2423">
        <f t="shared" si="37"/>
        <v>10</v>
      </c>
    </row>
    <row r="2424" spans="1:6" x14ac:dyDescent="0.35">
      <c r="A2424" s="1">
        <v>43257</v>
      </c>
      <c r="B2424" t="s">
        <v>15</v>
      </c>
      <c r="C2424" t="s">
        <v>16</v>
      </c>
      <c r="D2424" s="1">
        <v>40998</v>
      </c>
      <c r="E2424">
        <f>Tabla_de_datos[[#This Row],[date_foundation_divorce]]-Tabla_de_datos[[#This Row],[date_marriage]]</f>
        <v>2259</v>
      </c>
      <c r="F2424">
        <f t="shared" si="37"/>
        <v>6</v>
      </c>
    </row>
    <row r="2425" spans="1:6" x14ac:dyDescent="0.35">
      <c r="A2425" s="1">
        <v>43257</v>
      </c>
      <c r="B2425" t="s">
        <v>15</v>
      </c>
      <c r="C2425" t="s">
        <v>16</v>
      </c>
      <c r="D2425" s="1">
        <v>37984</v>
      </c>
      <c r="E2425">
        <f>Tabla_de_datos[[#This Row],[date_foundation_divorce]]-Tabla_de_datos[[#This Row],[date_marriage]]</f>
        <v>5273</v>
      </c>
      <c r="F2425">
        <f t="shared" si="37"/>
        <v>14</v>
      </c>
    </row>
    <row r="2426" spans="1:6" x14ac:dyDescent="0.35">
      <c r="A2426" s="1">
        <v>43257</v>
      </c>
      <c r="B2426" t="s">
        <v>15</v>
      </c>
      <c r="C2426" t="s">
        <v>16</v>
      </c>
      <c r="D2426" s="1">
        <v>38062</v>
      </c>
      <c r="E2426">
        <f>Tabla_de_datos[[#This Row],[date_foundation_divorce]]-Tabla_de_datos[[#This Row],[date_marriage]]</f>
        <v>5195</v>
      </c>
      <c r="F2426">
        <f t="shared" si="37"/>
        <v>14</v>
      </c>
    </row>
    <row r="2427" spans="1:6" x14ac:dyDescent="0.35">
      <c r="A2427" s="1">
        <v>43257</v>
      </c>
      <c r="B2427" t="s">
        <v>15</v>
      </c>
      <c r="C2427" t="s">
        <v>16</v>
      </c>
      <c r="D2427" s="1">
        <v>26724</v>
      </c>
      <c r="E2427">
        <f>Tabla_de_datos[[#This Row],[date_foundation_divorce]]-Tabla_de_datos[[#This Row],[date_marriage]]</f>
        <v>16533</v>
      </c>
      <c r="F2427">
        <f t="shared" si="37"/>
        <v>45</v>
      </c>
    </row>
    <row r="2428" spans="1:6" x14ac:dyDescent="0.35">
      <c r="A2428" s="1">
        <v>43257</v>
      </c>
      <c r="B2428" t="s">
        <v>15</v>
      </c>
      <c r="C2428" t="s">
        <v>16</v>
      </c>
      <c r="D2428" s="1">
        <v>41467</v>
      </c>
      <c r="E2428">
        <f>Tabla_de_datos[[#This Row],[date_foundation_divorce]]-Tabla_de_datos[[#This Row],[date_marriage]]</f>
        <v>1790</v>
      </c>
      <c r="F2428">
        <f t="shared" si="37"/>
        <v>4</v>
      </c>
    </row>
    <row r="2429" spans="1:6" x14ac:dyDescent="0.35">
      <c r="A2429" s="1">
        <v>43257</v>
      </c>
      <c r="B2429" t="s">
        <v>15</v>
      </c>
      <c r="C2429" t="s">
        <v>16</v>
      </c>
      <c r="D2429" s="1">
        <v>41320</v>
      </c>
      <c r="E2429">
        <f>Tabla_de_datos[[#This Row],[date_foundation_divorce]]-Tabla_de_datos[[#This Row],[date_marriage]]</f>
        <v>1937</v>
      </c>
      <c r="F2429">
        <f t="shared" si="37"/>
        <v>5</v>
      </c>
    </row>
    <row r="2430" spans="1:6" x14ac:dyDescent="0.35">
      <c r="A2430" s="1">
        <v>43257</v>
      </c>
      <c r="B2430" t="s">
        <v>15</v>
      </c>
      <c r="C2430" t="s">
        <v>16</v>
      </c>
      <c r="D2430" s="1">
        <v>36294</v>
      </c>
      <c r="E2430">
        <f>Tabla_de_datos[[#This Row],[date_foundation_divorce]]-Tabla_de_datos[[#This Row],[date_marriage]]</f>
        <v>6963</v>
      </c>
      <c r="F2430">
        <f t="shared" si="37"/>
        <v>19</v>
      </c>
    </row>
    <row r="2431" spans="1:6" x14ac:dyDescent="0.35">
      <c r="A2431" s="1">
        <v>43257</v>
      </c>
      <c r="B2431" t="s">
        <v>15</v>
      </c>
      <c r="C2431" t="s">
        <v>16</v>
      </c>
      <c r="D2431" s="1">
        <v>40304</v>
      </c>
      <c r="E2431">
        <f>Tabla_de_datos[[#This Row],[date_foundation_divorce]]-Tabla_de_datos[[#This Row],[date_marriage]]</f>
        <v>2953</v>
      </c>
      <c r="F2431">
        <f t="shared" si="37"/>
        <v>8</v>
      </c>
    </row>
    <row r="2432" spans="1:6" x14ac:dyDescent="0.35">
      <c r="A2432" s="1">
        <v>43257</v>
      </c>
      <c r="B2432" t="s">
        <v>17</v>
      </c>
      <c r="C2432" t="s">
        <v>17</v>
      </c>
      <c r="D2432" s="1">
        <v>32310</v>
      </c>
      <c r="E2432">
        <f>Tabla_de_datos[[#This Row],[date_foundation_divorce]]-Tabla_de_datos[[#This Row],[date_marriage]]</f>
        <v>10947</v>
      </c>
      <c r="F2432">
        <f t="shared" si="37"/>
        <v>29</v>
      </c>
    </row>
    <row r="2433" spans="1:6" x14ac:dyDescent="0.35">
      <c r="A2433" s="1">
        <v>43257</v>
      </c>
      <c r="B2433" t="s">
        <v>15</v>
      </c>
      <c r="C2433" t="s">
        <v>16</v>
      </c>
      <c r="D2433" s="1">
        <v>36510</v>
      </c>
      <c r="E2433">
        <f>Tabla_de_datos[[#This Row],[date_foundation_divorce]]-Tabla_de_datos[[#This Row],[date_marriage]]</f>
        <v>6747</v>
      </c>
      <c r="F2433">
        <f t="shared" si="37"/>
        <v>18</v>
      </c>
    </row>
    <row r="2434" spans="1:6" x14ac:dyDescent="0.35">
      <c r="A2434" s="1">
        <v>43257</v>
      </c>
      <c r="B2434" t="s">
        <v>15</v>
      </c>
      <c r="C2434" t="s">
        <v>16</v>
      </c>
      <c r="D2434" s="1">
        <v>36361</v>
      </c>
      <c r="E2434">
        <f>Tabla_de_datos[[#This Row],[date_foundation_divorce]]-Tabla_de_datos[[#This Row],[date_marriage]]</f>
        <v>6896</v>
      </c>
      <c r="F2434">
        <f t="shared" ref="F2434:F2497" si="38">DATEDIF(D2434,A2434,"Y")</f>
        <v>18</v>
      </c>
    </row>
    <row r="2435" spans="1:6" x14ac:dyDescent="0.35">
      <c r="A2435" s="1">
        <v>43257</v>
      </c>
      <c r="B2435" t="s">
        <v>15</v>
      </c>
      <c r="C2435" t="s">
        <v>16</v>
      </c>
      <c r="D2435" s="1">
        <v>40774</v>
      </c>
      <c r="E2435">
        <f>Tabla_de_datos[[#This Row],[date_foundation_divorce]]-Tabla_de_datos[[#This Row],[date_marriage]]</f>
        <v>2483</v>
      </c>
      <c r="F2435">
        <f t="shared" si="38"/>
        <v>6</v>
      </c>
    </row>
    <row r="2436" spans="1:6" x14ac:dyDescent="0.35">
      <c r="A2436" s="1">
        <v>43257</v>
      </c>
      <c r="B2436" t="s">
        <v>15</v>
      </c>
      <c r="C2436" t="s">
        <v>16</v>
      </c>
      <c r="D2436" s="1">
        <v>36369</v>
      </c>
      <c r="E2436">
        <f>Tabla_de_datos[[#This Row],[date_foundation_divorce]]-Tabla_de_datos[[#This Row],[date_marriage]]</f>
        <v>6888</v>
      </c>
      <c r="F2436">
        <f t="shared" si="38"/>
        <v>18</v>
      </c>
    </row>
    <row r="2437" spans="1:6" x14ac:dyDescent="0.35">
      <c r="A2437" s="1">
        <v>43257</v>
      </c>
      <c r="B2437" t="s">
        <v>15</v>
      </c>
      <c r="C2437" t="s">
        <v>16</v>
      </c>
      <c r="D2437" s="1">
        <v>40529</v>
      </c>
      <c r="E2437">
        <f>Tabla_de_datos[[#This Row],[date_foundation_divorce]]-Tabla_de_datos[[#This Row],[date_marriage]]</f>
        <v>2728</v>
      </c>
      <c r="F2437">
        <f t="shared" si="38"/>
        <v>7</v>
      </c>
    </row>
    <row r="2438" spans="1:6" x14ac:dyDescent="0.35">
      <c r="A2438" s="1">
        <v>43257</v>
      </c>
      <c r="B2438" t="s">
        <v>15</v>
      </c>
      <c r="C2438" t="s">
        <v>16</v>
      </c>
      <c r="D2438" s="1">
        <v>38799</v>
      </c>
      <c r="E2438">
        <f>Tabla_de_datos[[#This Row],[date_foundation_divorce]]-Tabla_de_datos[[#This Row],[date_marriage]]</f>
        <v>4458</v>
      </c>
      <c r="F2438">
        <f t="shared" si="38"/>
        <v>12</v>
      </c>
    </row>
    <row r="2439" spans="1:6" x14ac:dyDescent="0.35">
      <c r="A2439" s="1">
        <v>43257</v>
      </c>
      <c r="B2439" t="s">
        <v>15</v>
      </c>
      <c r="C2439" t="s">
        <v>16</v>
      </c>
      <c r="D2439" s="1">
        <v>39629</v>
      </c>
      <c r="E2439">
        <f>Tabla_de_datos[[#This Row],[date_foundation_divorce]]-Tabla_de_datos[[#This Row],[date_marriage]]</f>
        <v>3628</v>
      </c>
      <c r="F2439">
        <f t="shared" si="38"/>
        <v>9</v>
      </c>
    </row>
    <row r="2440" spans="1:6" x14ac:dyDescent="0.35">
      <c r="A2440" s="1">
        <v>43257</v>
      </c>
      <c r="B2440" t="s">
        <v>15</v>
      </c>
      <c r="C2440" t="s">
        <v>16</v>
      </c>
      <c r="D2440" s="1">
        <v>40210</v>
      </c>
      <c r="E2440">
        <f>Tabla_de_datos[[#This Row],[date_foundation_divorce]]-Tabla_de_datos[[#This Row],[date_marriage]]</f>
        <v>3047</v>
      </c>
      <c r="F2440">
        <f t="shared" si="38"/>
        <v>8</v>
      </c>
    </row>
    <row r="2441" spans="1:6" x14ac:dyDescent="0.35">
      <c r="A2441" s="1">
        <v>43257</v>
      </c>
      <c r="B2441" t="s">
        <v>15</v>
      </c>
      <c r="C2441" t="s">
        <v>16</v>
      </c>
      <c r="D2441" s="1">
        <v>42373</v>
      </c>
      <c r="E2441">
        <f>Tabla_de_datos[[#This Row],[date_foundation_divorce]]-Tabla_de_datos[[#This Row],[date_marriage]]</f>
        <v>884</v>
      </c>
      <c r="F2441">
        <f t="shared" si="38"/>
        <v>2</v>
      </c>
    </row>
    <row r="2442" spans="1:6" x14ac:dyDescent="0.35">
      <c r="A2442" s="1">
        <v>43257</v>
      </c>
      <c r="B2442" t="s">
        <v>15</v>
      </c>
      <c r="C2442" t="s">
        <v>16</v>
      </c>
      <c r="D2442" s="1">
        <v>35433</v>
      </c>
      <c r="E2442">
        <f>Tabla_de_datos[[#This Row],[date_foundation_divorce]]-Tabla_de_datos[[#This Row],[date_marriage]]</f>
        <v>7824</v>
      </c>
      <c r="F2442">
        <f t="shared" si="38"/>
        <v>21</v>
      </c>
    </row>
    <row r="2443" spans="1:6" x14ac:dyDescent="0.35">
      <c r="A2443" s="1">
        <v>43257</v>
      </c>
      <c r="B2443" t="s">
        <v>15</v>
      </c>
      <c r="C2443" t="s">
        <v>16</v>
      </c>
      <c r="D2443" s="1">
        <v>37659</v>
      </c>
      <c r="E2443">
        <f>Tabla_de_datos[[#This Row],[date_foundation_divorce]]-Tabla_de_datos[[#This Row],[date_marriage]]</f>
        <v>5598</v>
      </c>
      <c r="F2443">
        <f t="shared" si="38"/>
        <v>15</v>
      </c>
    </row>
    <row r="2444" spans="1:6" x14ac:dyDescent="0.35">
      <c r="A2444" s="1">
        <v>43257</v>
      </c>
      <c r="B2444" t="s">
        <v>15</v>
      </c>
      <c r="C2444" t="s">
        <v>16</v>
      </c>
      <c r="D2444" s="1">
        <v>37699</v>
      </c>
      <c r="E2444">
        <f>Tabla_de_datos[[#This Row],[date_foundation_divorce]]-Tabla_de_datos[[#This Row],[date_marriage]]</f>
        <v>5558</v>
      </c>
      <c r="F2444">
        <f t="shared" si="38"/>
        <v>15</v>
      </c>
    </row>
    <row r="2445" spans="1:6" x14ac:dyDescent="0.35">
      <c r="A2445" s="1">
        <v>43257</v>
      </c>
      <c r="B2445" t="s">
        <v>15</v>
      </c>
      <c r="C2445" t="s">
        <v>16</v>
      </c>
      <c r="D2445" s="1">
        <v>36985</v>
      </c>
      <c r="E2445">
        <f>Tabla_de_datos[[#This Row],[date_foundation_divorce]]-Tabla_de_datos[[#This Row],[date_marriage]]</f>
        <v>6272</v>
      </c>
      <c r="F2445">
        <f t="shared" si="38"/>
        <v>17</v>
      </c>
    </row>
    <row r="2446" spans="1:6" x14ac:dyDescent="0.35">
      <c r="A2446" s="1">
        <v>43257</v>
      </c>
      <c r="B2446" t="s">
        <v>15</v>
      </c>
      <c r="C2446" t="s">
        <v>16</v>
      </c>
      <c r="D2446" s="1">
        <v>37666</v>
      </c>
      <c r="E2446">
        <f>Tabla_de_datos[[#This Row],[date_foundation_divorce]]-Tabla_de_datos[[#This Row],[date_marriage]]</f>
        <v>5591</v>
      </c>
      <c r="F2446">
        <f t="shared" si="38"/>
        <v>15</v>
      </c>
    </row>
    <row r="2447" spans="1:6" x14ac:dyDescent="0.35">
      <c r="A2447" s="1">
        <v>43257</v>
      </c>
      <c r="B2447" t="s">
        <v>15</v>
      </c>
      <c r="C2447" t="s">
        <v>16</v>
      </c>
      <c r="D2447" s="1">
        <v>39254</v>
      </c>
      <c r="E2447">
        <f>Tabla_de_datos[[#This Row],[date_foundation_divorce]]-Tabla_de_datos[[#This Row],[date_marriage]]</f>
        <v>4003</v>
      </c>
      <c r="F2447">
        <f t="shared" si="38"/>
        <v>10</v>
      </c>
    </row>
    <row r="2448" spans="1:6" x14ac:dyDescent="0.35">
      <c r="A2448" s="1">
        <v>43257</v>
      </c>
      <c r="B2448" t="s">
        <v>17</v>
      </c>
      <c r="C2448" t="s">
        <v>17</v>
      </c>
      <c r="D2448" s="1">
        <v>31565</v>
      </c>
      <c r="E2448">
        <f>Tabla_de_datos[[#This Row],[date_foundation_divorce]]-Tabla_de_datos[[#This Row],[date_marriage]]</f>
        <v>11692</v>
      </c>
      <c r="F2448">
        <f t="shared" si="38"/>
        <v>32</v>
      </c>
    </row>
    <row r="2449" spans="1:6" x14ac:dyDescent="0.35">
      <c r="A2449" s="1">
        <v>43257</v>
      </c>
      <c r="B2449" t="s">
        <v>15</v>
      </c>
      <c r="C2449" t="s">
        <v>16</v>
      </c>
      <c r="D2449" s="1">
        <v>29900</v>
      </c>
      <c r="E2449">
        <f>Tabla_de_datos[[#This Row],[date_foundation_divorce]]-Tabla_de_datos[[#This Row],[date_marriage]]</f>
        <v>13357</v>
      </c>
      <c r="F2449">
        <f t="shared" si="38"/>
        <v>36</v>
      </c>
    </row>
    <row r="2450" spans="1:6" x14ac:dyDescent="0.35">
      <c r="A2450" s="1">
        <v>43257</v>
      </c>
      <c r="B2450" t="s">
        <v>15</v>
      </c>
      <c r="C2450" t="s">
        <v>16</v>
      </c>
      <c r="D2450" s="1">
        <v>41485</v>
      </c>
      <c r="E2450">
        <f>Tabla_de_datos[[#This Row],[date_foundation_divorce]]-Tabla_de_datos[[#This Row],[date_marriage]]</f>
        <v>1772</v>
      </c>
      <c r="F2450">
        <f t="shared" si="38"/>
        <v>4</v>
      </c>
    </row>
    <row r="2451" spans="1:6" x14ac:dyDescent="0.35">
      <c r="A2451" s="1">
        <v>43257</v>
      </c>
      <c r="B2451" t="s">
        <v>15</v>
      </c>
      <c r="C2451" t="s">
        <v>16</v>
      </c>
      <c r="D2451" s="1">
        <v>36223</v>
      </c>
      <c r="E2451">
        <f>Tabla_de_datos[[#This Row],[date_foundation_divorce]]-Tabla_de_datos[[#This Row],[date_marriage]]</f>
        <v>7034</v>
      </c>
      <c r="F2451">
        <f t="shared" si="38"/>
        <v>19</v>
      </c>
    </row>
    <row r="2452" spans="1:6" x14ac:dyDescent="0.35">
      <c r="A2452" s="1">
        <v>43257</v>
      </c>
      <c r="B2452" t="s">
        <v>17</v>
      </c>
      <c r="C2452" t="s">
        <v>17</v>
      </c>
      <c r="D2452" s="1">
        <v>31768</v>
      </c>
      <c r="E2452">
        <f>Tabla_de_datos[[#This Row],[date_foundation_divorce]]-Tabla_de_datos[[#This Row],[date_marriage]]</f>
        <v>11489</v>
      </c>
      <c r="F2452">
        <f t="shared" si="38"/>
        <v>31</v>
      </c>
    </row>
    <row r="2453" spans="1:6" x14ac:dyDescent="0.35">
      <c r="A2453" s="1">
        <v>43257</v>
      </c>
      <c r="B2453" t="s">
        <v>15</v>
      </c>
      <c r="C2453" t="s">
        <v>16</v>
      </c>
      <c r="D2453" s="1">
        <v>40675</v>
      </c>
      <c r="E2453">
        <f>Tabla_de_datos[[#This Row],[date_foundation_divorce]]-Tabla_de_datos[[#This Row],[date_marriage]]</f>
        <v>2582</v>
      </c>
      <c r="F2453">
        <f t="shared" si="38"/>
        <v>7</v>
      </c>
    </row>
    <row r="2454" spans="1:6" x14ac:dyDescent="0.35">
      <c r="A2454" s="1">
        <v>43257</v>
      </c>
      <c r="B2454" t="s">
        <v>15</v>
      </c>
      <c r="C2454" t="s">
        <v>16</v>
      </c>
      <c r="D2454" s="1">
        <v>27156</v>
      </c>
      <c r="E2454">
        <f>Tabla_de_datos[[#This Row],[date_foundation_divorce]]-Tabla_de_datos[[#This Row],[date_marriage]]</f>
        <v>16101</v>
      </c>
      <c r="F2454">
        <f t="shared" si="38"/>
        <v>44</v>
      </c>
    </row>
    <row r="2455" spans="1:6" x14ac:dyDescent="0.35">
      <c r="A2455" s="1">
        <v>43257</v>
      </c>
      <c r="B2455" t="s">
        <v>15</v>
      </c>
      <c r="C2455" t="s">
        <v>16</v>
      </c>
      <c r="D2455" s="1">
        <v>33822</v>
      </c>
      <c r="E2455">
        <f>Tabla_de_datos[[#This Row],[date_foundation_divorce]]-Tabla_de_datos[[#This Row],[date_marriage]]</f>
        <v>9435</v>
      </c>
      <c r="F2455">
        <f t="shared" si="38"/>
        <v>25</v>
      </c>
    </row>
    <row r="2456" spans="1:6" x14ac:dyDescent="0.35">
      <c r="A2456" s="1">
        <v>43257</v>
      </c>
      <c r="B2456" t="s">
        <v>15</v>
      </c>
      <c r="C2456" t="s">
        <v>16</v>
      </c>
      <c r="D2456" s="1">
        <v>33337</v>
      </c>
      <c r="E2456">
        <f>Tabla_de_datos[[#This Row],[date_foundation_divorce]]-Tabla_de_datos[[#This Row],[date_marriage]]</f>
        <v>9920</v>
      </c>
      <c r="F2456">
        <f t="shared" si="38"/>
        <v>27</v>
      </c>
    </row>
    <row r="2457" spans="1:6" x14ac:dyDescent="0.35">
      <c r="A2457" s="1">
        <v>43257</v>
      </c>
      <c r="B2457" t="s">
        <v>15</v>
      </c>
      <c r="C2457" t="s">
        <v>16</v>
      </c>
      <c r="D2457" s="1">
        <v>36664</v>
      </c>
      <c r="E2457">
        <f>Tabla_de_datos[[#This Row],[date_foundation_divorce]]-Tabla_de_datos[[#This Row],[date_marriage]]</f>
        <v>6593</v>
      </c>
      <c r="F2457">
        <f t="shared" si="38"/>
        <v>18</v>
      </c>
    </row>
    <row r="2458" spans="1:6" x14ac:dyDescent="0.35">
      <c r="A2458" s="1">
        <v>43257</v>
      </c>
      <c r="B2458" t="s">
        <v>15</v>
      </c>
      <c r="C2458" t="s">
        <v>16</v>
      </c>
      <c r="D2458" s="1">
        <v>26529</v>
      </c>
      <c r="E2458">
        <f>Tabla_de_datos[[#This Row],[date_foundation_divorce]]-Tabla_de_datos[[#This Row],[date_marriage]]</f>
        <v>16728</v>
      </c>
      <c r="F2458">
        <f t="shared" si="38"/>
        <v>45</v>
      </c>
    </row>
    <row r="2459" spans="1:6" x14ac:dyDescent="0.35">
      <c r="A2459" s="1">
        <v>43258</v>
      </c>
      <c r="B2459" t="s">
        <v>15</v>
      </c>
      <c r="C2459" t="s">
        <v>16</v>
      </c>
      <c r="D2459" s="1">
        <v>34662</v>
      </c>
      <c r="E2459">
        <f>Tabla_de_datos[[#This Row],[date_foundation_divorce]]-Tabla_de_datos[[#This Row],[date_marriage]]</f>
        <v>8596</v>
      </c>
      <c r="F2459">
        <f t="shared" si="38"/>
        <v>23</v>
      </c>
    </row>
    <row r="2460" spans="1:6" x14ac:dyDescent="0.35">
      <c r="A2460" s="1">
        <v>43258</v>
      </c>
      <c r="B2460" t="s">
        <v>15</v>
      </c>
      <c r="C2460" t="s">
        <v>16</v>
      </c>
      <c r="D2460" s="1">
        <v>35403</v>
      </c>
      <c r="E2460">
        <f>Tabla_de_datos[[#This Row],[date_foundation_divorce]]-Tabla_de_datos[[#This Row],[date_marriage]]</f>
        <v>7855</v>
      </c>
      <c r="F2460">
        <f t="shared" si="38"/>
        <v>21</v>
      </c>
    </row>
    <row r="2461" spans="1:6" x14ac:dyDescent="0.35">
      <c r="A2461" s="1">
        <v>43258</v>
      </c>
      <c r="B2461" t="s">
        <v>15</v>
      </c>
      <c r="C2461" t="s">
        <v>16</v>
      </c>
      <c r="D2461" s="1">
        <v>41956</v>
      </c>
      <c r="E2461">
        <f>Tabla_de_datos[[#This Row],[date_foundation_divorce]]-Tabla_de_datos[[#This Row],[date_marriage]]</f>
        <v>1302</v>
      </c>
      <c r="F2461">
        <f t="shared" si="38"/>
        <v>3</v>
      </c>
    </row>
    <row r="2462" spans="1:6" x14ac:dyDescent="0.35">
      <c r="A2462" s="1">
        <v>43258</v>
      </c>
      <c r="B2462" t="s">
        <v>15</v>
      </c>
      <c r="C2462" t="s">
        <v>16</v>
      </c>
      <c r="D2462" s="1">
        <v>38168</v>
      </c>
      <c r="E2462">
        <f>Tabla_de_datos[[#This Row],[date_foundation_divorce]]-Tabla_de_datos[[#This Row],[date_marriage]]</f>
        <v>5090</v>
      </c>
      <c r="F2462">
        <f t="shared" si="38"/>
        <v>13</v>
      </c>
    </row>
    <row r="2463" spans="1:6" x14ac:dyDescent="0.35">
      <c r="A2463" s="1">
        <v>43258</v>
      </c>
      <c r="B2463" t="s">
        <v>15</v>
      </c>
      <c r="C2463" t="s">
        <v>16</v>
      </c>
      <c r="D2463" s="1">
        <v>38607</v>
      </c>
      <c r="E2463">
        <f>Tabla_de_datos[[#This Row],[date_foundation_divorce]]-Tabla_de_datos[[#This Row],[date_marriage]]</f>
        <v>4651</v>
      </c>
      <c r="F2463">
        <f t="shared" si="38"/>
        <v>12</v>
      </c>
    </row>
    <row r="2464" spans="1:6" x14ac:dyDescent="0.35">
      <c r="A2464" s="1">
        <v>43258</v>
      </c>
      <c r="B2464" t="s">
        <v>15</v>
      </c>
      <c r="C2464" t="s">
        <v>16</v>
      </c>
      <c r="D2464" s="1">
        <v>37252</v>
      </c>
      <c r="E2464">
        <f>Tabla_de_datos[[#This Row],[date_foundation_divorce]]-Tabla_de_datos[[#This Row],[date_marriage]]</f>
        <v>6006</v>
      </c>
      <c r="F2464">
        <f t="shared" si="38"/>
        <v>16</v>
      </c>
    </row>
    <row r="2465" spans="1:6" x14ac:dyDescent="0.35">
      <c r="A2465" s="1">
        <v>43258</v>
      </c>
      <c r="B2465" t="s">
        <v>15</v>
      </c>
      <c r="C2465" t="s">
        <v>16</v>
      </c>
      <c r="D2465" s="1">
        <v>40108</v>
      </c>
      <c r="E2465">
        <f>Tabla_de_datos[[#This Row],[date_foundation_divorce]]-Tabla_de_datos[[#This Row],[date_marriage]]</f>
        <v>3150</v>
      </c>
      <c r="F2465">
        <f t="shared" si="38"/>
        <v>8</v>
      </c>
    </row>
    <row r="2466" spans="1:6" x14ac:dyDescent="0.35">
      <c r="A2466" s="1">
        <v>43258</v>
      </c>
      <c r="B2466" t="s">
        <v>15</v>
      </c>
      <c r="C2466" t="s">
        <v>16</v>
      </c>
      <c r="D2466" s="1">
        <v>38310</v>
      </c>
      <c r="E2466">
        <f>Tabla_de_datos[[#This Row],[date_foundation_divorce]]-Tabla_de_datos[[#This Row],[date_marriage]]</f>
        <v>4948</v>
      </c>
      <c r="F2466">
        <f t="shared" si="38"/>
        <v>13</v>
      </c>
    </row>
    <row r="2467" spans="1:6" x14ac:dyDescent="0.35">
      <c r="A2467" s="1">
        <v>43258</v>
      </c>
      <c r="B2467" t="s">
        <v>15</v>
      </c>
      <c r="C2467" t="s">
        <v>16</v>
      </c>
      <c r="D2467" s="1">
        <v>41969</v>
      </c>
      <c r="E2467">
        <f>Tabla_de_datos[[#This Row],[date_foundation_divorce]]-Tabla_de_datos[[#This Row],[date_marriage]]</f>
        <v>1289</v>
      </c>
      <c r="F2467">
        <f t="shared" si="38"/>
        <v>3</v>
      </c>
    </row>
    <row r="2468" spans="1:6" x14ac:dyDescent="0.35">
      <c r="A2468" s="1">
        <v>43258</v>
      </c>
      <c r="B2468" t="s">
        <v>15</v>
      </c>
      <c r="C2468" t="s">
        <v>16</v>
      </c>
      <c r="D2468" s="1">
        <v>38828</v>
      </c>
      <c r="E2468">
        <f>Tabla_de_datos[[#This Row],[date_foundation_divorce]]-Tabla_de_datos[[#This Row],[date_marriage]]</f>
        <v>4430</v>
      </c>
      <c r="F2468">
        <f t="shared" si="38"/>
        <v>12</v>
      </c>
    </row>
    <row r="2469" spans="1:6" x14ac:dyDescent="0.35">
      <c r="A2469" s="1">
        <v>43258</v>
      </c>
      <c r="B2469" t="s">
        <v>15</v>
      </c>
      <c r="C2469" t="s">
        <v>16</v>
      </c>
      <c r="D2469" s="1">
        <v>37488</v>
      </c>
      <c r="E2469">
        <f>Tabla_de_datos[[#This Row],[date_foundation_divorce]]-Tabla_de_datos[[#This Row],[date_marriage]]</f>
        <v>5770</v>
      </c>
      <c r="F2469">
        <f t="shared" si="38"/>
        <v>15</v>
      </c>
    </row>
    <row r="2470" spans="1:6" x14ac:dyDescent="0.35">
      <c r="A2470" s="1">
        <v>43258</v>
      </c>
      <c r="B2470" t="s">
        <v>15</v>
      </c>
      <c r="C2470" t="s">
        <v>16</v>
      </c>
      <c r="D2470" s="1">
        <v>36083</v>
      </c>
      <c r="E2470">
        <f>Tabla_de_datos[[#This Row],[date_foundation_divorce]]-Tabla_de_datos[[#This Row],[date_marriage]]</f>
        <v>7175</v>
      </c>
      <c r="F2470">
        <f t="shared" si="38"/>
        <v>19</v>
      </c>
    </row>
    <row r="2471" spans="1:6" x14ac:dyDescent="0.35">
      <c r="A2471" s="1">
        <v>43258</v>
      </c>
      <c r="B2471" t="s">
        <v>16</v>
      </c>
      <c r="C2471" t="s">
        <v>15</v>
      </c>
      <c r="D2471" s="1">
        <v>42332</v>
      </c>
      <c r="E2471">
        <f>Tabla_de_datos[[#This Row],[date_foundation_divorce]]-Tabla_de_datos[[#This Row],[date_marriage]]</f>
        <v>926</v>
      </c>
      <c r="F2471">
        <f t="shared" si="38"/>
        <v>2</v>
      </c>
    </row>
    <row r="2472" spans="1:6" x14ac:dyDescent="0.35">
      <c r="A2472" s="1">
        <v>43258</v>
      </c>
      <c r="B2472" t="s">
        <v>15</v>
      </c>
      <c r="C2472" t="s">
        <v>16</v>
      </c>
      <c r="D2472" s="1">
        <v>41284</v>
      </c>
      <c r="E2472">
        <f>Tabla_de_datos[[#This Row],[date_foundation_divorce]]-Tabla_de_datos[[#This Row],[date_marriage]]</f>
        <v>1974</v>
      </c>
      <c r="F2472">
        <f t="shared" si="38"/>
        <v>5</v>
      </c>
    </row>
    <row r="2473" spans="1:6" x14ac:dyDescent="0.35">
      <c r="A2473" s="1">
        <v>43258</v>
      </c>
      <c r="B2473" t="s">
        <v>15</v>
      </c>
      <c r="C2473" t="s">
        <v>16</v>
      </c>
      <c r="D2473" s="1">
        <v>37547</v>
      </c>
      <c r="E2473">
        <f>Tabla_de_datos[[#This Row],[date_foundation_divorce]]-Tabla_de_datos[[#This Row],[date_marriage]]</f>
        <v>5711</v>
      </c>
      <c r="F2473">
        <f t="shared" si="38"/>
        <v>15</v>
      </c>
    </row>
    <row r="2474" spans="1:6" x14ac:dyDescent="0.35">
      <c r="A2474" s="1">
        <v>43258</v>
      </c>
      <c r="B2474" t="s">
        <v>15</v>
      </c>
      <c r="C2474" t="s">
        <v>16</v>
      </c>
      <c r="D2474" s="1">
        <v>39944</v>
      </c>
      <c r="E2474">
        <f>Tabla_de_datos[[#This Row],[date_foundation_divorce]]-Tabla_de_datos[[#This Row],[date_marriage]]</f>
        <v>3314</v>
      </c>
      <c r="F2474">
        <f t="shared" si="38"/>
        <v>9</v>
      </c>
    </row>
    <row r="2475" spans="1:6" x14ac:dyDescent="0.35">
      <c r="A2475" s="1">
        <v>43258</v>
      </c>
      <c r="B2475" t="s">
        <v>17</v>
      </c>
      <c r="C2475" t="s">
        <v>17</v>
      </c>
      <c r="D2475" s="1">
        <v>32493</v>
      </c>
      <c r="E2475">
        <f>Tabla_de_datos[[#This Row],[date_foundation_divorce]]-Tabla_de_datos[[#This Row],[date_marriage]]</f>
        <v>10765</v>
      </c>
      <c r="F2475">
        <f t="shared" si="38"/>
        <v>29</v>
      </c>
    </row>
    <row r="2476" spans="1:6" x14ac:dyDescent="0.35">
      <c r="A2476" s="1">
        <v>43258</v>
      </c>
      <c r="B2476" t="s">
        <v>15</v>
      </c>
      <c r="C2476" t="s">
        <v>16</v>
      </c>
      <c r="D2476" s="1">
        <v>35034</v>
      </c>
      <c r="E2476">
        <f>Tabla_de_datos[[#This Row],[date_foundation_divorce]]-Tabla_de_datos[[#This Row],[date_marriage]]</f>
        <v>8224</v>
      </c>
      <c r="F2476">
        <f t="shared" si="38"/>
        <v>22</v>
      </c>
    </row>
    <row r="2477" spans="1:6" x14ac:dyDescent="0.35">
      <c r="A2477" s="1">
        <v>43258</v>
      </c>
      <c r="B2477" t="s">
        <v>15</v>
      </c>
      <c r="C2477" t="s">
        <v>16</v>
      </c>
      <c r="D2477" s="1">
        <v>36382</v>
      </c>
      <c r="E2477">
        <f>Tabla_de_datos[[#This Row],[date_foundation_divorce]]-Tabla_de_datos[[#This Row],[date_marriage]]</f>
        <v>6876</v>
      </c>
      <c r="F2477">
        <f t="shared" si="38"/>
        <v>18</v>
      </c>
    </row>
    <row r="2478" spans="1:6" x14ac:dyDescent="0.35">
      <c r="A2478" s="1">
        <v>43258</v>
      </c>
      <c r="B2478" t="s">
        <v>16</v>
      </c>
      <c r="C2478" t="s">
        <v>15</v>
      </c>
      <c r="D2478" s="1">
        <v>41235</v>
      </c>
      <c r="E2478">
        <f>Tabla_de_datos[[#This Row],[date_foundation_divorce]]-Tabla_de_datos[[#This Row],[date_marriage]]</f>
        <v>2023</v>
      </c>
      <c r="F2478">
        <f t="shared" si="38"/>
        <v>5</v>
      </c>
    </row>
    <row r="2479" spans="1:6" x14ac:dyDescent="0.35">
      <c r="A2479" s="1">
        <v>43258</v>
      </c>
      <c r="B2479" t="s">
        <v>15</v>
      </c>
      <c r="C2479" t="s">
        <v>16</v>
      </c>
      <c r="D2479" s="1">
        <v>40011</v>
      </c>
      <c r="E2479">
        <f>Tabla_de_datos[[#This Row],[date_foundation_divorce]]-Tabla_de_datos[[#This Row],[date_marriage]]</f>
        <v>3247</v>
      </c>
      <c r="F2479">
        <f t="shared" si="38"/>
        <v>8</v>
      </c>
    </row>
    <row r="2480" spans="1:6" x14ac:dyDescent="0.35">
      <c r="A2480" s="1">
        <v>43258</v>
      </c>
      <c r="B2480" t="s">
        <v>15</v>
      </c>
      <c r="C2480" t="s">
        <v>16</v>
      </c>
      <c r="D2480" s="1">
        <v>36503</v>
      </c>
      <c r="E2480">
        <f>Tabla_de_datos[[#This Row],[date_foundation_divorce]]-Tabla_de_datos[[#This Row],[date_marriage]]</f>
        <v>6755</v>
      </c>
      <c r="F2480">
        <f t="shared" si="38"/>
        <v>18</v>
      </c>
    </row>
    <row r="2481" spans="1:6" x14ac:dyDescent="0.35">
      <c r="A2481" s="1">
        <v>43258</v>
      </c>
      <c r="B2481" t="s">
        <v>15</v>
      </c>
      <c r="C2481" t="s">
        <v>16</v>
      </c>
      <c r="D2481" s="1">
        <v>37959</v>
      </c>
      <c r="E2481">
        <f>Tabla_de_datos[[#This Row],[date_foundation_divorce]]-Tabla_de_datos[[#This Row],[date_marriage]]</f>
        <v>5299</v>
      </c>
      <c r="F2481">
        <f t="shared" si="38"/>
        <v>14</v>
      </c>
    </row>
    <row r="2482" spans="1:6" x14ac:dyDescent="0.35">
      <c r="A2482" s="1">
        <v>43258</v>
      </c>
      <c r="B2482" t="s">
        <v>15</v>
      </c>
      <c r="C2482" t="s">
        <v>16</v>
      </c>
      <c r="D2482" s="1">
        <v>32311</v>
      </c>
      <c r="E2482">
        <f>Tabla_de_datos[[#This Row],[date_foundation_divorce]]-Tabla_de_datos[[#This Row],[date_marriage]]</f>
        <v>10947</v>
      </c>
      <c r="F2482">
        <f t="shared" si="38"/>
        <v>29</v>
      </c>
    </row>
    <row r="2483" spans="1:6" x14ac:dyDescent="0.35">
      <c r="A2483" s="1">
        <v>43258</v>
      </c>
      <c r="B2483" t="s">
        <v>15</v>
      </c>
      <c r="C2483" t="s">
        <v>16</v>
      </c>
      <c r="D2483" s="1">
        <v>41242</v>
      </c>
      <c r="E2483">
        <f>Tabla_de_datos[[#This Row],[date_foundation_divorce]]-Tabla_de_datos[[#This Row],[date_marriage]]</f>
        <v>2016</v>
      </c>
      <c r="F2483">
        <f t="shared" si="38"/>
        <v>5</v>
      </c>
    </row>
    <row r="2484" spans="1:6" x14ac:dyDescent="0.35">
      <c r="A2484" s="1">
        <v>43258</v>
      </c>
      <c r="B2484" t="s">
        <v>15</v>
      </c>
      <c r="C2484" t="s">
        <v>16</v>
      </c>
      <c r="D2484" s="1">
        <v>35419</v>
      </c>
      <c r="E2484">
        <f>Tabla_de_datos[[#This Row],[date_foundation_divorce]]-Tabla_de_datos[[#This Row],[date_marriage]]</f>
        <v>7839</v>
      </c>
      <c r="F2484">
        <f t="shared" si="38"/>
        <v>21</v>
      </c>
    </row>
    <row r="2485" spans="1:6" x14ac:dyDescent="0.35">
      <c r="A2485" s="1">
        <v>43258</v>
      </c>
      <c r="B2485" t="s">
        <v>17</v>
      </c>
      <c r="C2485" t="s">
        <v>16</v>
      </c>
      <c r="D2485" s="1">
        <v>25834</v>
      </c>
      <c r="E2485">
        <f>Tabla_de_datos[[#This Row],[date_foundation_divorce]]-Tabla_de_datos[[#This Row],[date_marriage]]</f>
        <v>17424</v>
      </c>
      <c r="F2485">
        <f t="shared" si="38"/>
        <v>47</v>
      </c>
    </row>
    <row r="2486" spans="1:6" x14ac:dyDescent="0.35">
      <c r="A2486" s="1">
        <v>43258</v>
      </c>
      <c r="B2486" t="s">
        <v>17</v>
      </c>
      <c r="C2486" t="s">
        <v>17</v>
      </c>
      <c r="D2486" s="1">
        <v>30679</v>
      </c>
      <c r="E2486">
        <f>Tabla_de_datos[[#This Row],[date_foundation_divorce]]-Tabla_de_datos[[#This Row],[date_marriage]]</f>
        <v>12579</v>
      </c>
      <c r="F2486">
        <f t="shared" si="38"/>
        <v>34</v>
      </c>
    </row>
    <row r="2487" spans="1:6" x14ac:dyDescent="0.35">
      <c r="A2487" s="1">
        <v>43258</v>
      </c>
      <c r="B2487" t="s">
        <v>15</v>
      </c>
      <c r="C2487" t="s">
        <v>16</v>
      </c>
      <c r="D2487" s="1">
        <v>40617</v>
      </c>
      <c r="E2487">
        <f>Tabla_de_datos[[#This Row],[date_foundation_divorce]]-Tabla_de_datos[[#This Row],[date_marriage]]</f>
        <v>2641</v>
      </c>
      <c r="F2487">
        <f t="shared" si="38"/>
        <v>7</v>
      </c>
    </row>
    <row r="2488" spans="1:6" x14ac:dyDescent="0.35">
      <c r="A2488" s="1">
        <v>43258</v>
      </c>
      <c r="B2488" t="s">
        <v>15</v>
      </c>
      <c r="C2488" t="s">
        <v>17</v>
      </c>
      <c r="D2488" s="1">
        <v>32395</v>
      </c>
      <c r="E2488">
        <f>Tabla_de_datos[[#This Row],[date_foundation_divorce]]-Tabla_de_datos[[#This Row],[date_marriage]]</f>
        <v>10863</v>
      </c>
      <c r="F2488">
        <f t="shared" si="38"/>
        <v>29</v>
      </c>
    </row>
    <row r="2489" spans="1:6" x14ac:dyDescent="0.35">
      <c r="A2489" s="1">
        <v>43258</v>
      </c>
      <c r="B2489" t="s">
        <v>15</v>
      </c>
      <c r="C2489" t="s">
        <v>17</v>
      </c>
      <c r="D2489" s="1">
        <v>39710</v>
      </c>
      <c r="E2489">
        <f>Tabla_de_datos[[#This Row],[date_foundation_divorce]]-Tabla_de_datos[[#This Row],[date_marriage]]</f>
        <v>3548</v>
      </c>
      <c r="F2489">
        <f t="shared" si="38"/>
        <v>9</v>
      </c>
    </row>
    <row r="2490" spans="1:6" x14ac:dyDescent="0.35">
      <c r="A2490" s="1">
        <v>43258</v>
      </c>
      <c r="B2490" t="s">
        <v>15</v>
      </c>
      <c r="C2490" t="s">
        <v>16</v>
      </c>
      <c r="D2490" s="1">
        <v>37386</v>
      </c>
      <c r="E2490">
        <f>Tabla_de_datos[[#This Row],[date_foundation_divorce]]-Tabla_de_datos[[#This Row],[date_marriage]]</f>
        <v>5872</v>
      </c>
      <c r="F2490">
        <f t="shared" si="38"/>
        <v>16</v>
      </c>
    </row>
    <row r="2491" spans="1:6" x14ac:dyDescent="0.35">
      <c r="A2491" s="1">
        <v>43258</v>
      </c>
      <c r="B2491" t="s">
        <v>15</v>
      </c>
      <c r="C2491" t="s">
        <v>17</v>
      </c>
      <c r="D2491" s="1">
        <v>32086</v>
      </c>
      <c r="E2491">
        <f>Tabla_de_datos[[#This Row],[date_foundation_divorce]]-Tabla_de_datos[[#This Row],[date_marriage]]</f>
        <v>11172</v>
      </c>
      <c r="F2491">
        <f t="shared" si="38"/>
        <v>30</v>
      </c>
    </row>
    <row r="2492" spans="1:6" x14ac:dyDescent="0.35">
      <c r="A2492" s="1">
        <v>43258</v>
      </c>
      <c r="B2492" t="s">
        <v>15</v>
      </c>
      <c r="C2492" t="s">
        <v>16</v>
      </c>
      <c r="D2492" s="1">
        <v>40788</v>
      </c>
      <c r="E2492">
        <f>Tabla_de_datos[[#This Row],[date_foundation_divorce]]-Tabla_de_datos[[#This Row],[date_marriage]]</f>
        <v>2470</v>
      </c>
      <c r="F2492">
        <f t="shared" si="38"/>
        <v>6</v>
      </c>
    </row>
    <row r="2493" spans="1:6" x14ac:dyDescent="0.35">
      <c r="A2493" s="1">
        <v>43258</v>
      </c>
      <c r="B2493" t="s">
        <v>15</v>
      </c>
      <c r="C2493" t="s">
        <v>16</v>
      </c>
      <c r="D2493" s="1">
        <v>42247</v>
      </c>
      <c r="E2493">
        <f>Tabla_de_datos[[#This Row],[date_foundation_divorce]]-Tabla_de_datos[[#This Row],[date_marriage]]</f>
        <v>1011</v>
      </c>
      <c r="F2493">
        <f t="shared" si="38"/>
        <v>2</v>
      </c>
    </row>
    <row r="2494" spans="1:6" x14ac:dyDescent="0.35">
      <c r="A2494" s="1">
        <v>43259</v>
      </c>
      <c r="B2494" t="s">
        <v>16</v>
      </c>
      <c r="C2494" t="s">
        <v>15</v>
      </c>
      <c r="D2494" s="1">
        <v>41340</v>
      </c>
      <c r="E2494">
        <f>Tabla_de_datos[[#This Row],[date_foundation_divorce]]-Tabla_de_datos[[#This Row],[date_marriage]]</f>
        <v>1919</v>
      </c>
      <c r="F2494">
        <f t="shared" si="38"/>
        <v>5</v>
      </c>
    </row>
    <row r="2495" spans="1:6" x14ac:dyDescent="0.35">
      <c r="A2495" s="1">
        <v>43259</v>
      </c>
      <c r="B2495" t="s">
        <v>17</v>
      </c>
      <c r="C2495" t="s">
        <v>17</v>
      </c>
      <c r="D2495" s="1">
        <v>31842</v>
      </c>
      <c r="E2495">
        <f>Tabla_de_datos[[#This Row],[date_foundation_divorce]]-Tabla_de_datos[[#This Row],[date_marriage]]</f>
        <v>11417</v>
      </c>
      <c r="F2495">
        <f t="shared" si="38"/>
        <v>31</v>
      </c>
    </row>
    <row r="2496" spans="1:6" x14ac:dyDescent="0.35">
      <c r="A2496" s="1">
        <v>43259</v>
      </c>
      <c r="B2496" t="s">
        <v>15</v>
      </c>
      <c r="C2496" t="s">
        <v>16</v>
      </c>
      <c r="D2496" s="1">
        <v>39269</v>
      </c>
      <c r="E2496">
        <f>Tabla_de_datos[[#This Row],[date_foundation_divorce]]-Tabla_de_datos[[#This Row],[date_marriage]]</f>
        <v>3990</v>
      </c>
      <c r="F2496">
        <f t="shared" si="38"/>
        <v>10</v>
      </c>
    </row>
    <row r="2497" spans="1:6" x14ac:dyDescent="0.35">
      <c r="A2497" s="1">
        <v>43259</v>
      </c>
      <c r="B2497" t="s">
        <v>15</v>
      </c>
      <c r="C2497" t="s">
        <v>16</v>
      </c>
      <c r="D2497" s="1">
        <v>40122</v>
      </c>
      <c r="E2497">
        <f>Tabla_de_datos[[#This Row],[date_foundation_divorce]]-Tabla_de_datos[[#This Row],[date_marriage]]</f>
        <v>3137</v>
      </c>
      <c r="F2497">
        <f t="shared" si="38"/>
        <v>8</v>
      </c>
    </row>
    <row r="2498" spans="1:6" x14ac:dyDescent="0.35">
      <c r="A2498" s="1">
        <v>43259</v>
      </c>
      <c r="B2498" t="s">
        <v>17</v>
      </c>
      <c r="C2498" t="s">
        <v>16</v>
      </c>
      <c r="D2498" s="1">
        <v>38219</v>
      </c>
      <c r="E2498">
        <f>Tabla_de_datos[[#This Row],[date_foundation_divorce]]-Tabla_de_datos[[#This Row],[date_marriage]]</f>
        <v>5040</v>
      </c>
      <c r="F2498">
        <f t="shared" ref="F2498:F2561" si="39">DATEDIF(D2498,A2498,"Y")</f>
        <v>13</v>
      </c>
    </row>
    <row r="2499" spans="1:6" x14ac:dyDescent="0.35">
      <c r="A2499" s="1">
        <v>43259</v>
      </c>
      <c r="B2499" t="s">
        <v>15</v>
      </c>
      <c r="C2499" t="s">
        <v>16</v>
      </c>
      <c r="D2499" s="1">
        <v>40858</v>
      </c>
      <c r="E2499">
        <f>Tabla_de_datos[[#This Row],[date_foundation_divorce]]-Tabla_de_datos[[#This Row],[date_marriage]]</f>
        <v>2401</v>
      </c>
      <c r="F2499">
        <f t="shared" si="39"/>
        <v>6</v>
      </c>
    </row>
    <row r="2500" spans="1:6" x14ac:dyDescent="0.35">
      <c r="A2500" s="1">
        <v>43259</v>
      </c>
      <c r="B2500" t="s">
        <v>15</v>
      </c>
      <c r="C2500" t="s">
        <v>16</v>
      </c>
      <c r="D2500" s="1">
        <v>35426</v>
      </c>
      <c r="E2500">
        <f>Tabla_de_datos[[#This Row],[date_foundation_divorce]]-Tabla_de_datos[[#This Row],[date_marriage]]</f>
        <v>7833</v>
      </c>
      <c r="F2500">
        <f t="shared" si="39"/>
        <v>21</v>
      </c>
    </row>
    <row r="2501" spans="1:6" x14ac:dyDescent="0.35">
      <c r="A2501" s="1">
        <v>43259</v>
      </c>
      <c r="B2501" t="s">
        <v>15</v>
      </c>
      <c r="C2501" t="s">
        <v>16</v>
      </c>
      <c r="D2501" s="1">
        <v>38987</v>
      </c>
      <c r="E2501">
        <f>Tabla_de_datos[[#This Row],[date_foundation_divorce]]-Tabla_de_datos[[#This Row],[date_marriage]]</f>
        <v>4272</v>
      </c>
      <c r="F2501">
        <f t="shared" si="39"/>
        <v>11</v>
      </c>
    </row>
    <row r="2502" spans="1:6" x14ac:dyDescent="0.35">
      <c r="A2502" s="1">
        <v>43259</v>
      </c>
      <c r="B2502" t="s">
        <v>15</v>
      </c>
      <c r="C2502" t="s">
        <v>17</v>
      </c>
      <c r="D2502" s="1">
        <v>35542</v>
      </c>
      <c r="E2502">
        <f>Tabla_de_datos[[#This Row],[date_foundation_divorce]]-Tabla_de_datos[[#This Row],[date_marriage]]</f>
        <v>7717</v>
      </c>
      <c r="F2502">
        <f t="shared" si="39"/>
        <v>21</v>
      </c>
    </row>
    <row r="2503" spans="1:6" x14ac:dyDescent="0.35">
      <c r="A2503" s="1">
        <v>43259</v>
      </c>
      <c r="B2503" t="s">
        <v>15</v>
      </c>
      <c r="C2503" t="s">
        <v>16</v>
      </c>
      <c r="D2503" s="1">
        <v>42636</v>
      </c>
      <c r="E2503">
        <f>Tabla_de_datos[[#This Row],[date_foundation_divorce]]-Tabla_de_datos[[#This Row],[date_marriage]]</f>
        <v>623</v>
      </c>
      <c r="F2503">
        <f t="shared" si="39"/>
        <v>1</v>
      </c>
    </row>
    <row r="2504" spans="1:6" x14ac:dyDescent="0.35">
      <c r="A2504" s="1">
        <v>43259</v>
      </c>
      <c r="B2504" t="s">
        <v>15</v>
      </c>
      <c r="C2504" t="s">
        <v>16</v>
      </c>
      <c r="D2504" s="1">
        <v>35559</v>
      </c>
      <c r="E2504">
        <f>Tabla_de_datos[[#This Row],[date_foundation_divorce]]-Tabla_de_datos[[#This Row],[date_marriage]]</f>
        <v>7700</v>
      </c>
      <c r="F2504">
        <f t="shared" si="39"/>
        <v>21</v>
      </c>
    </row>
    <row r="2505" spans="1:6" x14ac:dyDescent="0.35">
      <c r="A2505" s="1">
        <v>43259</v>
      </c>
      <c r="B2505" t="s">
        <v>15</v>
      </c>
      <c r="C2505" t="s">
        <v>16</v>
      </c>
      <c r="D2505" s="1">
        <v>41067</v>
      </c>
      <c r="E2505">
        <f>Tabla_de_datos[[#This Row],[date_foundation_divorce]]-Tabla_de_datos[[#This Row],[date_marriage]]</f>
        <v>2192</v>
      </c>
      <c r="F2505">
        <f t="shared" si="39"/>
        <v>6</v>
      </c>
    </row>
    <row r="2506" spans="1:6" x14ac:dyDescent="0.35">
      <c r="A2506" s="1">
        <v>43259</v>
      </c>
      <c r="B2506" t="s">
        <v>15</v>
      </c>
      <c r="C2506" t="s">
        <v>16</v>
      </c>
      <c r="D2506" s="1">
        <v>39539</v>
      </c>
      <c r="E2506">
        <f>Tabla_de_datos[[#This Row],[date_foundation_divorce]]-Tabla_de_datos[[#This Row],[date_marriage]]</f>
        <v>3720</v>
      </c>
      <c r="F2506">
        <f t="shared" si="39"/>
        <v>10</v>
      </c>
    </row>
    <row r="2507" spans="1:6" x14ac:dyDescent="0.35">
      <c r="A2507" s="1">
        <v>43259</v>
      </c>
      <c r="B2507" t="s">
        <v>15</v>
      </c>
      <c r="C2507" t="s">
        <v>16</v>
      </c>
      <c r="D2507" s="1">
        <v>36455</v>
      </c>
      <c r="E2507">
        <f>Tabla_de_datos[[#This Row],[date_foundation_divorce]]-Tabla_de_datos[[#This Row],[date_marriage]]</f>
        <v>6804</v>
      </c>
      <c r="F2507">
        <f t="shared" si="39"/>
        <v>18</v>
      </c>
    </row>
    <row r="2508" spans="1:6" x14ac:dyDescent="0.35">
      <c r="A2508" s="1">
        <v>43259</v>
      </c>
      <c r="B2508" t="s">
        <v>15</v>
      </c>
      <c r="C2508" t="s">
        <v>16</v>
      </c>
      <c r="D2508" s="1">
        <v>41215</v>
      </c>
      <c r="E2508">
        <f>Tabla_de_datos[[#This Row],[date_foundation_divorce]]-Tabla_de_datos[[#This Row],[date_marriage]]</f>
        <v>2044</v>
      </c>
      <c r="F2508">
        <f t="shared" si="39"/>
        <v>5</v>
      </c>
    </row>
    <row r="2509" spans="1:6" x14ac:dyDescent="0.35">
      <c r="A2509" s="1">
        <v>43259</v>
      </c>
      <c r="B2509" t="s">
        <v>17</v>
      </c>
      <c r="C2509" t="s">
        <v>17</v>
      </c>
      <c r="D2509" s="1">
        <v>31483</v>
      </c>
      <c r="E2509">
        <f>Tabla_de_datos[[#This Row],[date_foundation_divorce]]-Tabla_de_datos[[#This Row],[date_marriage]]</f>
        <v>11776</v>
      </c>
      <c r="F2509">
        <f t="shared" si="39"/>
        <v>32</v>
      </c>
    </row>
    <row r="2510" spans="1:6" x14ac:dyDescent="0.35">
      <c r="A2510" s="1">
        <v>43259</v>
      </c>
      <c r="B2510" t="s">
        <v>15</v>
      </c>
      <c r="C2510" t="s">
        <v>16</v>
      </c>
      <c r="D2510" s="1">
        <v>37575</v>
      </c>
      <c r="E2510">
        <f>Tabla_de_datos[[#This Row],[date_foundation_divorce]]-Tabla_de_datos[[#This Row],[date_marriage]]</f>
        <v>5684</v>
      </c>
      <c r="F2510">
        <f t="shared" si="39"/>
        <v>15</v>
      </c>
    </row>
    <row r="2511" spans="1:6" x14ac:dyDescent="0.35">
      <c r="A2511" s="1">
        <v>43259</v>
      </c>
      <c r="B2511" t="s">
        <v>17</v>
      </c>
      <c r="C2511" t="s">
        <v>17</v>
      </c>
      <c r="D2511" s="1">
        <v>34999</v>
      </c>
      <c r="E2511">
        <f>Tabla_de_datos[[#This Row],[date_foundation_divorce]]-Tabla_de_datos[[#This Row],[date_marriage]]</f>
        <v>8260</v>
      </c>
      <c r="F2511">
        <f t="shared" si="39"/>
        <v>22</v>
      </c>
    </row>
    <row r="2512" spans="1:6" x14ac:dyDescent="0.35">
      <c r="A2512" s="1">
        <v>43259</v>
      </c>
      <c r="B2512" t="s">
        <v>15</v>
      </c>
      <c r="C2512" t="s">
        <v>16</v>
      </c>
      <c r="D2512" s="1">
        <v>41950</v>
      </c>
      <c r="E2512">
        <f>Tabla_de_datos[[#This Row],[date_foundation_divorce]]-Tabla_de_datos[[#This Row],[date_marriage]]</f>
        <v>1309</v>
      </c>
      <c r="F2512">
        <f t="shared" si="39"/>
        <v>3</v>
      </c>
    </row>
    <row r="2513" spans="1:6" x14ac:dyDescent="0.35">
      <c r="A2513" s="1">
        <v>43259</v>
      </c>
      <c r="B2513" t="s">
        <v>15</v>
      </c>
      <c r="C2513" t="s">
        <v>16</v>
      </c>
      <c r="D2513" s="1">
        <v>40081</v>
      </c>
      <c r="E2513">
        <f>Tabla_de_datos[[#This Row],[date_foundation_divorce]]-Tabla_de_datos[[#This Row],[date_marriage]]</f>
        <v>3178</v>
      </c>
      <c r="F2513">
        <f t="shared" si="39"/>
        <v>8</v>
      </c>
    </row>
    <row r="2514" spans="1:6" x14ac:dyDescent="0.35">
      <c r="A2514" s="1">
        <v>43259</v>
      </c>
      <c r="B2514" t="s">
        <v>17</v>
      </c>
      <c r="C2514" t="s">
        <v>17</v>
      </c>
      <c r="D2514" s="1">
        <v>31862</v>
      </c>
      <c r="E2514">
        <f>Tabla_de_datos[[#This Row],[date_foundation_divorce]]-Tabla_de_datos[[#This Row],[date_marriage]]</f>
        <v>11397</v>
      </c>
      <c r="F2514">
        <f t="shared" si="39"/>
        <v>31</v>
      </c>
    </row>
    <row r="2515" spans="1:6" x14ac:dyDescent="0.35">
      <c r="A2515" s="1">
        <v>43259</v>
      </c>
      <c r="B2515" t="s">
        <v>15</v>
      </c>
      <c r="C2515" t="s">
        <v>16</v>
      </c>
      <c r="D2515" s="1">
        <v>35846</v>
      </c>
      <c r="E2515">
        <f>Tabla_de_datos[[#This Row],[date_foundation_divorce]]-Tabla_de_datos[[#This Row],[date_marriage]]</f>
        <v>7413</v>
      </c>
      <c r="F2515">
        <f t="shared" si="39"/>
        <v>20</v>
      </c>
    </row>
    <row r="2516" spans="1:6" x14ac:dyDescent="0.35">
      <c r="A2516" s="1">
        <v>43259</v>
      </c>
      <c r="B2516" t="s">
        <v>15</v>
      </c>
      <c r="C2516" t="s">
        <v>16</v>
      </c>
      <c r="D2516" s="1">
        <v>38981</v>
      </c>
      <c r="E2516">
        <f>Tabla_de_datos[[#This Row],[date_foundation_divorce]]-Tabla_de_datos[[#This Row],[date_marriage]]</f>
        <v>4278</v>
      </c>
      <c r="F2516">
        <f t="shared" si="39"/>
        <v>11</v>
      </c>
    </row>
    <row r="2517" spans="1:6" x14ac:dyDescent="0.35">
      <c r="A2517" s="1">
        <v>43259</v>
      </c>
      <c r="B2517" t="s">
        <v>15</v>
      </c>
      <c r="C2517" t="s">
        <v>16</v>
      </c>
      <c r="D2517" s="1">
        <v>38121</v>
      </c>
      <c r="E2517">
        <f>Tabla_de_datos[[#This Row],[date_foundation_divorce]]-Tabla_de_datos[[#This Row],[date_marriage]]</f>
        <v>5138</v>
      </c>
      <c r="F2517">
        <f t="shared" si="39"/>
        <v>14</v>
      </c>
    </row>
    <row r="2518" spans="1:6" x14ac:dyDescent="0.35">
      <c r="A2518" s="1">
        <v>43259</v>
      </c>
      <c r="B2518" t="s">
        <v>17</v>
      </c>
      <c r="C2518" t="s">
        <v>17</v>
      </c>
      <c r="D2518" s="1">
        <v>31320</v>
      </c>
      <c r="E2518">
        <f>Tabla_de_datos[[#This Row],[date_foundation_divorce]]-Tabla_de_datos[[#This Row],[date_marriage]]</f>
        <v>11939</v>
      </c>
      <c r="F2518">
        <f t="shared" si="39"/>
        <v>32</v>
      </c>
    </row>
    <row r="2519" spans="1:6" x14ac:dyDescent="0.35">
      <c r="A2519" s="1">
        <v>43259</v>
      </c>
      <c r="B2519" t="s">
        <v>17</v>
      </c>
      <c r="C2519" t="s">
        <v>16</v>
      </c>
      <c r="D2519" s="1">
        <v>34467</v>
      </c>
      <c r="E2519">
        <f>Tabla_de_datos[[#This Row],[date_foundation_divorce]]-Tabla_de_datos[[#This Row],[date_marriage]]</f>
        <v>8792</v>
      </c>
      <c r="F2519">
        <f t="shared" si="39"/>
        <v>24</v>
      </c>
    </row>
    <row r="2520" spans="1:6" x14ac:dyDescent="0.35">
      <c r="A2520" s="1">
        <v>43259</v>
      </c>
      <c r="B2520" t="s">
        <v>15</v>
      </c>
      <c r="C2520" t="s">
        <v>16</v>
      </c>
      <c r="D2520" s="1">
        <v>40255</v>
      </c>
      <c r="E2520">
        <f>Tabla_de_datos[[#This Row],[date_foundation_divorce]]-Tabla_de_datos[[#This Row],[date_marriage]]</f>
        <v>3004</v>
      </c>
      <c r="F2520">
        <f t="shared" si="39"/>
        <v>8</v>
      </c>
    </row>
    <row r="2521" spans="1:6" x14ac:dyDescent="0.35">
      <c r="A2521" s="1">
        <v>43259</v>
      </c>
      <c r="B2521" t="s">
        <v>17</v>
      </c>
      <c r="C2521" t="s">
        <v>16</v>
      </c>
      <c r="D2521" s="1">
        <v>34032</v>
      </c>
      <c r="E2521">
        <f>Tabla_de_datos[[#This Row],[date_foundation_divorce]]-Tabla_de_datos[[#This Row],[date_marriage]]</f>
        <v>9227</v>
      </c>
      <c r="F2521">
        <f t="shared" si="39"/>
        <v>25</v>
      </c>
    </row>
    <row r="2522" spans="1:6" x14ac:dyDescent="0.35">
      <c r="A2522" s="1">
        <v>43259</v>
      </c>
      <c r="B2522" t="s">
        <v>17</v>
      </c>
      <c r="C2522" t="s">
        <v>17</v>
      </c>
      <c r="D2522" s="1">
        <v>33298</v>
      </c>
      <c r="E2522">
        <f>Tabla_de_datos[[#This Row],[date_foundation_divorce]]-Tabla_de_datos[[#This Row],[date_marriage]]</f>
        <v>9961</v>
      </c>
      <c r="F2522">
        <f t="shared" si="39"/>
        <v>27</v>
      </c>
    </row>
    <row r="2523" spans="1:6" x14ac:dyDescent="0.35">
      <c r="A2523" s="1">
        <v>43259</v>
      </c>
      <c r="B2523" t="s">
        <v>15</v>
      </c>
      <c r="C2523" t="s">
        <v>16</v>
      </c>
      <c r="D2523" s="1">
        <v>28188</v>
      </c>
      <c r="E2523">
        <f>Tabla_de_datos[[#This Row],[date_foundation_divorce]]-Tabla_de_datos[[#This Row],[date_marriage]]</f>
        <v>15071</v>
      </c>
      <c r="F2523">
        <f t="shared" si="39"/>
        <v>41</v>
      </c>
    </row>
    <row r="2524" spans="1:6" x14ac:dyDescent="0.35">
      <c r="A2524" s="1">
        <v>43259</v>
      </c>
      <c r="B2524" t="s">
        <v>15</v>
      </c>
      <c r="C2524" t="s">
        <v>16</v>
      </c>
      <c r="D2524" s="1">
        <v>28685</v>
      </c>
      <c r="E2524">
        <f>Tabla_de_datos[[#This Row],[date_foundation_divorce]]-Tabla_de_datos[[#This Row],[date_marriage]]</f>
        <v>14574</v>
      </c>
      <c r="F2524">
        <f t="shared" si="39"/>
        <v>39</v>
      </c>
    </row>
    <row r="2525" spans="1:6" x14ac:dyDescent="0.35">
      <c r="A2525" s="1">
        <v>43259</v>
      </c>
      <c r="B2525" t="s">
        <v>15</v>
      </c>
      <c r="C2525" t="s">
        <v>16</v>
      </c>
      <c r="D2525" s="1">
        <v>29210</v>
      </c>
      <c r="E2525">
        <f>Tabla_de_datos[[#This Row],[date_foundation_divorce]]-Tabla_de_datos[[#This Row],[date_marriage]]</f>
        <v>14049</v>
      </c>
      <c r="F2525">
        <f t="shared" si="39"/>
        <v>38</v>
      </c>
    </row>
    <row r="2526" spans="1:6" x14ac:dyDescent="0.35">
      <c r="A2526" s="1">
        <v>43259</v>
      </c>
      <c r="B2526" t="s">
        <v>15</v>
      </c>
      <c r="C2526" t="s">
        <v>16</v>
      </c>
      <c r="D2526" s="1">
        <v>27782</v>
      </c>
      <c r="E2526">
        <f>Tabla_de_datos[[#This Row],[date_foundation_divorce]]-Tabla_de_datos[[#This Row],[date_marriage]]</f>
        <v>15477</v>
      </c>
      <c r="F2526">
        <f t="shared" si="39"/>
        <v>42</v>
      </c>
    </row>
    <row r="2527" spans="1:6" x14ac:dyDescent="0.35">
      <c r="A2527" s="1">
        <v>43259</v>
      </c>
      <c r="B2527" t="s">
        <v>15</v>
      </c>
      <c r="C2527" t="s">
        <v>16</v>
      </c>
      <c r="D2527" s="1">
        <v>38258</v>
      </c>
      <c r="E2527">
        <f>Tabla_de_datos[[#This Row],[date_foundation_divorce]]-Tabla_de_datos[[#This Row],[date_marriage]]</f>
        <v>5001</v>
      </c>
      <c r="F2527">
        <f t="shared" si="39"/>
        <v>13</v>
      </c>
    </row>
    <row r="2528" spans="1:6" x14ac:dyDescent="0.35">
      <c r="A2528" s="1">
        <v>43259</v>
      </c>
      <c r="B2528" t="s">
        <v>15</v>
      </c>
      <c r="C2528" t="s">
        <v>16</v>
      </c>
      <c r="D2528" s="1">
        <v>40938</v>
      </c>
      <c r="E2528">
        <f>Tabla_de_datos[[#This Row],[date_foundation_divorce]]-Tabla_de_datos[[#This Row],[date_marriage]]</f>
        <v>2321</v>
      </c>
      <c r="F2528">
        <f t="shared" si="39"/>
        <v>6</v>
      </c>
    </row>
    <row r="2529" spans="1:6" x14ac:dyDescent="0.35">
      <c r="A2529" s="1">
        <v>43262</v>
      </c>
      <c r="B2529" t="s">
        <v>15</v>
      </c>
      <c r="C2529" t="s">
        <v>15</v>
      </c>
      <c r="D2529" s="1">
        <v>40599</v>
      </c>
      <c r="E2529">
        <f>Tabla_de_datos[[#This Row],[date_foundation_divorce]]-Tabla_de_datos[[#This Row],[date_marriage]]</f>
        <v>2663</v>
      </c>
      <c r="F2529">
        <f t="shared" si="39"/>
        <v>7</v>
      </c>
    </row>
    <row r="2530" spans="1:6" x14ac:dyDescent="0.35">
      <c r="A2530" s="1">
        <v>43262</v>
      </c>
      <c r="B2530" t="s">
        <v>15</v>
      </c>
      <c r="C2530" t="s">
        <v>16</v>
      </c>
      <c r="D2530" s="1">
        <v>39055</v>
      </c>
      <c r="E2530">
        <f>Tabla_de_datos[[#This Row],[date_foundation_divorce]]-Tabla_de_datos[[#This Row],[date_marriage]]</f>
        <v>4207</v>
      </c>
      <c r="F2530">
        <f t="shared" si="39"/>
        <v>11</v>
      </c>
    </row>
    <row r="2531" spans="1:6" x14ac:dyDescent="0.35">
      <c r="A2531" s="1">
        <v>43262</v>
      </c>
      <c r="B2531" t="s">
        <v>15</v>
      </c>
      <c r="C2531" t="s">
        <v>16</v>
      </c>
      <c r="D2531" s="1">
        <v>40011</v>
      </c>
      <c r="E2531">
        <f>Tabla_de_datos[[#This Row],[date_foundation_divorce]]-Tabla_de_datos[[#This Row],[date_marriage]]</f>
        <v>3251</v>
      </c>
      <c r="F2531">
        <f t="shared" si="39"/>
        <v>8</v>
      </c>
    </row>
    <row r="2532" spans="1:6" x14ac:dyDescent="0.35">
      <c r="A2532" s="1">
        <v>43262</v>
      </c>
      <c r="B2532" t="s">
        <v>15</v>
      </c>
      <c r="C2532" t="s">
        <v>16</v>
      </c>
      <c r="D2532" s="1">
        <v>40550</v>
      </c>
      <c r="E2532">
        <f>Tabla_de_datos[[#This Row],[date_foundation_divorce]]-Tabla_de_datos[[#This Row],[date_marriage]]</f>
        <v>2712</v>
      </c>
      <c r="F2532">
        <f t="shared" si="39"/>
        <v>7</v>
      </c>
    </row>
    <row r="2533" spans="1:6" x14ac:dyDescent="0.35">
      <c r="A2533" s="1">
        <v>43262</v>
      </c>
      <c r="B2533" t="s">
        <v>15</v>
      </c>
      <c r="C2533" t="s">
        <v>16</v>
      </c>
      <c r="D2533" s="1">
        <v>37799</v>
      </c>
      <c r="E2533">
        <f>Tabla_de_datos[[#This Row],[date_foundation_divorce]]-Tabla_de_datos[[#This Row],[date_marriage]]</f>
        <v>5463</v>
      </c>
      <c r="F2533">
        <f t="shared" si="39"/>
        <v>14</v>
      </c>
    </row>
    <row r="2534" spans="1:6" x14ac:dyDescent="0.35">
      <c r="A2534" s="1">
        <v>43262</v>
      </c>
      <c r="B2534" t="s">
        <v>17</v>
      </c>
      <c r="C2534" t="s">
        <v>17</v>
      </c>
      <c r="D2534" s="1">
        <v>31401</v>
      </c>
      <c r="E2534">
        <f>Tabla_de_datos[[#This Row],[date_foundation_divorce]]-Tabla_de_datos[[#This Row],[date_marriage]]</f>
        <v>11861</v>
      </c>
      <c r="F2534">
        <f t="shared" si="39"/>
        <v>32</v>
      </c>
    </row>
    <row r="2535" spans="1:6" x14ac:dyDescent="0.35">
      <c r="A2535" s="1">
        <v>43262</v>
      </c>
      <c r="B2535" t="s">
        <v>17</v>
      </c>
      <c r="C2535" t="s">
        <v>17</v>
      </c>
      <c r="D2535" s="1">
        <v>34697</v>
      </c>
      <c r="E2535">
        <f>Tabla_de_datos[[#This Row],[date_foundation_divorce]]-Tabla_de_datos[[#This Row],[date_marriage]]</f>
        <v>8565</v>
      </c>
      <c r="F2535">
        <f t="shared" si="39"/>
        <v>23</v>
      </c>
    </row>
    <row r="2536" spans="1:6" x14ac:dyDescent="0.35">
      <c r="A2536" s="1">
        <v>43262</v>
      </c>
      <c r="B2536" t="s">
        <v>15</v>
      </c>
      <c r="C2536" t="s">
        <v>16</v>
      </c>
      <c r="D2536" s="1">
        <v>37616</v>
      </c>
      <c r="E2536">
        <f>Tabla_de_datos[[#This Row],[date_foundation_divorce]]-Tabla_de_datos[[#This Row],[date_marriage]]</f>
        <v>5646</v>
      </c>
      <c r="F2536">
        <f t="shared" si="39"/>
        <v>15</v>
      </c>
    </row>
    <row r="2537" spans="1:6" x14ac:dyDescent="0.35">
      <c r="A2537" s="1">
        <v>43262</v>
      </c>
      <c r="B2537" t="s">
        <v>15</v>
      </c>
      <c r="C2537" t="s">
        <v>16</v>
      </c>
      <c r="D2537" s="1">
        <v>40592</v>
      </c>
      <c r="E2537">
        <f>Tabla_de_datos[[#This Row],[date_foundation_divorce]]-Tabla_de_datos[[#This Row],[date_marriage]]</f>
        <v>2670</v>
      </c>
      <c r="F2537">
        <f t="shared" si="39"/>
        <v>7</v>
      </c>
    </row>
    <row r="2538" spans="1:6" x14ac:dyDescent="0.35">
      <c r="A2538" s="1">
        <v>43262</v>
      </c>
      <c r="B2538" t="s">
        <v>15</v>
      </c>
      <c r="C2538" t="s">
        <v>16</v>
      </c>
      <c r="D2538" s="1">
        <v>37237</v>
      </c>
      <c r="E2538">
        <f>Tabla_de_datos[[#This Row],[date_foundation_divorce]]-Tabla_de_datos[[#This Row],[date_marriage]]</f>
        <v>6025</v>
      </c>
      <c r="F2538">
        <f t="shared" si="39"/>
        <v>16</v>
      </c>
    </row>
    <row r="2539" spans="1:6" x14ac:dyDescent="0.35">
      <c r="A2539" s="1">
        <v>43262</v>
      </c>
      <c r="B2539" t="s">
        <v>15</v>
      </c>
      <c r="C2539" t="s">
        <v>16</v>
      </c>
      <c r="D2539" s="1">
        <v>34627</v>
      </c>
      <c r="E2539">
        <f>Tabla_de_datos[[#This Row],[date_foundation_divorce]]-Tabla_de_datos[[#This Row],[date_marriage]]</f>
        <v>8635</v>
      </c>
      <c r="F2539">
        <f t="shared" si="39"/>
        <v>23</v>
      </c>
    </row>
    <row r="2540" spans="1:6" x14ac:dyDescent="0.35">
      <c r="A2540" s="1">
        <v>43262</v>
      </c>
      <c r="B2540" t="s">
        <v>15</v>
      </c>
      <c r="C2540" t="s">
        <v>16</v>
      </c>
      <c r="D2540" s="1">
        <v>37587</v>
      </c>
      <c r="E2540">
        <f>Tabla_de_datos[[#This Row],[date_foundation_divorce]]-Tabla_de_datos[[#This Row],[date_marriage]]</f>
        <v>5675</v>
      </c>
      <c r="F2540">
        <f t="shared" si="39"/>
        <v>15</v>
      </c>
    </row>
    <row r="2541" spans="1:6" x14ac:dyDescent="0.35">
      <c r="A2541" s="1">
        <v>43262</v>
      </c>
      <c r="B2541" t="s">
        <v>17</v>
      </c>
      <c r="C2541" t="s">
        <v>17</v>
      </c>
      <c r="D2541" s="1">
        <v>32849</v>
      </c>
      <c r="E2541">
        <f>Tabla_de_datos[[#This Row],[date_foundation_divorce]]-Tabla_de_datos[[#This Row],[date_marriage]]</f>
        <v>10413</v>
      </c>
      <c r="F2541">
        <f t="shared" si="39"/>
        <v>28</v>
      </c>
    </row>
    <row r="2542" spans="1:6" x14ac:dyDescent="0.35">
      <c r="A2542" s="1">
        <v>43262</v>
      </c>
      <c r="B2542" t="s">
        <v>15</v>
      </c>
      <c r="C2542" t="s">
        <v>16</v>
      </c>
      <c r="D2542" s="1">
        <v>36579</v>
      </c>
      <c r="E2542">
        <f>Tabla_de_datos[[#This Row],[date_foundation_divorce]]-Tabla_de_datos[[#This Row],[date_marriage]]</f>
        <v>6683</v>
      </c>
      <c r="F2542">
        <f t="shared" si="39"/>
        <v>18</v>
      </c>
    </row>
    <row r="2543" spans="1:6" x14ac:dyDescent="0.35">
      <c r="A2543" s="1">
        <v>43262</v>
      </c>
      <c r="B2543" t="s">
        <v>15</v>
      </c>
      <c r="C2543" t="s">
        <v>16</v>
      </c>
      <c r="D2543" s="1">
        <v>32037</v>
      </c>
      <c r="E2543">
        <f>Tabla_de_datos[[#This Row],[date_foundation_divorce]]-Tabla_de_datos[[#This Row],[date_marriage]]</f>
        <v>11225</v>
      </c>
      <c r="F2543">
        <f t="shared" si="39"/>
        <v>30</v>
      </c>
    </row>
    <row r="2544" spans="1:6" x14ac:dyDescent="0.35">
      <c r="A2544" s="1">
        <v>43262</v>
      </c>
      <c r="B2544" t="s">
        <v>15</v>
      </c>
      <c r="C2544" t="s">
        <v>16</v>
      </c>
      <c r="D2544" s="1">
        <v>42412</v>
      </c>
      <c r="E2544">
        <f>Tabla_de_datos[[#This Row],[date_foundation_divorce]]-Tabla_de_datos[[#This Row],[date_marriage]]</f>
        <v>850</v>
      </c>
      <c r="F2544">
        <f t="shared" si="39"/>
        <v>2</v>
      </c>
    </row>
    <row r="2545" spans="1:6" x14ac:dyDescent="0.35">
      <c r="A2545" s="1">
        <v>43262</v>
      </c>
      <c r="B2545" t="s">
        <v>15</v>
      </c>
      <c r="C2545" t="s">
        <v>16</v>
      </c>
      <c r="D2545" s="1">
        <v>32689</v>
      </c>
      <c r="E2545">
        <f>Tabla_de_datos[[#This Row],[date_foundation_divorce]]-Tabla_de_datos[[#This Row],[date_marriage]]</f>
        <v>10573</v>
      </c>
      <c r="F2545">
        <f t="shared" si="39"/>
        <v>28</v>
      </c>
    </row>
    <row r="2546" spans="1:6" x14ac:dyDescent="0.35">
      <c r="A2546" s="1">
        <v>43262</v>
      </c>
      <c r="B2546" t="s">
        <v>15</v>
      </c>
      <c r="C2546" t="s">
        <v>16</v>
      </c>
      <c r="D2546" s="1">
        <v>41543</v>
      </c>
      <c r="E2546">
        <f>Tabla_de_datos[[#This Row],[date_foundation_divorce]]-Tabla_de_datos[[#This Row],[date_marriage]]</f>
        <v>1719</v>
      </c>
      <c r="F2546">
        <f t="shared" si="39"/>
        <v>4</v>
      </c>
    </row>
    <row r="2547" spans="1:6" x14ac:dyDescent="0.35">
      <c r="A2547" s="1">
        <v>43262</v>
      </c>
      <c r="B2547" t="s">
        <v>15</v>
      </c>
      <c r="C2547" t="s">
        <v>16</v>
      </c>
      <c r="D2547" s="1">
        <v>42353</v>
      </c>
      <c r="E2547">
        <f>Tabla_de_datos[[#This Row],[date_foundation_divorce]]-Tabla_de_datos[[#This Row],[date_marriage]]</f>
        <v>909</v>
      </c>
      <c r="F2547">
        <f t="shared" si="39"/>
        <v>2</v>
      </c>
    </row>
    <row r="2548" spans="1:6" x14ac:dyDescent="0.35">
      <c r="A2548" s="1">
        <v>43262</v>
      </c>
      <c r="B2548" t="s">
        <v>15</v>
      </c>
      <c r="C2548" t="s">
        <v>16</v>
      </c>
      <c r="D2548" s="1">
        <v>37935</v>
      </c>
      <c r="E2548">
        <f>Tabla_de_datos[[#This Row],[date_foundation_divorce]]-Tabla_de_datos[[#This Row],[date_marriage]]</f>
        <v>5327</v>
      </c>
      <c r="F2548">
        <f t="shared" si="39"/>
        <v>14</v>
      </c>
    </row>
    <row r="2549" spans="1:6" x14ac:dyDescent="0.35">
      <c r="A2549" s="1">
        <v>43262</v>
      </c>
      <c r="B2549" t="s">
        <v>15</v>
      </c>
      <c r="C2549" t="s">
        <v>16</v>
      </c>
      <c r="D2549" s="1">
        <v>41529</v>
      </c>
      <c r="E2549">
        <f>Tabla_de_datos[[#This Row],[date_foundation_divorce]]-Tabla_de_datos[[#This Row],[date_marriage]]</f>
        <v>1733</v>
      </c>
      <c r="F2549">
        <f t="shared" si="39"/>
        <v>4</v>
      </c>
    </row>
    <row r="2550" spans="1:6" x14ac:dyDescent="0.35">
      <c r="A2550" s="1">
        <v>43262</v>
      </c>
      <c r="B2550" t="s">
        <v>15</v>
      </c>
      <c r="C2550" t="s">
        <v>16</v>
      </c>
      <c r="D2550" s="1">
        <v>35908</v>
      </c>
      <c r="E2550">
        <f>Tabla_de_datos[[#This Row],[date_foundation_divorce]]-Tabla_de_datos[[#This Row],[date_marriage]]</f>
        <v>7354</v>
      </c>
      <c r="F2550">
        <f t="shared" si="39"/>
        <v>20</v>
      </c>
    </row>
    <row r="2551" spans="1:6" x14ac:dyDescent="0.35">
      <c r="A2551" s="1">
        <v>43262</v>
      </c>
      <c r="B2551" t="s">
        <v>15</v>
      </c>
      <c r="C2551" t="s">
        <v>16</v>
      </c>
      <c r="D2551" s="1">
        <v>39212</v>
      </c>
      <c r="E2551">
        <f>Tabla_de_datos[[#This Row],[date_foundation_divorce]]-Tabla_de_datos[[#This Row],[date_marriage]]</f>
        <v>4050</v>
      </c>
      <c r="F2551">
        <f t="shared" si="39"/>
        <v>11</v>
      </c>
    </row>
    <row r="2552" spans="1:6" x14ac:dyDescent="0.35">
      <c r="A2552" s="1">
        <v>43262</v>
      </c>
      <c r="B2552" t="s">
        <v>15</v>
      </c>
      <c r="C2552" t="s">
        <v>16</v>
      </c>
      <c r="D2552" s="1">
        <v>36896</v>
      </c>
      <c r="E2552">
        <f>Tabla_de_datos[[#This Row],[date_foundation_divorce]]-Tabla_de_datos[[#This Row],[date_marriage]]</f>
        <v>6366</v>
      </c>
      <c r="F2552">
        <f t="shared" si="39"/>
        <v>17</v>
      </c>
    </row>
    <row r="2553" spans="1:6" x14ac:dyDescent="0.35">
      <c r="A2553" s="1">
        <v>43263</v>
      </c>
      <c r="B2553" t="s">
        <v>15</v>
      </c>
      <c r="C2553" t="s">
        <v>16</v>
      </c>
      <c r="D2553" s="1">
        <v>41397</v>
      </c>
      <c r="E2553">
        <f>Tabla_de_datos[[#This Row],[date_foundation_divorce]]-Tabla_de_datos[[#This Row],[date_marriage]]</f>
        <v>1866</v>
      </c>
      <c r="F2553">
        <f t="shared" si="39"/>
        <v>5</v>
      </c>
    </row>
    <row r="2554" spans="1:6" x14ac:dyDescent="0.35">
      <c r="A2554" s="1">
        <v>43263</v>
      </c>
      <c r="B2554" t="s">
        <v>15</v>
      </c>
      <c r="C2554" t="s">
        <v>16</v>
      </c>
      <c r="D2554" s="1">
        <v>35880</v>
      </c>
      <c r="E2554">
        <f>Tabla_de_datos[[#This Row],[date_foundation_divorce]]-Tabla_de_datos[[#This Row],[date_marriage]]</f>
        <v>7383</v>
      </c>
      <c r="F2554">
        <f t="shared" si="39"/>
        <v>20</v>
      </c>
    </row>
    <row r="2555" spans="1:6" x14ac:dyDescent="0.35">
      <c r="A2555" s="1">
        <v>43263</v>
      </c>
      <c r="B2555" t="s">
        <v>15</v>
      </c>
      <c r="C2555" t="s">
        <v>16</v>
      </c>
      <c r="D2555" s="1">
        <v>35356</v>
      </c>
      <c r="E2555">
        <f>Tabla_de_datos[[#This Row],[date_foundation_divorce]]-Tabla_de_datos[[#This Row],[date_marriage]]</f>
        <v>7907</v>
      </c>
      <c r="F2555">
        <f t="shared" si="39"/>
        <v>21</v>
      </c>
    </row>
    <row r="2556" spans="1:6" x14ac:dyDescent="0.35">
      <c r="A2556" s="1">
        <v>43263</v>
      </c>
      <c r="B2556" t="s">
        <v>17</v>
      </c>
      <c r="C2556" t="s">
        <v>17</v>
      </c>
      <c r="D2556" s="1">
        <v>32946</v>
      </c>
      <c r="E2556">
        <f>Tabla_de_datos[[#This Row],[date_foundation_divorce]]-Tabla_de_datos[[#This Row],[date_marriage]]</f>
        <v>10317</v>
      </c>
      <c r="F2556">
        <f t="shared" si="39"/>
        <v>28</v>
      </c>
    </row>
    <row r="2557" spans="1:6" x14ac:dyDescent="0.35">
      <c r="A2557" s="1">
        <v>43263</v>
      </c>
      <c r="B2557" t="s">
        <v>15</v>
      </c>
      <c r="C2557" t="s">
        <v>16</v>
      </c>
      <c r="D2557" s="1">
        <v>38100</v>
      </c>
      <c r="E2557">
        <f>Tabla_de_datos[[#This Row],[date_foundation_divorce]]-Tabla_de_datos[[#This Row],[date_marriage]]</f>
        <v>5163</v>
      </c>
      <c r="F2557">
        <f t="shared" si="39"/>
        <v>14</v>
      </c>
    </row>
    <row r="2558" spans="1:6" x14ac:dyDescent="0.35">
      <c r="A2558" s="1">
        <v>43263</v>
      </c>
      <c r="B2558" t="s">
        <v>15</v>
      </c>
      <c r="C2558" t="s">
        <v>16</v>
      </c>
      <c r="D2558" s="1">
        <v>37833</v>
      </c>
      <c r="E2558">
        <f>Tabla_de_datos[[#This Row],[date_foundation_divorce]]-Tabla_de_datos[[#This Row],[date_marriage]]</f>
        <v>5430</v>
      </c>
      <c r="F2558">
        <f t="shared" si="39"/>
        <v>14</v>
      </c>
    </row>
    <row r="2559" spans="1:6" x14ac:dyDescent="0.35">
      <c r="A2559" s="1">
        <v>43263</v>
      </c>
      <c r="B2559" t="s">
        <v>15</v>
      </c>
      <c r="C2559" t="s">
        <v>16</v>
      </c>
      <c r="D2559" s="1">
        <v>41709</v>
      </c>
      <c r="E2559">
        <f>Tabla_de_datos[[#This Row],[date_foundation_divorce]]-Tabla_de_datos[[#This Row],[date_marriage]]</f>
        <v>1554</v>
      </c>
      <c r="F2559">
        <f t="shared" si="39"/>
        <v>4</v>
      </c>
    </row>
    <row r="2560" spans="1:6" x14ac:dyDescent="0.35">
      <c r="A2560" s="1">
        <v>43263</v>
      </c>
      <c r="B2560" t="s">
        <v>15</v>
      </c>
      <c r="C2560" t="s">
        <v>16</v>
      </c>
      <c r="D2560" s="1">
        <v>37691</v>
      </c>
      <c r="E2560">
        <f>Tabla_de_datos[[#This Row],[date_foundation_divorce]]-Tabla_de_datos[[#This Row],[date_marriage]]</f>
        <v>5572</v>
      </c>
      <c r="F2560">
        <f t="shared" si="39"/>
        <v>15</v>
      </c>
    </row>
    <row r="2561" spans="1:6" x14ac:dyDescent="0.35">
      <c r="A2561" s="1">
        <v>43263</v>
      </c>
      <c r="B2561" t="s">
        <v>15</v>
      </c>
      <c r="C2561" t="s">
        <v>16</v>
      </c>
      <c r="D2561" s="1">
        <v>34596</v>
      </c>
      <c r="E2561">
        <f>Tabla_de_datos[[#This Row],[date_foundation_divorce]]-Tabla_de_datos[[#This Row],[date_marriage]]</f>
        <v>8667</v>
      </c>
      <c r="F2561">
        <f t="shared" si="39"/>
        <v>23</v>
      </c>
    </row>
    <row r="2562" spans="1:6" x14ac:dyDescent="0.35">
      <c r="A2562" s="1">
        <v>43263</v>
      </c>
      <c r="B2562" t="s">
        <v>17</v>
      </c>
      <c r="C2562" t="s">
        <v>17</v>
      </c>
      <c r="D2562" s="1">
        <v>33193</v>
      </c>
      <c r="E2562">
        <f>Tabla_de_datos[[#This Row],[date_foundation_divorce]]-Tabla_de_datos[[#This Row],[date_marriage]]</f>
        <v>10070</v>
      </c>
      <c r="F2562">
        <f t="shared" ref="F2562:F2625" si="40">DATEDIF(D2562,A2562,"Y")</f>
        <v>27</v>
      </c>
    </row>
    <row r="2563" spans="1:6" x14ac:dyDescent="0.35">
      <c r="A2563" s="1">
        <v>43263</v>
      </c>
      <c r="B2563" t="s">
        <v>15</v>
      </c>
      <c r="C2563" t="s">
        <v>16</v>
      </c>
      <c r="D2563" s="1">
        <v>28174</v>
      </c>
      <c r="E2563">
        <f>Tabla_de_datos[[#This Row],[date_foundation_divorce]]-Tabla_de_datos[[#This Row],[date_marriage]]</f>
        <v>15089</v>
      </c>
      <c r="F2563">
        <f t="shared" si="40"/>
        <v>41</v>
      </c>
    </row>
    <row r="2564" spans="1:6" x14ac:dyDescent="0.35">
      <c r="A2564" s="1">
        <v>43263</v>
      </c>
      <c r="B2564" t="s">
        <v>15</v>
      </c>
      <c r="C2564" t="s">
        <v>16</v>
      </c>
      <c r="D2564" s="1">
        <v>27367</v>
      </c>
      <c r="E2564">
        <f>Tabla_de_datos[[#This Row],[date_foundation_divorce]]-Tabla_de_datos[[#This Row],[date_marriage]]</f>
        <v>15896</v>
      </c>
      <c r="F2564">
        <f t="shared" si="40"/>
        <v>43</v>
      </c>
    </row>
    <row r="2565" spans="1:6" x14ac:dyDescent="0.35">
      <c r="A2565" s="1">
        <v>43263</v>
      </c>
      <c r="B2565" t="s">
        <v>15</v>
      </c>
      <c r="C2565" t="s">
        <v>16</v>
      </c>
      <c r="D2565" s="1">
        <v>24149</v>
      </c>
      <c r="E2565">
        <f>Tabla_de_datos[[#This Row],[date_foundation_divorce]]-Tabla_de_datos[[#This Row],[date_marriage]]</f>
        <v>19114</v>
      </c>
      <c r="F2565">
        <f t="shared" si="40"/>
        <v>52</v>
      </c>
    </row>
    <row r="2566" spans="1:6" x14ac:dyDescent="0.35">
      <c r="A2566" s="1">
        <v>43263</v>
      </c>
      <c r="B2566" t="s">
        <v>15</v>
      </c>
      <c r="C2566" t="s">
        <v>16</v>
      </c>
      <c r="D2566" s="1">
        <v>24112</v>
      </c>
      <c r="E2566">
        <f>Tabla_de_datos[[#This Row],[date_foundation_divorce]]-Tabla_de_datos[[#This Row],[date_marriage]]</f>
        <v>19151</v>
      </c>
      <c r="F2566">
        <f t="shared" si="40"/>
        <v>52</v>
      </c>
    </row>
    <row r="2567" spans="1:6" x14ac:dyDescent="0.35">
      <c r="A2567" s="1">
        <v>43263</v>
      </c>
      <c r="B2567" t="s">
        <v>15</v>
      </c>
      <c r="C2567" t="s">
        <v>16</v>
      </c>
      <c r="D2567" s="1">
        <v>29201</v>
      </c>
      <c r="E2567">
        <f>Tabla_de_datos[[#This Row],[date_foundation_divorce]]-Tabla_de_datos[[#This Row],[date_marriage]]</f>
        <v>14062</v>
      </c>
      <c r="F2567">
        <f t="shared" si="40"/>
        <v>38</v>
      </c>
    </row>
    <row r="2568" spans="1:6" x14ac:dyDescent="0.35">
      <c r="A2568" s="1">
        <v>43263</v>
      </c>
      <c r="B2568" t="s">
        <v>15</v>
      </c>
      <c r="C2568" t="s">
        <v>16</v>
      </c>
      <c r="D2568" s="1">
        <v>37190</v>
      </c>
      <c r="E2568">
        <f>Tabla_de_datos[[#This Row],[date_foundation_divorce]]-Tabla_de_datos[[#This Row],[date_marriage]]</f>
        <v>6073</v>
      </c>
      <c r="F2568">
        <f t="shared" si="40"/>
        <v>16</v>
      </c>
    </row>
    <row r="2569" spans="1:6" x14ac:dyDescent="0.35">
      <c r="A2569" s="1">
        <v>43263</v>
      </c>
      <c r="B2569" t="s">
        <v>15</v>
      </c>
      <c r="C2569" t="s">
        <v>16</v>
      </c>
      <c r="D2569" s="1">
        <v>39346</v>
      </c>
      <c r="E2569">
        <f>Tabla_de_datos[[#This Row],[date_foundation_divorce]]-Tabla_de_datos[[#This Row],[date_marriage]]</f>
        <v>3917</v>
      </c>
      <c r="F2569">
        <f t="shared" si="40"/>
        <v>10</v>
      </c>
    </row>
    <row r="2570" spans="1:6" x14ac:dyDescent="0.35">
      <c r="A2570" s="1">
        <v>43263</v>
      </c>
      <c r="B2570" t="s">
        <v>15</v>
      </c>
      <c r="C2570" t="s">
        <v>16</v>
      </c>
      <c r="D2570" s="1">
        <v>26648</v>
      </c>
      <c r="E2570">
        <f>Tabla_de_datos[[#This Row],[date_foundation_divorce]]-Tabla_de_datos[[#This Row],[date_marriage]]</f>
        <v>16615</v>
      </c>
      <c r="F2570">
        <f t="shared" si="40"/>
        <v>45</v>
      </c>
    </row>
    <row r="2571" spans="1:6" x14ac:dyDescent="0.35">
      <c r="A2571" s="1">
        <v>43264</v>
      </c>
      <c r="B2571" t="s">
        <v>15</v>
      </c>
      <c r="C2571" t="s">
        <v>16</v>
      </c>
      <c r="D2571" s="1">
        <v>32665</v>
      </c>
      <c r="E2571">
        <f>Tabla_de_datos[[#This Row],[date_foundation_divorce]]-Tabla_de_datos[[#This Row],[date_marriage]]</f>
        <v>10599</v>
      </c>
      <c r="F2571">
        <f t="shared" si="40"/>
        <v>29</v>
      </c>
    </row>
    <row r="2572" spans="1:6" x14ac:dyDescent="0.35">
      <c r="A2572" s="1">
        <v>43264</v>
      </c>
      <c r="B2572" t="s">
        <v>15</v>
      </c>
      <c r="C2572" t="s">
        <v>16</v>
      </c>
      <c r="D2572" s="1">
        <v>37477</v>
      </c>
      <c r="E2572">
        <f>Tabla_de_datos[[#This Row],[date_foundation_divorce]]-Tabla_de_datos[[#This Row],[date_marriage]]</f>
        <v>5787</v>
      </c>
      <c r="F2572">
        <f t="shared" si="40"/>
        <v>15</v>
      </c>
    </row>
    <row r="2573" spans="1:6" x14ac:dyDescent="0.35">
      <c r="A2573" s="1">
        <v>43264</v>
      </c>
      <c r="B2573" t="s">
        <v>15</v>
      </c>
      <c r="C2573" t="s">
        <v>16</v>
      </c>
      <c r="D2573" s="1">
        <v>39625</v>
      </c>
      <c r="E2573">
        <f>Tabla_de_datos[[#This Row],[date_foundation_divorce]]-Tabla_de_datos[[#This Row],[date_marriage]]</f>
        <v>3639</v>
      </c>
      <c r="F2573">
        <f t="shared" si="40"/>
        <v>9</v>
      </c>
    </row>
    <row r="2574" spans="1:6" x14ac:dyDescent="0.35">
      <c r="A2574" s="1">
        <v>43264</v>
      </c>
      <c r="B2574" t="s">
        <v>15</v>
      </c>
      <c r="C2574" t="s">
        <v>16</v>
      </c>
      <c r="D2574" s="1">
        <v>34670</v>
      </c>
      <c r="E2574">
        <f>Tabla_de_datos[[#This Row],[date_foundation_divorce]]-Tabla_de_datos[[#This Row],[date_marriage]]</f>
        <v>8594</v>
      </c>
      <c r="F2574">
        <f t="shared" si="40"/>
        <v>23</v>
      </c>
    </row>
    <row r="2575" spans="1:6" x14ac:dyDescent="0.35">
      <c r="A2575" s="1">
        <v>43264</v>
      </c>
      <c r="B2575" t="s">
        <v>15</v>
      </c>
      <c r="C2575" t="s">
        <v>16</v>
      </c>
      <c r="D2575" s="1">
        <v>35396</v>
      </c>
      <c r="E2575">
        <f>Tabla_de_datos[[#This Row],[date_foundation_divorce]]-Tabla_de_datos[[#This Row],[date_marriage]]</f>
        <v>7868</v>
      </c>
      <c r="F2575">
        <f t="shared" si="40"/>
        <v>21</v>
      </c>
    </row>
    <row r="2576" spans="1:6" x14ac:dyDescent="0.35">
      <c r="A2576" s="1">
        <v>43264</v>
      </c>
      <c r="B2576" t="s">
        <v>15</v>
      </c>
      <c r="C2576" t="s">
        <v>16</v>
      </c>
      <c r="D2576" s="1">
        <v>39097</v>
      </c>
      <c r="E2576">
        <f>Tabla_de_datos[[#This Row],[date_foundation_divorce]]-Tabla_de_datos[[#This Row],[date_marriage]]</f>
        <v>4167</v>
      </c>
      <c r="F2576">
        <f t="shared" si="40"/>
        <v>11</v>
      </c>
    </row>
    <row r="2577" spans="1:6" x14ac:dyDescent="0.35">
      <c r="A2577" s="1">
        <v>43264</v>
      </c>
      <c r="B2577" t="s">
        <v>15</v>
      </c>
      <c r="C2577" t="s">
        <v>16</v>
      </c>
      <c r="D2577" s="1">
        <v>36124</v>
      </c>
      <c r="E2577">
        <f>Tabla_de_datos[[#This Row],[date_foundation_divorce]]-Tabla_de_datos[[#This Row],[date_marriage]]</f>
        <v>7140</v>
      </c>
      <c r="F2577">
        <f t="shared" si="40"/>
        <v>19</v>
      </c>
    </row>
    <row r="2578" spans="1:6" x14ac:dyDescent="0.35">
      <c r="A2578" s="1">
        <v>43264</v>
      </c>
      <c r="B2578" t="s">
        <v>15</v>
      </c>
      <c r="C2578" t="s">
        <v>16</v>
      </c>
      <c r="D2578" s="1">
        <v>41759</v>
      </c>
      <c r="E2578">
        <f>Tabla_de_datos[[#This Row],[date_foundation_divorce]]-Tabla_de_datos[[#This Row],[date_marriage]]</f>
        <v>1505</v>
      </c>
      <c r="F2578">
        <f t="shared" si="40"/>
        <v>4</v>
      </c>
    </row>
    <row r="2579" spans="1:6" x14ac:dyDescent="0.35">
      <c r="A2579" s="1">
        <v>43264</v>
      </c>
      <c r="B2579" t="s">
        <v>15</v>
      </c>
      <c r="C2579" t="s">
        <v>16</v>
      </c>
      <c r="D2579" s="1">
        <v>35488</v>
      </c>
      <c r="E2579">
        <f>Tabla_de_datos[[#This Row],[date_foundation_divorce]]-Tabla_de_datos[[#This Row],[date_marriage]]</f>
        <v>7776</v>
      </c>
      <c r="F2579">
        <f t="shared" si="40"/>
        <v>21</v>
      </c>
    </row>
    <row r="2580" spans="1:6" x14ac:dyDescent="0.35">
      <c r="A2580" s="1">
        <v>43264</v>
      </c>
      <c r="B2580" t="s">
        <v>15</v>
      </c>
      <c r="C2580" t="s">
        <v>16</v>
      </c>
      <c r="D2580" s="1">
        <v>39478</v>
      </c>
      <c r="E2580">
        <f>Tabla_de_datos[[#This Row],[date_foundation_divorce]]-Tabla_de_datos[[#This Row],[date_marriage]]</f>
        <v>3786</v>
      </c>
      <c r="F2580">
        <f t="shared" si="40"/>
        <v>10</v>
      </c>
    </row>
    <row r="2581" spans="1:6" x14ac:dyDescent="0.35">
      <c r="A2581" s="1">
        <v>43264</v>
      </c>
      <c r="B2581" t="s">
        <v>15</v>
      </c>
      <c r="C2581" t="s">
        <v>16</v>
      </c>
      <c r="D2581" s="1">
        <v>38394</v>
      </c>
      <c r="E2581">
        <f>Tabla_de_datos[[#This Row],[date_foundation_divorce]]-Tabla_de_datos[[#This Row],[date_marriage]]</f>
        <v>4870</v>
      </c>
      <c r="F2581">
        <f t="shared" si="40"/>
        <v>13</v>
      </c>
    </row>
    <row r="2582" spans="1:6" x14ac:dyDescent="0.35">
      <c r="A2582" s="1">
        <v>43264</v>
      </c>
      <c r="B2582" t="s">
        <v>15</v>
      </c>
      <c r="C2582" t="s">
        <v>16</v>
      </c>
      <c r="D2582" s="1">
        <v>38898</v>
      </c>
      <c r="E2582">
        <f>Tabla_de_datos[[#This Row],[date_foundation_divorce]]-Tabla_de_datos[[#This Row],[date_marriage]]</f>
        <v>4366</v>
      </c>
      <c r="F2582">
        <f t="shared" si="40"/>
        <v>11</v>
      </c>
    </row>
    <row r="2583" spans="1:6" x14ac:dyDescent="0.35">
      <c r="A2583" s="1">
        <v>43264</v>
      </c>
      <c r="B2583" t="s">
        <v>15</v>
      </c>
      <c r="C2583" t="s">
        <v>16</v>
      </c>
      <c r="D2583" s="1">
        <v>41947</v>
      </c>
      <c r="E2583">
        <f>Tabla_de_datos[[#This Row],[date_foundation_divorce]]-Tabla_de_datos[[#This Row],[date_marriage]]</f>
        <v>1317</v>
      </c>
      <c r="F2583">
        <f t="shared" si="40"/>
        <v>3</v>
      </c>
    </row>
    <row r="2584" spans="1:6" x14ac:dyDescent="0.35">
      <c r="A2584" s="1">
        <v>43264</v>
      </c>
      <c r="B2584" t="s">
        <v>15</v>
      </c>
      <c r="C2584" t="s">
        <v>16</v>
      </c>
      <c r="D2584" s="1">
        <v>37027</v>
      </c>
      <c r="E2584">
        <f>Tabla_de_datos[[#This Row],[date_foundation_divorce]]-Tabla_de_datos[[#This Row],[date_marriage]]</f>
        <v>6237</v>
      </c>
      <c r="F2584">
        <f t="shared" si="40"/>
        <v>17</v>
      </c>
    </row>
    <row r="2585" spans="1:6" x14ac:dyDescent="0.35">
      <c r="A2585" s="1">
        <v>43264</v>
      </c>
      <c r="B2585" t="s">
        <v>15</v>
      </c>
      <c r="C2585" t="s">
        <v>16</v>
      </c>
      <c r="D2585" s="1">
        <v>42328</v>
      </c>
      <c r="E2585">
        <f>Tabla_de_datos[[#This Row],[date_foundation_divorce]]-Tabla_de_datos[[#This Row],[date_marriage]]</f>
        <v>936</v>
      </c>
      <c r="F2585">
        <f t="shared" si="40"/>
        <v>2</v>
      </c>
    </row>
    <row r="2586" spans="1:6" x14ac:dyDescent="0.35">
      <c r="A2586" s="1">
        <v>43264</v>
      </c>
      <c r="B2586" t="s">
        <v>15</v>
      </c>
      <c r="C2586" t="s">
        <v>16</v>
      </c>
      <c r="D2586" s="1">
        <v>34572</v>
      </c>
      <c r="E2586">
        <f>Tabla_de_datos[[#This Row],[date_foundation_divorce]]-Tabla_de_datos[[#This Row],[date_marriage]]</f>
        <v>8692</v>
      </c>
      <c r="F2586">
        <f t="shared" si="40"/>
        <v>23</v>
      </c>
    </row>
    <row r="2587" spans="1:6" x14ac:dyDescent="0.35">
      <c r="A2587" s="1">
        <v>43264</v>
      </c>
      <c r="B2587" t="s">
        <v>17</v>
      </c>
      <c r="C2587" t="s">
        <v>17</v>
      </c>
      <c r="D2587" s="1">
        <v>32632</v>
      </c>
      <c r="E2587">
        <f>Tabla_de_datos[[#This Row],[date_foundation_divorce]]-Tabla_de_datos[[#This Row],[date_marriage]]</f>
        <v>10632</v>
      </c>
      <c r="F2587">
        <f t="shared" si="40"/>
        <v>29</v>
      </c>
    </row>
    <row r="2588" spans="1:6" x14ac:dyDescent="0.35">
      <c r="A2588" s="1">
        <v>43264</v>
      </c>
      <c r="B2588" t="s">
        <v>17</v>
      </c>
      <c r="C2588" t="s">
        <v>16</v>
      </c>
      <c r="D2588" s="1">
        <v>34131</v>
      </c>
      <c r="E2588">
        <f>Tabla_de_datos[[#This Row],[date_foundation_divorce]]-Tabla_de_datos[[#This Row],[date_marriage]]</f>
        <v>9133</v>
      </c>
      <c r="F2588">
        <f t="shared" si="40"/>
        <v>25</v>
      </c>
    </row>
    <row r="2589" spans="1:6" x14ac:dyDescent="0.35">
      <c r="A2589" s="1">
        <v>43264</v>
      </c>
      <c r="B2589" t="s">
        <v>15</v>
      </c>
      <c r="C2589" t="s">
        <v>16</v>
      </c>
      <c r="D2589" s="1">
        <v>35776</v>
      </c>
      <c r="E2589">
        <f>Tabla_de_datos[[#This Row],[date_foundation_divorce]]-Tabla_de_datos[[#This Row],[date_marriage]]</f>
        <v>7488</v>
      </c>
      <c r="F2589">
        <f t="shared" si="40"/>
        <v>20</v>
      </c>
    </row>
    <row r="2590" spans="1:6" x14ac:dyDescent="0.35">
      <c r="A2590" s="1">
        <v>43264</v>
      </c>
      <c r="B2590" t="s">
        <v>15</v>
      </c>
      <c r="C2590" t="s">
        <v>16</v>
      </c>
      <c r="D2590" s="1">
        <v>37314</v>
      </c>
      <c r="E2590">
        <f>Tabla_de_datos[[#This Row],[date_foundation_divorce]]-Tabla_de_datos[[#This Row],[date_marriage]]</f>
        <v>5950</v>
      </c>
      <c r="F2590">
        <f t="shared" si="40"/>
        <v>16</v>
      </c>
    </row>
    <row r="2591" spans="1:6" x14ac:dyDescent="0.35">
      <c r="A2591" s="1">
        <v>43264</v>
      </c>
      <c r="B2591" t="s">
        <v>17</v>
      </c>
      <c r="C2591" t="s">
        <v>17</v>
      </c>
      <c r="D2591" s="1">
        <v>32780</v>
      </c>
      <c r="E2591">
        <f>Tabla_de_datos[[#This Row],[date_foundation_divorce]]-Tabla_de_datos[[#This Row],[date_marriage]]</f>
        <v>10484</v>
      </c>
      <c r="F2591">
        <f t="shared" si="40"/>
        <v>28</v>
      </c>
    </row>
    <row r="2592" spans="1:6" x14ac:dyDescent="0.35">
      <c r="A2592" s="1">
        <v>43264</v>
      </c>
      <c r="B2592" t="s">
        <v>15</v>
      </c>
      <c r="C2592" t="s">
        <v>17</v>
      </c>
      <c r="D2592" s="1">
        <v>38289</v>
      </c>
      <c r="E2592">
        <f>Tabla_de_datos[[#This Row],[date_foundation_divorce]]-Tabla_de_datos[[#This Row],[date_marriage]]</f>
        <v>4975</v>
      </c>
      <c r="F2592">
        <f t="shared" si="40"/>
        <v>13</v>
      </c>
    </row>
    <row r="2593" spans="1:6" x14ac:dyDescent="0.35">
      <c r="A2593" s="1">
        <v>43264</v>
      </c>
      <c r="B2593" t="s">
        <v>15</v>
      </c>
      <c r="C2593" t="s">
        <v>16</v>
      </c>
      <c r="D2593" s="1">
        <v>35550</v>
      </c>
      <c r="E2593">
        <f>Tabla_de_datos[[#This Row],[date_foundation_divorce]]-Tabla_de_datos[[#This Row],[date_marriage]]</f>
        <v>7714</v>
      </c>
      <c r="F2593">
        <f t="shared" si="40"/>
        <v>21</v>
      </c>
    </row>
    <row r="2594" spans="1:6" x14ac:dyDescent="0.35">
      <c r="A2594" s="1">
        <v>43265</v>
      </c>
      <c r="B2594" t="s">
        <v>15</v>
      </c>
      <c r="C2594" t="s">
        <v>16</v>
      </c>
      <c r="D2594" s="1">
        <v>42410</v>
      </c>
      <c r="E2594">
        <f>Tabla_de_datos[[#This Row],[date_foundation_divorce]]-Tabla_de_datos[[#This Row],[date_marriage]]</f>
        <v>855</v>
      </c>
      <c r="F2594">
        <f t="shared" si="40"/>
        <v>2</v>
      </c>
    </row>
    <row r="2595" spans="1:6" x14ac:dyDescent="0.35">
      <c r="A2595" s="1">
        <v>43265</v>
      </c>
      <c r="B2595" t="s">
        <v>16</v>
      </c>
      <c r="C2595" t="s">
        <v>15</v>
      </c>
      <c r="D2595" s="1">
        <v>41396</v>
      </c>
      <c r="E2595">
        <f>Tabla_de_datos[[#This Row],[date_foundation_divorce]]-Tabla_de_datos[[#This Row],[date_marriage]]</f>
        <v>1869</v>
      </c>
      <c r="F2595">
        <f t="shared" si="40"/>
        <v>5</v>
      </c>
    </row>
    <row r="2596" spans="1:6" x14ac:dyDescent="0.35">
      <c r="A2596" s="1">
        <v>43265</v>
      </c>
      <c r="B2596" t="s">
        <v>15</v>
      </c>
      <c r="C2596" t="s">
        <v>16</v>
      </c>
      <c r="D2596" s="1">
        <v>40955</v>
      </c>
      <c r="E2596">
        <f>Tabla_de_datos[[#This Row],[date_foundation_divorce]]-Tabla_de_datos[[#This Row],[date_marriage]]</f>
        <v>2310</v>
      </c>
      <c r="F2596">
        <f t="shared" si="40"/>
        <v>6</v>
      </c>
    </row>
    <row r="2597" spans="1:6" x14ac:dyDescent="0.35">
      <c r="A2597" s="1">
        <v>43265</v>
      </c>
      <c r="B2597" t="s">
        <v>15</v>
      </c>
      <c r="C2597" t="s">
        <v>16</v>
      </c>
      <c r="D2597" s="1">
        <v>41264</v>
      </c>
      <c r="E2597">
        <f>Tabla_de_datos[[#This Row],[date_foundation_divorce]]-Tabla_de_datos[[#This Row],[date_marriage]]</f>
        <v>2001</v>
      </c>
      <c r="F2597">
        <f t="shared" si="40"/>
        <v>5</v>
      </c>
    </row>
    <row r="2598" spans="1:6" x14ac:dyDescent="0.35">
      <c r="A2598" s="1">
        <v>43265</v>
      </c>
      <c r="B2598" t="s">
        <v>15</v>
      </c>
      <c r="C2598" t="s">
        <v>16</v>
      </c>
      <c r="D2598" s="1">
        <v>38282</v>
      </c>
      <c r="E2598">
        <f>Tabla_de_datos[[#This Row],[date_foundation_divorce]]-Tabla_de_datos[[#This Row],[date_marriage]]</f>
        <v>4983</v>
      </c>
      <c r="F2598">
        <f t="shared" si="40"/>
        <v>13</v>
      </c>
    </row>
    <row r="2599" spans="1:6" x14ac:dyDescent="0.35">
      <c r="A2599" s="1">
        <v>43265</v>
      </c>
      <c r="B2599" t="s">
        <v>17</v>
      </c>
      <c r="C2599" t="s">
        <v>17</v>
      </c>
      <c r="D2599" s="1">
        <v>30561</v>
      </c>
      <c r="E2599">
        <f>Tabla_de_datos[[#This Row],[date_foundation_divorce]]-Tabla_de_datos[[#This Row],[date_marriage]]</f>
        <v>12704</v>
      </c>
      <c r="F2599">
        <f t="shared" si="40"/>
        <v>34</v>
      </c>
    </row>
    <row r="2600" spans="1:6" x14ac:dyDescent="0.35">
      <c r="A2600" s="1">
        <v>43265</v>
      </c>
      <c r="B2600" t="s">
        <v>15</v>
      </c>
      <c r="C2600" t="s">
        <v>16</v>
      </c>
      <c r="D2600" s="1">
        <v>37378</v>
      </c>
      <c r="E2600">
        <f>Tabla_de_datos[[#This Row],[date_foundation_divorce]]-Tabla_de_datos[[#This Row],[date_marriage]]</f>
        <v>5887</v>
      </c>
      <c r="F2600">
        <f t="shared" si="40"/>
        <v>16</v>
      </c>
    </row>
    <row r="2601" spans="1:6" x14ac:dyDescent="0.35">
      <c r="A2601" s="1">
        <v>43265</v>
      </c>
      <c r="B2601" t="s">
        <v>15</v>
      </c>
      <c r="C2601" t="s">
        <v>16</v>
      </c>
      <c r="D2601" s="1">
        <v>34936</v>
      </c>
      <c r="E2601">
        <f>Tabla_de_datos[[#This Row],[date_foundation_divorce]]-Tabla_de_datos[[#This Row],[date_marriage]]</f>
        <v>8329</v>
      </c>
      <c r="F2601">
        <f t="shared" si="40"/>
        <v>22</v>
      </c>
    </row>
    <row r="2602" spans="1:6" x14ac:dyDescent="0.35">
      <c r="A2602" s="1">
        <v>43265</v>
      </c>
      <c r="B2602" t="s">
        <v>15</v>
      </c>
      <c r="C2602" t="s">
        <v>16</v>
      </c>
      <c r="D2602" s="1">
        <v>41544</v>
      </c>
      <c r="E2602">
        <f>Tabla_de_datos[[#This Row],[date_foundation_divorce]]-Tabla_de_datos[[#This Row],[date_marriage]]</f>
        <v>1721</v>
      </c>
      <c r="F2602">
        <f t="shared" si="40"/>
        <v>4</v>
      </c>
    </row>
    <row r="2603" spans="1:6" x14ac:dyDescent="0.35">
      <c r="A2603" s="1">
        <v>43265</v>
      </c>
      <c r="B2603" t="s">
        <v>17</v>
      </c>
      <c r="C2603" t="s">
        <v>17</v>
      </c>
      <c r="D2603" s="1">
        <v>32535</v>
      </c>
      <c r="E2603">
        <f>Tabla_de_datos[[#This Row],[date_foundation_divorce]]-Tabla_de_datos[[#This Row],[date_marriage]]</f>
        <v>10730</v>
      </c>
      <c r="F2603">
        <f t="shared" si="40"/>
        <v>29</v>
      </c>
    </row>
    <row r="2604" spans="1:6" x14ac:dyDescent="0.35">
      <c r="A2604" s="1">
        <v>43265</v>
      </c>
      <c r="B2604" t="s">
        <v>17</v>
      </c>
      <c r="C2604" t="s">
        <v>17</v>
      </c>
      <c r="D2604" s="1">
        <v>30763</v>
      </c>
      <c r="E2604">
        <f>Tabla_de_datos[[#This Row],[date_foundation_divorce]]-Tabla_de_datos[[#This Row],[date_marriage]]</f>
        <v>12502</v>
      </c>
      <c r="F2604">
        <f t="shared" si="40"/>
        <v>34</v>
      </c>
    </row>
    <row r="2605" spans="1:6" x14ac:dyDescent="0.35">
      <c r="A2605" s="1">
        <v>43265</v>
      </c>
      <c r="B2605" t="s">
        <v>15</v>
      </c>
      <c r="C2605" t="s">
        <v>16</v>
      </c>
      <c r="D2605" s="1">
        <v>35684</v>
      </c>
      <c r="E2605">
        <f>Tabla_de_datos[[#This Row],[date_foundation_divorce]]-Tabla_de_datos[[#This Row],[date_marriage]]</f>
        <v>7581</v>
      </c>
      <c r="F2605">
        <f t="shared" si="40"/>
        <v>20</v>
      </c>
    </row>
    <row r="2606" spans="1:6" x14ac:dyDescent="0.35">
      <c r="A2606" s="1">
        <v>43265</v>
      </c>
      <c r="B2606" t="s">
        <v>15</v>
      </c>
      <c r="C2606" t="s">
        <v>16</v>
      </c>
      <c r="D2606" s="1">
        <v>36643</v>
      </c>
      <c r="E2606">
        <f>Tabla_de_datos[[#This Row],[date_foundation_divorce]]-Tabla_de_datos[[#This Row],[date_marriage]]</f>
        <v>6622</v>
      </c>
      <c r="F2606">
        <f t="shared" si="40"/>
        <v>18</v>
      </c>
    </row>
    <row r="2607" spans="1:6" x14ac:dyDescent="0.35">
      <c r="A2607" s="1">
        <v>43265</v>
      </c>
      <c r="B2607" t="s">
        <v>15</v>
      </c>
      <c r="C2607" t="s">
        <v>16</v>
      </c>
      <c r="D2607" s="1">
        <v>40865</v>
      </c>
      <c r="E2607">
        <f>Tabla_de_datos[[#This Row],[date_foundation_divorce]]-Tabla_de_datos[[#This Row],[date_marriage]]</f>
        <v>2400</v>
      </c>
      <c r="F2607">
        <f t="shared" si="40"/>
        <v>6</v>
      </c>
    </row>
    <row r="2608" spans="1:6" x14ac:dyDescent="0.35">
      <c r="A2608" s="1">
        <v>43265</v>
      </c>
      <c r="B2608" t="s">
        <v>15</v>
      </c>
      <c r="C2608" t="s">
        <v>16</v>
      </c>
      <c r="D2608" s="1">
        <v>41740</v>
      </c>
      <c r="E2608">
        <f>Tabla_de_datos[[#This Row],[date_foundation_divorce]]-Tabla_de_datos[[#This Row],[date_marriage]]</f>
        <v>1525</v>
      </c>
      <c r="F2608">
        <f t="shared" si="40"/>
        <v>4</v>
      </c>
    </row>
    <row r="2609" spans="1:6" x14ac:dyDescent="0.35">
      <c r="A2609" s="1">
        <v>43265</v>
      </c>
      <c r="B2609" t="s">
        <v>15</v>
      </c>
      <c r="C2609" t="s">
        <v>16</v>
      </c>
      <c r="D2609" s="1">
        <v>35608</v>
      </c>
      <c r="E2609">
        <f>Tabla_de_datos[[#This Row],[date_foundation_divorce]]-Tabla_de_datos[[#This Row],[date_marriage]]</f>
        <v>7657</v>
      </c>
      <c r="F2609">
        <f t="shared" si="40"/>
        <v>20</v>
      </c>
    </row>
    <row r="2610" spans="1:6" x14ac:dyDescent="0.35">
      <c r="A2610" s="1">
        <v>43265</v>
      </c>
      <c r="B2610" t="s">
        <v>17</v>
      </c>
      <c r="C2610" t="s">
        <v>17</v>
      </c>
      <c r="D2610" s="1">
        <v>31275</v>
      </c>
      <c r="E2610">
        <f>Tabla_de_datos[[#This Row],[date_foundation_divorce]]-Tabla_de_datos[[#This Row],[date_marriage]]</f>
        <v>11990</v>
      </c>
      <c r="F2610">
        <f t="shared" si="40"/>
        <v>32</v>
      </c>
    </row>
    <row r="2611" spans="1:6" x14ac:dyDescent="0.35">
      <c r="A2611" s="1">
        <v>43265</v>
      </c>
      <c r="B2611" t="s">
        <v>15</v>
      </c>
      <c r="C2611" t="s">
        <v>16</v>
      </c>
      <c r="D2611" s="1">
        <v>29460</v>
      </c>
      <c r="E2611">
        <f>Tabla_de_datos[[#This Row],[date_foundation_divorce]]-Tabla_de_datos[[#This Row],[date_marriage]]</f>
        <v>13805</v>
      </c>
      <c r="F2611">
        <f t="shared" si="40"/>
        <v>37</v>
      </c>
    </row>
    <row r="2612" spans="1:6" x14ac:dyDescent="0.35">
      <c r="A2612" s="1">
        <v>43265</v>
      </c>
      <c r="B2612" t="s">
        <v>17</v>
      </c>
      <c r="C2612" t="s">
        <v>17</v>
      </c>
      <c r="D2612" s="1">
        <v>34418</v>
      </c>
      <c r="E2612">
        <f>Tabla_de_datos[[#This Row],[date_foundation_divorce]]-Tabla_de_datos[[#This Row],[date_marriage]]</f>
        <v>8847</v>
      </c>
      <c r="F2612">
        <f t="shared" si="40"/>
        <v>24</v>
      </c>
    </row>
    <row r="2613" spans="1:6" x14ac:dyDescent="0.35">
      <c r="A2613" s="1">
        <v>43265</v>
      </c>
      <c r="B2613" t="s">
        <v>15</v>
      </c>
      <c r="C2613" t="s">
        <v>16</v>
      </c>
      <c r="D2613" s="1">
        <v>39311</v>
      </c>
      <c r="E2613">
        <f>Tabla_de_datos[[#This Row],[date_foundation_divorce]]-Tabla_de_datos[[#This Row],[date_marriage]]</f>
        <v>3954</v>
      </c>
      <c r="F2613">
        <f t="shared" si="40"/>
        <v>10</v>
      </c>
    </row>
    <row r="2614" spans="1:6" x14ac:dyDescent="0.35">
      <c r="A2614" s="1">
        <v>43265</v>
      </c>
      <c r="B2614" t="s">
        <v>15</v>
      </c>
      <c r="C2614" t="s">
        <v>16</v>
      </c>
      <c r="D2614" s="1">
        <v>39064</v>
      </c>
      <c r="E2614">
        <f>Tabla_de_datos[[#This Row],[date_foundation_divorce]]-Tabla_de_datos[[#This Row],[date_marriage]]</f>
        <v>4201</v>
      </c>
      <c r="F2614">
        <f t="shared" si="40"/>
        <v>11</v>
      </c>
    </row>
    <row r="2615" spans="1:6" x14ac:dyDescent="0.35">
      <c r="A2615" s="1">
        <v>43266</v>
      </c>
      <c r="B2615" t="s">
        <v>15</v>
      </c>
      <c r="C2615" t="s">
        <v>16</v>
      </c>
      <c r="D2615" s="1">
        <v>37617</v>
      </c>
      <c r="E2615">
        <f>Tabla_de_datos[[#This Row],[date_foundation_divorce]]-Tabla_de_datos[[#This Row],[date_marriage]]</f>
        <v>5649</v>
      </c>
      <c r="F2615">
        <f t="shared" si="40"/>
        <v>15</v>
      </c>
    </row>
    <row r="2616" spans="1:6" x14ac:dyDescent="0.35">
      <c r="A2616" s="1">
        <v>43266</v>
      </c>
      <c r="B2616" t="s">
        <v>15</v>
      </c>
      <c r="C2616" t="s">
        <v>16</v>
      </c>
      <c r="D2616" s="1">
        <v>39192</v>
      </c>
      <c r="E2616">
        <f>Tabla_de_datos[[#This Row],[date_foundation_divorce]]-Tabla_de_datos[[#This Row],[date_marriage]]</f>
        <v>4074</v>
      </c>
      <c r="F2616">
        <f t="shared" si="40"/>
        <v>11</v>
      </c>
    </row>
    <row r="2617" spans="1:6" x14ac:dyDescent="0.35">
      <c r="A2617" s="1">
        <v>43266</v>
      </c>
      <c r="B2617" t="s">
        <v>17</v>
      </c>
      <c r="C2617" t="s">
        <v>17</v>
      </c>
      <c r="D2617" s="1">
        <v>32444</v>
      </c>
      <c r="E2617">
        <f>Tabla_de_datos[[#This Row],[date_foundation_divorce]]-Tabla_de_datos[[#This Row],[date_marriage]]</f>
        <v>10822</v>
      </c>
      <c r="F2617">
        <f t="shared" si="40"/>
        <v>29</v>
      </c>
    </row>
    <row r="2618" spans="1:6" x14ac:dyDescent="0.35">
      <c r="A2618" s="1">
        <v>43266</v>
      </c>
      <c r="B2618" t="s">
        <v>15</v>
      </c>
      <c r="C2618" t="s">
        <v>16</v>
      </c>
      <c r="D2618" s="1">
        <v>36146</v>
      </c>
      <c r="E2618">
        <f>Tabla_de_datos[[#This Row],[date_foundation_divorce]]-Tabla_de_datos[[#This Row],[date_marriage]]</f>
        <v>7120</v>
      </c>
      <c r="F2618">
        <f t="shared" si="40"/>
        <v>19</v>
      </c>
    </row>
    <row r="2619" spans="1:6" x14ac:dyDescent="0.35">
      <c r="A2619" s="1">
        <v>43266</v>
      </c>
      <c r="B2619" t="s">
        <v>17</v>
      </c>
      <c r="C2619" t="s">
        <v>16</v>
      </c>
      <c r="D2619" s="1">
        <v>31848</v>
      </c>
      <c r="E2619">
        <f>Tabla_de_datos[[#This Row],[date_foundation_divorce]]-Tabla_de_datos[[#This Row],[date_marriage]]</f>
        <v>11418</v>
      </c>
      <c r="F2619">
        <f t="shared" si="40"/>
        <v>31</v>
      </c>
    </row>
    <row r="2620" spans="1:6" x14ac:dyDescent="0.35">
      <c r="A2620" s="1">
        <v>43266</v>
      </c>
      <c r="B2620" t="s">
        <v>15</v>
      </c>
      <c r="C2620" t="s">
        <v>16</v>
      </c>
      <c r="D2620" s="1">
        <v>33956</v>
      </c>
      <c r="E2620">
        <f>Tabla_de_datos[[#This Row],[date_foundation_divorce]]-Tabla_de_datos[[#This Row],[date_marriage]]</f>
        <v>9310</v>
      </c>
      <c r="F2620">
        <f t="shared" si="40"/>
        <v>25</v>
      </c>
    </row>
    <row r="2621" spans="1:6" x14ac:dyDescent="0.35">
      <c r="A2621" s="1">
        <v>43266</v>
      </c>
      <c r="B2621" t="s">
        <v>15</v>
      </c>
      <c r="C2621" t="s">
        <v>16</v>
      </c>
      <c r="D2621" s="1">
        <v>38194</v>
      </c>
      <c r="E2621">
        <f>Tabla_de_datos[[#This Row],[date_foundation_divorce]]-Tabla_de_datos[[#This Row],[date_marriage]]</f>
        <v>5072</v>
      </c>
      <c r="F2621">
        <f t="shared" si="40"/>
        <v>13</v>
      </c>
    </row>
    <row r="2622" spans="1:6" x14ac:dyDescent="0.35">
      <c r="A2622" s="1">
        <v>43266</v>
      </c>
      <c r="B2622" t="s">
        <v>15</v>
      </c>
      <c r="C2622" t="s">
        <v>16</v>
      </c>
      <c r="D2622" s="1">
        <v>39213</v>
      </c>
      <c r="E2622">
        <f>Tabla_de_datos[[#This Row],[date_foundation_divorce]]-Tabla_de_datos[[#This Row],[date_marriage]]</f>
        <v>4053</v>
      </c>
      <c r="F2622">
        <f t="shared" si="40"/>
        <v>11</v>
      </c>
    </row>
    <row r="2623" spans="1:6" x14ac:dyDescent="0.35">
      <c r="A2623" s="1">
        <v>43266</v>
      </c>
      <c r="B2623" t="s">
        <v>15</v>
      </c>
      <c r="C2623" t="s">
        <v>16</v>
      </c>
      <c r="D2623" s="1">
        <v>38702</v>
      </c>
      <c r="E2623">
        <f>Tabla_de_datos[[#This Row],[date_foundation_divorce]]-Tabla_de_datos[[#This Row],[date_marriage]]</f>
        <v>4564</v>
      </c>
      <c r="F2623">
        <f t="shared" si="40"/>
        <v>12</v>
      </c>
    </row>
    <row r="2624" spans="1:6" x14ac:dyDescent="0.35">
      <c r="A2624" s="1">
        <v>43266</v>
      </c>
      <c r="B2624" t="s">
        <v>15</v>
      </c>
      <c r="C2624" t="s">
        <v>16</v>
      </c>
      <c r="D2624" s="1">
        <v>39359</v>
      </c>
      <c r="E2624">
        <f>Tabla_de_datos[[#This Row],[date_foundation_divorce]]-Tabla_de_datos[[#This Row],[date_marriage]]</f>
        <v>3907</v>
      </c>
      <c r="F2624">
        <f t="shared" si="40"/>
        <v>10</v>
      </c>
    </row>
    <row r="2625" spans="1:6" x14ac:dyDescent="0.35">
      <c r="A2625" s="1">
        <v>43266</v>
      </c>
      <c r="B2625" t="s">
        <v>15</v>
      </c>
      <c r="C2625" t="s">
        <v>16</v>
      </c>
      <c r="D2625" s="1">
        <v>30384</v>
      </c>
      <c r="E2625">
        <f>Tabla_de_datos[[#This Row],[date_foundation_divorce]]-Tabla_de_datos[[#This Row],[date_marriage]]</f>
        <v>12882</v>
      </c>
      <c r="F2625">
        <f t="shared" si="40"/>
        <v>35</v>
      </c>
    </row>
    <row r="2626" spans="1:6" x14ac:dyDescent="0.35">
      <c r="A2626" s="1">
        <v>43266</v>
      </c>
      <c r="B2626" t="s">
        <v>15</v>
      </c>
      <c r="C2626" t="s">
        <v>16</v>
      </c>
      <c r="D2626" s="1">
        <v>34886</v>
      </c>
      <c r="E2626">
        <f>Tabla_de_datos[[#This Row],[date_foundation_divorce]]-Tabla_de_datos[[#This Row],[date_marriage]]</f>
        <v>8380</v>
      </c>
      <c r="F2626">
        <f t="shared" ref="F2626:F2689" si="41">DATEDIF(D2626,A2626,"Y")</f>
        <v>22</v>
      </c>
    </row>
    <row r="2627" spans="1:6" x14ac:dyDescent="0.35">
      <c r="A2627" s="1">
        <v>43266</v>
      </c>
      <c r="B2627" t="s">
        <v>15</v>
      </c>
      <c r="C2627" t="s">
        <v>16</v>
      </c>
      <c r="D2627" s="1">
        <v>39010</v>
      </c>
      <c r="E2627">
        <f>Tabla_de_datos[[#This Row],[date_foundation_divorce]]-Tabla_de_datos[[#This Row],[date_marriage]]</f>
        <v>4256</v>
      </c>
      <c r="F2627">
        <f t="shared" si="41"/>
        <v>11</v>
      </c>
    </row>
    <row r="2628" spans="1:6" x14ac:dyDescent="0.35">
      <c r="A2628" s="1">
        <v>43266</v>
      </c>
      <c r="B2628" t="s">
        <v>15</v>
      </c>
      <c r="C2628" t="s">
        <v>16</v>
      </c>
      <c r="D2628" s="1">
        <v>36427</v>
      </c>
      <c r="E2628">
        <f>Tabla_de_datos[[#This Row],[date_foundation_divorce]]-Tabla_de_datos[[#This Row],[date_marriage]]</f>
        <v>6839</v>
      </c>
      <c r="F2628">
        <f t="shared" si="41"/>
        <v>18</v>
      </c>
    </row>
    <row r="2629" spans="1:6" x14ac:dyDescent="0.35">
      <c r="A2629" s="1">
        <v>43266</v>
      </c>
      <c r="B2629" t="s">
        <v>15</v>
      </c>
      <c r="C2629" t="s">
        <v>16</v>
      </c>
      <c r="D2629" s="1">
        <v>36756</v>
      </c>
      <c r="E2629">
        <f>Tabla_de_datos[[#This Row],[date_foundation_divorce]]-Tabla_de_datos[[#This Row],[date_marriage]]</f>
        <v>6510</v>
      </c>
      <c r="F2629">
        <f t="shared" si="41"/>
        <v>17</v>
      </c>
    </row>
    <row r="2630" spans="1:6" x14ac:dyDescent="0.35">
      <c r="A2630" s="1">
        <v>43266</v>
      </c>
      <c r="B2630" t="s">
        <v>15</v>
      </c>
      <c r="C2630" t="s">
        <v>16</v>
      </c>
      <c r="D2630" s="1">
        <v>28748</v>
      </c>
      <c r="E2630">
        <f>Tabla_de_datos[[#This Row],[date_foundation_divorce]]-Tabla_de_datos[[#This Row],[date_marriage]]</f>
        <v>14518</v>
      </c>
      <c r="F2630">
        <f t="shared" si="41"/>
        <v>39</v>
      </c>
    </row>
    <row r="2631" spans="1:6" x14ac:dyDescent="0.35">
      <c r="A2631" s="1">
        <v>43266</v>
      </c>
      <c r="B2631" t="s">
        <v>15</v>
      </c>
      <c r="C2631" t="s">
        <v>17</v>
      </c>
      <c r="D2631" s="1">
        <v>34712</v>
      </c>
      <c r="E2631">
        <f>Tabla_de_datos[[#This Row],[date_foundation_divorce]]-Tabla_de_datos[[#This Row],[date_marriage]]</f>
        <v>8554</v>
      </c>
      <c r="F2631">
        <f t="shared" si="41"/>
        <v>23</v>
      </c>
    </row>
    <row r="2632" spans="1:6" x14ac:dyDescent="0.35">
      <c r="A2632" s="1">
        <v>43266</v>
      </c>
      <c r="B2632" t="s">
        <v>15</v>
      </c>
      <c r="C2632" t="s">
        <v>16</v>
      </c>
      <c r="D2632" s="1">
        <v>35783</v>
      </c>
      <c r="E2632">
        <f>Tabla_de_datos[[#This Row],[date_foundation_divorce]]-Tabla_de_datos[[#This Row],[date_marriage]]</f>
        <v>7483</v>
      </c>
      <c r="F2632">
        <f t="shared" si="41"/>
        <v>20</v>
      </c>
    </row>
    <row r="2633" spans="1:6" x14ac:dyDescent="0.35">
      <c r="A2633" s="1">
        <v>43266</v>
      </c>
      <c r="B2633" t="s">
        <v>15</v>
      </c>
      <c r="C2633" t="s">
        <v>16</v>
      </c>
      <c r="D2633" s="1">
        <v>40869</v>
      </c>
      <c r="E2633">
        <f>Tabla_de_datos[[#This Row],[date_foundation_divorce]]-Tabla_de_datos[[#This Row],[date_marriage]]</f>
        <v>2397</v>
      </c>
      <c r="F2633">
        <f t="shared" si="41"/>
        <v>6</v>
      </c>
    </row>
    <row r="2634" spans="1:6" x14ac:dyDescent="0.35">
      <c r="A2634" s="1">
        <v>43266</v>
      </c>
      <c r="B2634" t="s">
        <v>15</v>
      </c>
      <c r="C2634" t="s">
        <v>16</v>
      </c>
      <c r="D2634" s="1">
        <v>37882</v>
      </c>
      <c r="E2634">
        <f>Tabla_de_datos[[#This Row],[date_foundation_divorce]]-Tabla_de_datos[[#This Row],[date_marriage]]</f>
        <v>5384</v>
      </c>
      <c r="F2634">
        <f t="shared" si="41"/>
        <v>14</v>
      </c>
    </row>
    <row r="2635" spans="1:6" x14ac:dyDescent="0.35">
      <c r="A2635" s="1">
        <v>43266</v>
      </c>
      <c r="B2635" t="s">
        <v>15</v>
      </c>
      <c r="C2635" t="s">
        <v>16</v>
      </c>
      <c r="D2635" s="1">
        <v>36832</v>
      </c>
      <c r="E2635">
        <f>Tabla_de_datos[[#This Row],[date_foundation_divorce]]-Tabla_de_datos[[#This Row],[date_marriage]]</f>
        <v>6434</v>
      </c>
      <c r="F2635">
        <f t="shared" si="41"/>
        <v>17</v>
      </c>
    </row>
    <row r="2636" spans="1:6" x14ac:dyDescent="0.35">
      <c r="A2636" s="1">
        <v>43266</v>
      </c>
      <c r="B2636" t="s">
        <v>17</v>
      </c>
      <c r="C2636" t="s">
        <v>17</v>
      </c>
      <c r="D2636" s="1">
        <v>32367</v>
      </c>
      <c r="E2636">
        <f>Tabla_de_datos[[#This Row],[date_foundation_divorce]]-Tabla_de_datos[[#This Row],[date_marriage]]</f>
        <v>10899</v>
      </c>
      <c r="F2636">
        <f t="shared" si="41"/>
        <v>29</v>
      </c>
    </row>
    <row r="2637" spans="1:6" x14ac:dyDescent="0.35">
      <c r="A2637" s="1">
        <v>43266</v>
      </c>
      <c r="B2637" t="s">
        <v>15</v>
      </c>
      <c r="C2637" t="s">
        <v>16</v>
      </c>
      <c r="D2637" s="1">
        <v>42307</v>
      </c>
      <c r="E2637">
        <f>Tabla_de_datos[[#This Row],[date_foundation_divorce]]-Tabla_de_datos[[#This Row],[date_marriage]]</f>
        <v>959</v>
      </c>
      <c r="F2637">
        <f t="shared" si="41"/>
        <v>2</v>
      </c>
    </row>
    <row r="2638" spans="1:6" x14ac:dyDescent="0.35">
      <c r="A2638" s="1">
        <v>43266</v>
      </c>
      <c r="B2638" t="s">
        <v>15</v>
      </c>
      <c r="C2638" t="s">
        <v>16</v>
      </c>
      <c r="D2638" s="1">
        <v>41617</v>
      </c>
      <c r="E2638">
        <f>Tabla_de_datos[[#This Row],[date_foundation_divorce]]-Tabla_de_datos[[#This Row],[date_marriage]]</f>
        <v>1649</v>
      </c>
      <c r="F2638">
        <f t="shared" si="41"/>
        <v>4</v>
      </c>
    </row>
    <row r="2639" spans="1:6" x14ac:dyDescent="0.35">
      <c r="A2639" s="1">
        <v>43266</v>
      </c>
      <c r="B2639" t="s">
        <v>15</v>
      </c>
      <c r="C2639" t="s">
        <v>16</v>
      </c>
      <c r="D2639" s="1">
        <v>39764</v>
      </c>
      <c r="E2639">
        <f>Tabla_de_datos[[#This Row],[date_foundation_divorce]]-Tabla_de_datos[[#This Row],[date_marriage]]</f>
        <v>3502</v>
      </c>
      <c r="F2639">
        <f t="shared" si="41"/>
        <v>9</v>
      </c>
    </row>
    <row r="2640" spans="1:6" x14ac:dyDescent="0.35">
      <c r="A2640" s="1">
        <v>43266</v>
      </c>
      <c r="B2640" t="s">
        <v>15</v>
      </c>
      <c r="C2640" t="s">
        <v>16</v>
      </c>
      <c r="D2640" s="1">
        <v>33487</v>
      </c>
      <c r="E2640">
        <f>Tabla_de_datos[[#This Row],[date_foundation_divorce]]-Tabla_de_datos[[#This Row],[date_marriage]]</f>
        <v>9779</v>
      </c>
      <c r="F2640">
        <f t="shared" si="41"/>
        <v>26</v>
      </c>
    </row>
    <row r="2641" spans="1:6" x14ac:dyDescent="0.35">
      <c r="A2641" s="1">
        <v>43266</v>
      </c>
      <c r="B2641" t="s">
        <v>15</v>
      </c>
      <c r="C2641" t="s">
        <v>16</v>
      </c>
      <c r="D2641" s="1">
        <v>42450</v>
      </c>
      <c r="E2641">
        <f>Tabla_de_datos[[#This Row],[date_foundation_divorce]]-Tabla_de_datos[[#This Row],[date_marriage]]</f>
        <v>816</v>
      </c>
      <c r="F2641">
        <f t="shared" si="41"/>
        <v>2</v>
      </c>
    </row>
    <row r="2642" spans="1:6" x14ac:dyDescent="0.35">
      <c r="A2642" s="1">
        <v>43266</v>
      </c>
      <c r="B2642" t="s">
        <v>15</v>
      </c>
      <c r="C2642" t="s">
        <v>16</v>
      </c>
      <c r="D2642" s="1">
        <v>39213</v>
      </c>
      <c r="E2642">
        <f>Tabla_de_datos[[#This Row],[date_foundation_divorce]]-Tabla_de_datos[[#This Row],[date_marriage]]</f>
        <v>4053</v>
      </c>
      <c r="F2642">
        <f t="shared" si="41"/>
        <v>11</v>
      </c>
    </row>
    <row r="2643" spans="1:6" x14ac:dyDescent="0.35">
      <c r="A2643" s="1">
        <v>43266</v>
      </c>
      <c r="B2643" t="s">
        <v>15</v>
      </c>
      <c r="C2643" t="s">
        <v>16</v>
      </c>
      <c r="D2643" s="1">
        <v>42384</v>
      </c>
      <c r="E2643">
        <f>Tabla_de_datos[[#This Row],[date_foundation_divorce]]-Tabla_de_datos[[#This Row],[date_marriage]]</f>
        <v>882</v>
      </c>
      <c r="F2643">
        <f t="shared" si="41"/>
        <v>2</v>
      </c>
    </row>
    <row r="2644" spans="1:6" x14ac:dyDescent="0.35">
      <c r="A2644" s="1">
        <v>43266</v>
      </c>
      <c r="B2644" t="s">
        <v>15</v>
      </c>
      <c r="C2644" t="s">
        <v>16</v>
      </c>
      <c r="D2644" s="1">
        <v>28818</v>
      </c>
      <c r="E2644">
        <f>Tabla_de_datos[[#This Row],[date_foundation_divorce]]-Tabla_de_datos[[#This Row],[date_marriage]]</f>
        <v>14448</v>
      </c>
      <c r="F2644">
        <f t="shared" si="41"/>
        <v>39</v>
      </c>
    </row>
    <row r="2645" spans="1:6" x14ac:dyDescent="0.35">
      <c r="A2645" s="1">
        <v>43266</v>
      </c>
      <c r="B2645" t="s">
        <v>17</v>
      </c>
      <c r="C2645" t="s">
        <v>17</v>
      </c>
      <c r="D2645" s="1">
        <v>32436</v>
      </c>
      <c r="E2645">
        <f>Tabla_de_datos[[#This Row],[date_foundation_divorce]]-Tabla_de_datos[[#This Row],[date_marriage]]</f>
        <v>10830</v>
      </c>
      <c r="F2645">
        <f t="shared" si="41"/>
        <v>29</v>
      </c>
    </row>
    <row r="2646" spans="1:6" x14ac:dyDescent="0.35">
      <c r="A2646" s="1">
        <v>43269</v>
      </c>
      <c r="B2646" t="s">
        <v>15</v>
      </c>
      <c r="C2646" t="s">
        <v>16</v>
      </c>
      <c r="D2646" s="1">
        <v>37882</v>
      </c>
      <c r="E2646">
        <f>Tabla_de_datos[[#This Row],[date_foundation_divorce]]-Tabla_de_datos[[#This Row],[date_marriage]]</f>
        <v>5387</v>
      </c>
      <c r="F2646">
        <f t="shared" si="41"/>
        <v>14</v>
      </c>
    </row>
    <row r="2647" spans="1:6" x14ac:dyDescent="0.35">
      <c r="A2647" s="1">
        <v>43269</v>
      </c>
      <c r="B2647" t="s">
        <v>15</v>
      </c>
      <c r="C2647" t="s">
        <v>16</v>
      </c>
      <c r="D2647" s="1">
        <v>35417</v>
      </c>
      <c r="E2647">
        <f>Tabla_de_datos[[#This Row],[date_foundation_divorce]]-Tabla_de_datos[[#This Row],[date_marriage]]</f>
        <v>7852</v>
      </c>
      <c r="F2647">
        <f t="shared" si="41"/>
        <v>21</v>
      </c>
    </row>
    <row r="2648" spans="1:6" x14ac:dyDescent="0.35">
      <c r="A2648" s="1">
        <v>43269</v>
      </c>
      <c r="B2648" t="s">
        <v>15</v>
      </c>
      <c r="C2648" t="s">
        <v>16</v>
      </c>
      <c r="D2648" s="1">
        <v>39846</v>
      </c>
      <c r="E2648">
        <f>Tabla_de_datos[[#This Row],[date_foundation_divorce]]-Tabla_de_datos[[#This Row],[date_marriage]]</f>
        <v>3423</v>
      </c>
      <c r="F2648">
        <f t="shared" si="41"/>
        <v>9</v>
      </c>
    </row>
    <row r="2649" spans="1:6" x14ac:dyDescent="0.35">
      <c r="A2649" s="1">
        <v>43269</v>
      </c>
      <c r="B2649" t="s">
        <v>15</v>
      </c>
      <c r="C2649" t="s">
        <v>16</v>
      </c>
      <c r="D2649" s="1">
        <v>41858</v>
      </c>
      <c r="E2649">
        <f>Tabla_de_datos[[#This Row],[date_foundation_divorce]]-Tabla_de_datos[[#This Row],[date_marriage]]</f>
        <v>1411</v>
      </c>
      <c r="F2649">
        <f t="shared" si="41"/>
        <v>3</v>
      </c>
    </row>
    <row r="2650" spans="1:6" x14ac:dyDescent="0.35">
      <c r="A2650" s="1">
        <v>43269</v>
      </c>
      <c r="B2650" t="s">
        <v>15</v>
      </c>
      <c r="C2650" t="s">
        <v>16</v>
      </c>
      <c r="D2650" s="1">
        <v>34690</v>
      </c>
      <c r="E2650">
        <f>Tabla_de_datos[[#This Row],[date_foundation_divorce]]-Tabla_de_datos[[#This Row],[date_marriage]]</f>
        <v>8579</v>
      </c>
      <c r="F2650">
        <f t="shared" si="41"/>
        <v>23</v>
      </c>
    </row>
    <row r="2651" spans="1:6" x14ac:dyDescent="0.35">
      <c r="A2651" s="1">
        <v>43269</v>
      </c>
      <c r="B2651" t="s">
        <v>15</v>
      </c>
      <c r="C2651" t="s">
        <v>16</v>
      </c>
      <c r="D2651" s="1">
        <v>40578</v>
      </c>
      <c r="E2651">
        <f>Tabla_de_datos[[#This Row],[date_foundation_divorce]]-Tabla_de_datos[[#This Row],[date_marriage]]</f>
        <v>2691</v>
      </c>
      <c r="F2651">
        <f t="shared" si="41"/>
        <v>7</v>
      </c>
    </row>
    <row r="2652" spans="1:6" x14ac:dyDescent="0.35">
      <c r="A2652" s="1">
        <v>43269</v>
      </c>
      <c r="B2652" t="s">
        <v>15</v>
      </c>
      <c r="C2652" t="s">
        <v>16</v>
      </c>
      <c r="D2652" s="1">
        <v>39925</v>
      </c>
      <c r="E2652">
        <f>Tabla_de_datos[[#This Row],[date_foundation_divorce]]-Tabla_de_datos[[#This Row],[date_marriage]]</f>
        <v>3344</v>
      </c>
      <c r="F2652">
        <f t="shared" si="41"/>
        <v>9</v>
      </c>
    </row>
    <row r="2653" spans="1:6" x14ac:dyDescent="0.35">
      <c r="A2653" s="1">
        <v>43269</v>
      </c>
      <c r="B2653" t="s">
        <v>17</v>
      </c>
      <c r="C2653" t="s">
        <v>17</v>
      </c>
      <c r="D2653" s="1">
        <v>34836</v>
      </c>
      <c r="E2653">
        <f>Tabla_de_datos[[#This Row],[date_foundation_divorce]]-Tabla_de_datos[[#This Row],[date_marriage]]</f>
        <v>8433</v>
      </c>
      <c r="F2653">
        <f t="shared" si="41"/>
        <v>23</v>
      </c>
    </row>
    <row r="2654" spans="1:6" x14ac:dyDescent="0.35">
      <c r="A2654" s="1">
        <v>43269</v>
      </c>
      <c r="B2654" t="s">
        <v>15</v>
      </c>
      <c r="C2654" t="s">
        <v>16</v>
      </c>
      <c r="D2654" s="1">
        <v>34278</v>
      </c>
      <c r="E2654">
        <f>Tabla_de_datos[[#This Row],[date_foundation_divorce]]-Tabla_de_datos[[#This Row],[date_marriage]]</f>
        <v>8991</v>
      </c>
      <c r="F2654">
        <f t="shared" si="41"/>
        <v>24</v>
      </c>
    </row>
    <row r="2655" spans="1:6" x14ac:dyDescent="0.35">
      <c r="A2655" s="1">
        <v>43269</v>
      </c>
      <c r="B2655" t="s">
        <v>15</v>
      </c>
      <c r="C2655" t="s">
        <v>16</v>
      </c>
      <c r="D2655" s="1">
        <v>37981</v>
      </c>
      <c r="E2655">
        <f>Tabla_de_datos[[#This Row],[date_foundation_divorce]]-Tabla_de_datos[[#This Row],[date_marriage]]</f>
        <v>5288</v>
      </c>
      <c r="F2655">
        <f t="shared" si="41"/>
        <v>14</v>
      </c>
    </row>
    <row r="2656" spans="1:6" x14ac:dyDescent="0.35">
      <c r="A2656" s="1">
        <v>43269</v>
      </c>
      <c r="B2656" t="s">
        <v>15</v>
      </c>
      <c r="C2656" t="s">
        <v>16</v>
      </c>
      <c r="D2656" s="1">
        <v>42741</v>
      </c>
      <c r="E2656">
        <f>Tabla_de_datos[[#This Row],[date_foundation_divorce]]-Tabla_de_datos[[#This Row],[date_marriage]]</f>
        <v>528</v>
      </c>
      <c r="F2656">
        <f t="shared" si="41"/>
        <v>1</v>
      </c>
    </row>
    <row r="2657" spans="1:6" x14ac:dyDescent="0.35">
      <c r="A2657" s="1">
        <v>43269</v>
      </c>
      <c r="B2657" t="s">
        <v>15</v>
      </c>
      <c r="C2657" t="s">
        <v>16</v>
      </c>
      <c r="D2657" s="1">
        <v>40827</v>
      </c>
      <c r="E2657">
        <f>Tabla_de_datos[[#This Row],[date_foundation_divorce]]-Tabla_de_datos[[#This Row],[date_marriage]]</f>
        <v>2442</v>
      </c>
      <c r="F2657">
        <f t="shared" si="41"/>
        <v>6</v>
      </c>
    </row>
    <row r="2658" spans="1:6" x14ac:dyDescent="0.35">
      <c r="A2658" s="1">
        <v>43269</v>
      </c>
      <c r="B2658" t="s">
        <v>15</v>
      </c>
      <c r="C2658" t="s">
        <v>16</v>
      </c>
      <c r="D2658" s="1">
        <v>42489</v>
      </c>
      <c r="E2658">
        <f>Tabla_de_datos[[#This Row],[date_foundation_divorce]]-Tabla_de_datos[[#This Row],[date_marriage]]</f>
        <v>780</v>
      </c>
      <c r="F2658">
        <f t="shared" si="41"/>
        <v>2</v>
      </c>
    </row>
    <row r="2659" spans="1:6" x14ac:dyDescent="0.35">
      <c r="A2659" s="1">
        <v>43269</v>
      </c>
      <c r="B2659" t="s">
        <v>15</v>
      </c>
      <c r="C2659" t="s">
        <v>16</v>
      </c>
      <c r="D2659" s="1">
        <v>30281</v>
      </c>
      <c r="E2659">
        <f>Tabla_de_datos[[#This Row],[date_foundation_divorce]]-Tabla_de_datos[[#This Row],[date_marriage]]</f>
        <v>12988</v>
      </c>
      <c r="F2659">
        <f t="shared" si="41"/>
        <v>35</v>
      </c>
    </row>
    <row r="2660" spans="1:6" x14ac:dyDescent="0.35">
      <c r="A2660" s="1">
        <v>43269</v>
      </c>
      <c r="B2660" t="s">
        <v>15</v>
      </c>
      <c r="C2660" t="s">
        <v>16</v>
      </c>
      <c r="D2660" s="1">
        <v>38149</v>
      </c>
      <c r="E2660">
        <f>Tabla_de_datos[[#This Row],[date_foundation_divorce]]-Tabla_de_datos[[#This Row],[date_marriage]]</f>
        <v>5120</v>
      </c>
      <c r="F2660">
        <f t="shared" si="41"/>
        <v>14</v>
      </c>
    </row>
    <row r="2661" spans="1:6" x14ac:dyDescent="0.35">
      <c r="A2661" s="1">
        <v>43269</v>
      </c>
      <c r="B2661" t="s">
        <v>15</v>
      </c>
      <c r="C2661" t="s">
        <v>16</v>
      </c>
      <c r="D2661" s="1">
        <v>33702</v>
      </c>
      <c r="E2661">
        <f>Tabla_de_datos[[#This Row],[date_foundation_divorce]]-Tabla_de_datos[[#This Row],[date_marriage]]</f>
        <v>9567</v>
      </c>
      <c r="F2661">
        <f t="shared" si="41"/>
        <v>26</v>
      </c>
    </row>
    <row r="2662" spans="1:6" x14ac:dyDescent="0.35">
      <c r="A2662" s="1">
        <v>43269</v>
      </c>
      <c r="B2662" t="s">
        <v>15</v>
      </c>
      <c r="C2662" t="s">
        <v>16</v>
      </c>
      <c r="D2662" s="1">
        <v>40077</v>
      </c>
      <c r="E2662">
        <f>Tabla_de_datos[[#This Row],[date_foundation_divorce]]-Tabla_de_datos[[#This Row],[date_marriage]]</f>
        <v>3192</v>
      </c>
      <c r="F2662">
        <f t="shared" si="41"/>
        <v>8</v>
      </c>
    </row>
    <row r="2663" spans="1:6" x14ac:dyDescent="0.35">
      <c r="A2663" s="1">
        <v>43269</v>
      </c>
      <c r="B2663" t="s">
        <v>17</v>
      </c>
      <c r="C2663" t="s">
        <v>17</v>
      </c>
      <c r="D2663" s="1">
        <v>35741</v>
      </c>
      <c r="E2663">
        <f>Tabla_de_datos[[#This Row],[date_foundation_divorce]]-Tabla_de_datos[[#This Row],[date_marriage]]</f>
        <v>7528</v>
      </c>
      <c r="F2663">
        <f t="shared" si="41"/>
        <v>20</v>
      </c>
    </row>
    <row r="2664" spans="1:6" x14ac:dyDescent="0.35">
      <c r="A2664" s="1">
        <v>43269</v>
      </c>
      <c r="B2664" t="s">
        <v>15</v>
      </c>
      <c r="C2664" t="s">
        <v>16</v>
      </c>
      <c r="D2664" s="1">
        <v>28257</v>
      </c>
      <c r="E2664">
        <f>Tabla_de_datos[[#This Row],[date_foundation_divorce]]-Tabla_de_datos[[#This Row],[date_marriage]]</f>
        <v>15012</v>
      </c>
      <c r="F2664">
        <f t="shared" si="41"/>
        <v>41</v>
      </c>
    </row>
    <row r="2665" spans="1:6" x14ac:dyDescent="0.35">
      <c r="A2665" s="1">
        <v>43269</v>
      </c>
      <c r="B2665" t="s">
        <v>15</v>
      </c>
      <c r="C2665" t="s">
        <v>16</v>
      </c>
      <c r="D2665" s="1">
        <v>42209</v>
      </c>
      <c r="E2665">
        <f>Tabla_de_datos[[#This Row],[date_foundation_divorce]]-Tabla_de_datos[[#This Row],[date_marriage]]</f>
        <v>1060</v>
      </c>
      <c r="F2665">
        <f t="shared" si="41"/>
        <v>2</v>
      </c>
    </row>
    <row r="2666" spans="1:6" x14ac:dyDescent="0.35">
      <c r="A2666" s="1">
        <v>43269</v>
      </c>
      <c r="B2666" t="s">
        <v>15</v>
      </c>
      <c r="C2666" t="s">
        <v>17</v>
      </c>
      <c r="D2666" s="1">
        <v>34444</v>
      </c>
      <c r="E2666">
        <f>Tabla_de_datos[[#This Row],[date_foundation_divorce]]-Tabla_de_datos[[#This Row],[date_marriage]]</f>
        <v>8825</v>
      </c>
      <c r="F2666">
        <f t="shared" si="41"/>
        <v>24</v>
      </c>
    </row>
    <row r="2667" spans="1:6" x14ac:dyDescent="0.35">
      <c r="A2667" s="1">
        <v>43269</v>
      </c>
      <c r="B2667" t="s">
        <v>15</v>
      </c>
      <c r="C2667" t="s">
        <v>16</v>
      </c>
      <c r="D2667" s="1">
        <v>26648</v>
      </c>
      <c r="E2667">
        <f>Tabla_de_datos[[#This Row],[date_foundation_divorce]]-Tabla_de_datos[[#This Row],[date_marriage]]</f>
        <v>16621</v>
      </c>
      <c r="F2667">
        <f t="shared" si="41"/>
        <v>45</v>
      </c>
    </row>
    <row r="2668" spans="1:6" x14ac:dyDescent="0.35">
      <c r="A2668" s="1">
        <v>43270</v>
      </c>
      <c r="B2668" t="s">
        <v>15</v>
      </c>
      <c r="C2668" t="s">
        <v>16</v>
      </c>
      <c r="D2668" s="1">
        <v>38155</v>
      </c>
      <c r="E2668">
        <f>Tabla_de_datos[[#This Row],[date_foundation_divorce]]-Tabla_de_datos[[#This Row],[date_marriage]]</f>
        <v>5115</v>
      </c>
      <c r="F2668">
        <f t="shared" si="41"/>
        <v>14</v>
      </c>
    </row>
    <row r="2669" spans="1:6" x14ac:dyDescent="0.35">
      <c r="A2669" s="1">
        <v>43270</v>
      </c>
      <c r="B2669" t="s">
        <v>15</v>
      </c>
      <c r="C2669" t="s">
        <v>16</v>
      </c>
      <c r="D2669" s="1">
        <v>39455</v>
      </c>
      <c r="E2669">
        <f>Tabla_de_datos[[#This Row],[date_foundation_divorce]]-Tabla_de_datos[[#This Row],[date_marriage]]</f>
        <v>3815</v>
      </c>
      <c r="F2669">
        <f t="shared" si="41"/>
        <v>10</v>
      </c>
    </row>
    <row r="2670" spans="1:6" x14ac:dyDescent="0.35">
      <c r="A2670" s="1">
        <v>43270</v>
      </c>
      <c r="B2670" t="s">
        <v>15</v>
      </c>
      <c r="C2670" t="s">
        <v>16</v>
      </c>
      <c r="D2670" s="1">
        <v>40436</v>
      </c>
      <c r="E2670">
        <f>Tabla_de_datos[[#This Row],[date_foundation_divorce]]-Tabla_de_datos[[#This Row],[date_marriage]]</f>
        <v>2834</v>
      </c>
      <c r="F2670">
        <f t="shared" si="41"/>
        <v>7</v>
      </c>
    </row>
    <row r="2671" spans="1:6" x14ac:dyDescent="0.35">
      <c r="A2671" s="1">
        <v>43270</v>
      </c>
      <c r="B2671" t="s">
        <v>15</v>
      </c>
      <c r="C2671" t="s">
        <v>16</v>
      </c>
      <c r="D2671" s="1">
        <v>39884</v>
      </c>
      <c r="E2671">
        <f>Tabla_de_datos[[#This Row],[date_foundation_divorce]]-Tabla_de_datos[[#This Row],[date_marriage]]</f>
        <v>3386</v>
      </c>
      <c r="F2671">
        <f t="shared" si="41"/>
        <v>9</v>
      </c>
    </row>
    <row r="2672" spans="1:6" x14ac:dyDescent="0.35">
      <c r="A2672" s="1">
        <v>43270</v>
      </c>
      <c r="B2672" t="s">
        <v>15</v>
      </c>
      <c r="C2672" t="s">
        <v>16</v>
      </c>
      <c r="D2672" s="1">
        <v>35874</v>
      </c>
      <c r="E2672">
        <f>Tabla_de_datos[[#This Row],[date_foundation_divorce]]-Tabla_de_datos[[#This Row],[date_marriage]]</f>
        <v>7396</v>
      </c>
      <c r="F2672">
        <f t="shared" si="41"/>
        <v>20</v>
      </c>
    </row>
    <row r="2673" spans="1:6" x14ac:dyDescent="0.35">
      <c r="A2673" s="1">
        <v>43270</v>
      </c>
      <c r="B2673" t="s">
        <v>15</v>
      </c>
      <c r="C2673" t="s">
        <v>16</v>
      </c>
      <c r="D2673" s="1">
        <v>39744</v>
      </c>
      <c r="E2673">
        <f>Tabla_de_datos[[#This Row],[date_foundation_divorce]]-Tabla_de_datos[[#This Row],[date_marriage]]</f>
        <v>3526</v>
      </c>
      <c r="F2673">
        <f t="shared" si="41"/>
        <v>9</v>
      </c>
    </row>
    <row r="2674" spans="1:6" x14ac:dyDescent="0.35">
      <c r="A2674" s="1">
        <v>43270</v>
      </c>
      <c r="B2674" t="s">
        <v>17</v>
      </c>
      <c r="C2674" t="s">
        <v>17</v>
      </c>
      <c r="D2674" s="1">
        <v>32632</v>
      </c>
      <c r="E2674">
        <f>Tabla_de_datos[[#This Row],[date_foundation_divorce]]-Tabla_de_datos[[#This Row],[date_marriage]]</f>
        <v>10638</v>
      </c>
      <c r="F2674">
        <f t="shared" si="41"/>
        <v>29</v>
      </c>
    </row>
    <row r="2675" spans="1:6" x14ac:dyDescent="0.35">
      <c r="A2675" s="1">
        <v>43270</v>
      </c>
      <c r="B2675" t="s">
        <v>17</v>
      </c>
      <c r="C2675" t="s">
        <v>17</v>
      </c>
      <c r="D2675" s="1">
        <v>32303</v>
      </c>
      <c r="E2675">
        <f>Tabla_de_datos[[#This Row],[date_foundation_divorce]]-Tabla_de_datos[[#This Row],[date_marriage]]</f>
        <v>10967</v>
      </c>
      <c r="F2675">
        <f t="shared" si="41"/>
        <v>30</v>
      </c>
    </row>
    <row r="2676" spans="1:6" x14ac:dyDescent="0.35">
      <c r="A2676" s="1">
        <v>43270</v>
      </c>
      <c r="B2676" t="s">
        <v>15</v>
      </c>
      <c r="C2676" t="s">
        <v>16</v>
      </c>
      <c r="D2676" s="1">
        <v>33920</v>
      </c>
      <c r="E2676">
        <f>Tabla_de_datos[[#This Row],[date_foundation_divorce]]-Tabla_de_datos[[#This Row],[date_marriage]]</f>
        <v>9350</v>
      </c>
      <c r="F2676">
        <f t="shared" si="41"/>
        <v>25</v>
      </c>
    </row>
    <row r="2677" spans="1:6" x14ac:dyDescent="0.35">
      <c r="A2677" s="1">
        <v>43270</v>
      </c>
      <c r="B2677" t="s">
        <v>15</v>
      </c>
      <c r="C2677" t="s">
        <v>16</v>
      </c>
      <c r="D2677" s="1">
        <v>36623</v>
      </c>
      <c r="E2677">
        <f>Tabla_de_datos[[#This Row],[date_foundation_divorce]]-Tabla_de_datos[[#This Row],[date_marriage]]</f>
        <v>6647</v>
      </c>
      <c r="F2677">
        <f t="shared" si="41"/>
        <v>18</v>
      </c>
    </row>
    <row r="2678" spans="1:6" x14ac:dyDescent="0.35">
      <c r="A2678" s="1">
        <v>43270</v>
      </c>
      <c r="B2678" t="s">
        <v>15</v>
      </c>
      <c r="C2678" t="s">
        <v>16</v>
      </c>
      <c r="D2678" s="1">
        <v>38946</v>
      </c>
      <c r="E2678">
        <f>Tabla_de_datos[[#This Row],[date_foundation_divorce]]-Tabla_de_datos[[#This Row],[date_marriage]]</f>
        <v>4324</v>
      </c>
      <c r="F2678">
        <f t="shared" si="41"/>
        <v>11</v>
      </c>
    </row>
    <row r="2679" spans="1:6" x14ac:dyDescent="0.35">
      <c r="A2679" s="1">
        <v>43270</v>
      </c>
      <c r="B2679" t="s">
        <v>15</v>
      </c>
      <c r="C2679" t="s">
        <v>16</v>
      </c>
      <c r="D2679" s="1">
        <v>37260</v>
      </c>
      <c r="E2679">
        <f>Tabla_de_datos[[#This Row],[date_foundation_divorce]]-Tabla_de_datos[[#This Row],[date_marriage]]</f>
        <v>6010</v>
      </c>
      <c r="F2679">
        <f t="shared" si="41"/>
        <v>16</v>
      </c>
    </row>
    <row r="2680" spans="1:6" x14ac:dyDescent="0.35">
      <c r="A2680" s="1">
        <v>43270</v>
      </c>
      <c r="B2680" t="s">
        <v>17</v>
      </c>
      <c r="C2680" t="s">
        <v>17</v>
      </c>
      <c r="D2680" s="1">
        <v>35258</v>
      </c>
      <c r="E2680">
        <f>Tabla_de_datos[[#This Row],[date_foundation_divorce]]-Tabla_de_datos[[#This Row],[date_marriage]]</f>
        <v>8012</v>
      </c>
      <c r="F2680">
        <f t="shared" si="41"/>
        <v>21</v>
      </c>
    </row>
    <row r="2681" spans="1:6" x14ac:dyDescent="0.35">
      <c r="A2681" s="1">
        <v>43270</v>
      </c>
      <c r="B2681" t="s">
        <v>15</v>
      </c>
      <c r="C2681" t="s">
        <v>16</v>
      </c>
      <c r="D2681" s="1">
        <v>38700</v>
      </c>
      <c r="E2681">
        <f>Tabla_de_datos[[#This Row],[date_foundation_divorce]]-Tabla_de_datos[[#This Row],[date_marriage]]</f>
        <v>4570</v>
      </c>
      <c r="F2681">
        <f t="shared" si="41"/>
        <v>12</v>
      </c>
    </row>
    <row r="2682" spans="1:6" x14ac:dyDescent="0.35">
      <c r="A2682" s="1">
        <v>43270</v>
      </c>
      <c r="B2682" t="s">
        <v>17</v>
      </c>
      <c r="C2682" t="s">
        <v>17</v>
      </c>
      <c r="D2682" s="1">
        <v>34626</v>
      </c>
      <c r="E2682">
        <f>Tabla_de_datos[[#This Row],[date_foundation_divorce]]-Tabla_de_datos[[#This Row],[date_marriage]]</f>
        <v>8644</v>
      </c>
      <c r="F2682">
        <f t="shared" si="41"/>
        <v>23</v>
      </c>
    </row>
    <row r="2683" spans="1:6" x14ac:dyDescent="0.35">
      <c r="A2683" s="1">
        <v>43270</v>
      </c>
      <c r="B2683" t="s">
        <v>16</v>
      </c>
      <c r="C2683" t="s">
        <v>15</v>
      </c>
      <c r="D2683" s="1">
        <v>42445</v>
      </c>
      <c r="E2683">
        <f>Tabla_de_datos[[#This Row],[date_foundation_divorce]]-Tabla_de_datos[[#This Row],[date_marriage]]</f>
        <v>825</v>
      </c>
      <c r="F2683">
        <f t="shared" si="41"/>
        <v>2</v>
      </c>
    </row>
    <row r="2684" spans="1:6" x14ac:dyDescent="0.35">
      <c r="A2684" s="1">
        <v>43270</v>
      </c>
      <c r="B2684" t="s">
        <v>15</v>
      </c>
      <c r="C2684" t="s">
        <v>16</v>
      </c>
      <c r="D2684" s="1">
        <v>26648</v>
      </c>
      <c r="E2684">
        <f>Tabla_de_datos[[#This Row],[date_foundation_divorce]]-Tabla_de_datos[[#This Row],[date_marriage]]</f>
        <v>16622</v>
      </c>
      <c r="F2684">
        <f t="shared" si="41"/>
        <v>45</v>
      </c>
    </row>
    <row r="2685" spans="1:6" x14ac:dyDescent="0.35">
      <c r="A2685" s="1">
        <v>43270</v>
      </c>
      <c r="B2685" t="s">
        <v>15</v>
      </c>
      <c r="C2685" t="s">
        <v>16</v>
      </c>
      <c r="D2685" s="1">
        <v>34782</v>
      </c>
      <c r="E2685">
        <f>Tabla_de_datos[[#This Row],[date_foundation_divorce]]-Tabla_de_datos[[#This Row],[date_marriage]]</f>
        <v>8488</v>
      </c>
      <c r="F2685">
        <f t="shared" si="41"/>
        <v>23</v>
      </c>
    </row>
    <row r="2686" spans="1:6" x14ac:dyDescent="0.35">
      <c r="A2686" s="1">
        <v>43270</v>
      </c>
      <c r="B2686" t="s">
        <v>15</v>
      </c>
      <c r="C2686" t="s">
        <v>16</v>
      </c>
      <c r="D2686" s="1">
        <v>40196</v>
      </c>
      <c r="E2686">
        <f>Tabla_de_datos[[#This Row],[date_foundation_divorce]]-Tabla_de_datos[[#This Row],[date_marriage]]</f>
        <v>3074</v>
      </c>
      <c r="F2686">
        <f t="shared" si="41"/>
        <v>8</v>
      </c>
    </row>
    <row r="2687" spans="1:6" x14ac:dyDescent="0.35">
      <c r="A2687" s="1">
        <v>43270</v>
      </c>
      <c r="B2687" t="s">
        <v>15</v>
      </c>
      <c r="C2687" t="s">
        <v>16</v>
      </c>
      <c r="D2687" s="1">
        <v>37594</v>
      </c>
      <c r="E2687">
        <f>Tabla_de_datos[[#This Row],[date_foundation_divorce]]-Tabla_de_datos[[#This Row],[date_marriage]]</f>
        <v>5676</v>
      </c>
      <c r="F2687">
        <f t="shared" si="41"/>
        <v>15</v>
      </c>
    </row>
    <row r="2688" spans="1:6" x14ac:dyDescent="0.35">
      <c r="A2688" s="1">
        <v>43270</v>
      </c>
      <c r="B2688" t="s">
        <v>15</v>
      </c>
      <c r="C2688" t="s">
        <v>16</v>
      </c>
      <c r="D2688" s="1">
        <v>41775</v>
      </c>
      <c r="E2688">
        <f>Tabla_de_datos[[#This Row],[date_foundation_divorce]]-Tabla_de_datos[[#This Row],[date_marriage]]</f>
        <v>1495</v>
      </c>
      <c r="F2688">
        <f t="shared" si="41"/>
        <v>4</v>
      </c>
    </row>
    <row r="2689" spans="1:6" x14ac:dyDescent="0.35">
      <c r="A2689" s="1">
        <v>43270</v>
      </c>
      <c r="B2689" t="s">
        <v>17</v>
      </c>
      <c r="C2689" t="s">
        <v>16</v>
      </c>
      <c r="D2689" s="1">
        <v>35433</v>
      </c>
      <c r="E2689">
        <f>Tabla_de_datos[[#This Row],[date_foundation_divorce]]-Tabla_de_datos[[#This Row],[date_marriage]]</f>
        <v>7837</v>
      </c>
      <c r="F2689">
        <f t="shared" si="41"/>
        <v>21</v>
      </c>
    </row>
    <row r="2690" spans="1:6" x14ac:dyDescent="0.35">
      <c r="A2690" s="1">
        <v>43270</v>
      </c>
      <c r="B2690" t="s">
        <v>15</v>
      </c>
      <c r="C2690" t="s">
        <v>16</v>
      </c>
      <c r="D2690" s="1">
        <v>40521</v>
      </c>
      <c r="E2690">
        <f>Tabla_de_datos[[#This Row],[date_foundation_divorce]]-Tabla_de_datos[[#This Row],[date_marriage]]</f>
        <v>2749</v>
      </c>
      <c r="F2690">
        <f t="shared" ref="F2690:F2753" si="42">DATEDIF(D2690,A2690,"Y")</f>
        <v>7</v>
      </c>
    </row>
    <row r="2691" spans="1:6" x14ac:dyDescent="0.35">
      <c r="A2691" s="1">
        <v>43270</v>
      </c>
      <c r="B2691" t="s">
        <v>15</v>
      </c>
      <c r="C2691" t="s">
        <v>16</v>
      </c>
      <c r="D2691" s="1">
        <v>40856</v>
      </c>
      <c r="E2691">
        <f>Tabla_de_datos[[#This Row],[date_foundation_divorce]]-Tabla_de_datos[[#This Row],[date_marriage]]</f>
        <v>2414</v>
      </c>
      <c r="F2691">
        <f t="shared" si="42"/>
        <v>6</v>
      </c>
    </row>
    <row r="2692" spans="1:6" x14ac:dyDescent="0.35">
      <c r="A2692" s="1">
        <v>43270</v>
      </c>
      <c r="B2692" t="s">
        <v>17</v>
      </c>
      <c r="C2692" t="s">
        <v>16</v>
      </c>
      <c r="D2692" s="1">
        <v>38569</v>
      </c>
      <c r="E2692">
        <f>Tabla_de_datos[[#This Row],[date_foundation_divorce]]-Tabla_de_datos[[#This Row],[date_marriage]]</f>
        <v>4701</v>
      </c>
      <c r="F2692">
        <f t="shared" si="42"/>
        <v>12</v>
      </c>
    </row>
    <row r="2693" spans="1:6" x14ac:dyDescent="0.35">
      <c r="A2693" s="1">
        <v>43270</v>
      </c>
      <c r="B2693" t="s">
        <v>15</v>
      </c>
      <c r="C2693" t="s">
        <v>16</v>
      </c>
      <c r="D2693" s="1">
        <v>40116</v>
      </c>
      <c r="E2693">
        <f>Tabla_de_datos[[#This Row],[date_foundation_divorce]]-Tabla_de_datos[[#This Row],[date_marriage]]</f>
        <v>3154</v>
      </c>
      <c r="F2693">
        <f t="shared" si="42"/>
        <v>8</v>
      </c>
    </row>
    <row r="2694" spans="1:6" x14ac:dyDescent="0.35">
      <c r="A2694" s="1">
        <v>43270</v>
      </c>
      <c r="B2694" t="s">
        <v>15</v>
      </c>
      <c r="C2694" t="s">
        <v>16</v>
      </c>
      <c r="D2694" s="1">
        <v>38807</v>
      </c>
      <c r="E2694">
        <f>Tabla_de_datos[[#This Row],[date_foundation_divorce]]-Tabla_de_datos[[#This Row],[date_marriage]]</f>
        <v>4463</v>
      </c>
      <c r="F2694">
        <f t="shared" si="42"/>
        <v>12</v>
      </c>
    </row>
    <row r="2695" spans="1:6" x14ac:dyDescent="0.35">
      <c r="A2695" s="1">
        <v>43270</v>
      </c>
      <c r="B2695" t="s">
        <v>17</v>
      </c>
      <c r="C2695" t="s">
        <v>17</v>
      </c>
      <c r="D2695" s="1">
        <v>33185</v>
      </c>
      <c r="E2695">
        <f>Tabla_de_datos[[#This Row],[date_foundation_divorce]]-Tabla_de_datos[[#This Row],[date_marriage]]</f>
        <v>10085</v>
      </c>
      <c r="F2695">
        <f t="shared" si="42"/>
        <v>27</v>
      </c>
    </row>
    <row r="2696" spans="1:6" x14ac:dyDescent="0.35">
      <c r="A2696" s="1">
        <v>43270</v>
      </c>
      <c r="B2696" t="s">
        <v>15</v>
      </c>
      <c r="C2696" t="s">
        <v>16</v>
      </c>
      <c r="D2696" s="1">
        <v>40268</v>
      </c>
      <c r="E2696">
        <f>Tabla_de_datos[[#This Row],[date_foundation_divorce]]-Tabla_de_datos[[#This Row],[date_marriage]]</f>
        <v>3002</v>
      </c>
      <c r="F2696">
        <f t="shared" si="42"/>
        <v>8</v>
      </c>
    </row>
    <row r="2697" spans="1:6" x14ac:dyDescent="0.35">
      <c r="A2697" s="1">
        <v>43270</v>
      </c>
      <c r="B2697" t="s">
        <v>17</v>
      </c>
      <c r="C2697" t="s">
        <v>16</v>
      </c>
      <c r="D2697" s="1">
        <v>31400</v>
      </c>
      <c r="E2697">
        <f>Tabla_de_datos[[#This Row],[date_foundation_divorce]]-Tabla_de_datos[[#This Row],[date_marriage]]</f>
        <v>11870</v>
      </c>
      <c r="F2697">
        <f t="shared" si="42"/>
        <v>32</v>
      </c>
    </row>
    <row r="2698" spans="1:6" x14ac:dyDescent="0.35">
      <c r="A2698" s="1">
        <v>43270</v>
      </c>
      <c r="B2698" t="s">
        <v>17</v>
      </c>
      <c r="C2698" t="s">
        <v>16</v>
      </c>
      <c r="D2698" s="1">
        <v>33367</v>
      </c>
      <c r="E2698">
        <f>Tabla_de_datos[[#This Row],[date_foundation_divorce]]-Tabla_de_datos[[#This Row],[date_marriage]]</f>
        <v>9903</v>
      </c>
      <c r="F2698">
        <f t="shared" si="42"/>
        <v>27</v>
      </c>
    </row>
    <row r="2699" spans="1:6" x14ac:dyDescent="0.35">
      <c r="A2699" s="1">
        <v>43270</v>
      </c>
      <c r="B2699" t="s">
        <v>17</v>
      </c>
      <c r="C2699" t="s">
        <v>17</v>
      </c>
      <c r="D2699" s="1">
        <v>31373</v>
      </c>
      <c r="E2699">
        <f>Tabla_de_datos[[#This Row],[date_foundation_divorce]]-Tabla_de_datos[[#This Row],[date_marriage]]</f>
        <v>11897</v>
      </c>
      <c r="F2699">
        <f t="shared" si="42"/>
        <v>32</v>
      </c>
    </row>
    <row r="2700" spans="1:6" x14ac:dyDescent="0.35">
      <c r="A2700" s="1">
        <v>43270</v>
      </c>
      <c r="B2700" t="s">
        <v>17</v>
      </c>
      <c r="C2700" t="s">
        <v>17</v>
      </c>
      <c r="D2700" s="1">
        <v>33017</v>
      </c>
      <c r="E2700">
        <f>Tabla_de_datos[[#This Row],[date_foundation_divorce]]-Tabla_de_datos[[#This Row],[date_marriage]]</f>
        <v>10253</v>
      </c>
      <c r="F2700">
        <f t="shared" si="42"/>
        <v>28</v>
      </c>
    </row>
    <row r="2701" spans="1:6" x14ac:dyDescent="0.35">
      <c r="A2701" s="1">
        <v>43270</v>
      </c>
      <c r="B2701" t="s">
        <v>17</v>
      </c>
      <c r="C2701" t="s">
        <v>17</v>
      </c>
      <c r="D2701" s="1">
        <v>30987</v>
      </c>
      <c r="E2701">
        <f>Tabla_de_datos[[#This Row],[date_foundation_divorce]]-Tabla_de_datos[[#This Row],[date_marriage]]</f>
        <v>12283</v>
      </c>
      <c r="F2701">
        <f t="shared" si="42"/>
        <v>33</v>
      </c>
    </row>
    <row r="2702" spans="1:6" x14ac:dyDescent="0.35">
      <c r="A2702" s="1">
        <v>43270</v>
      </c>
      <c r="B2702" t="s">
        <v>17</v>
      </c>
      <c r="C2702" t="s">
        <v>17</v>
      </c>
      <c r="D2702" s="1">
        <v>31674</v>
      </c>
      <c r="E2702">
        <f>Tabla_de_datos[[#This Row],[date_foundation_divorce]]-Tabla_de_datos[[#This Row],[date_marriage]]</f>
        <v>11596</v>
      </c>
      <c r="F2702">
        <f t="shared" si="42"/>
        <v>31</v>
      </c>
    </row>
    <row r="2703" spans="1:6" x14ac:dyDescent="0.35">
      <c r="A2703" s="1">
        <v>43272</v>
      </c>
      <c r="B2703" t="s">
        <v>15</v>
      </c>
      <c r="C2703" t="s">
        <v>16</v>
      </c>
      <c r="D2703" s="1">
        <v>39030</v>
      </c>
      <c r="E2703">
        <f>Tabla_de_datos[[#This Row],[date_foundation_divorce]]-Tabla_de_datos[[#This Row],[date_marriage]]</f>
        <v>4242</v>
      </c>
      <c r="F2703">
        <f t="shared" si="42"/>
        <v>11</v>
      </c>
    </row>
    <row r="2704" spans="1:6" x14ac:dyDescent="0.35">
      <c r="A2704" s="1">
        <v>43272</v>
      </c>
      <c r="B2704" t="s">
        <v>15</v>
      </c>
      <c r="C2704" t="s">
        <v>16</v>
      </c>
      <c r="D2704" s="1">
        <v>40214</v>
      </c>
      <c r="E2704">
        <f>Tabla_de_datos[[#This Row],[date_foundation_divorce]]-Tabla_de_datos[[#This Row],[date_marriage]]</f>
        <v>3058</v>
      </c>
      <c r="F2704">
        <f t="shared" si="42"/>
        <v>8</v>
      </c>
    </row>
    <row r="2705" spans="1:6" x14ac:dyDescent="0.35">
      <c r="A2705" s="1">
        <v>43272</v>
      </c>
      <c r="B2705" t="s">
        <v>15</v>
      </c>
      <c r="C2705" t="s">
        <v>16</v>
      </c>
      <c r="D2705" s="1">
        <v>39401</v>
      </c>
      <c r="E2705">
        <f>Tabla_de_datos[[#This Row],[date_foundation_divorce]]-Tabla_de_datos[[#This Row],[date_marriage]]</f>
        <v>3871</v>
      </c>
      <c r="F2705">
        <f t="shared" si="42"/>
        <v>10</v>
      </c>
    </row>
    <row r="2706" spans="1:6" x14ac:dyDescent="0.35">
      <c r="A2706" s="1">
        <v>43272</v>
      </c>
      <c r="B2706" t="s">
        <v>15</v>
      </c>
      <c r="C2706" t="s">
        <v>16</v>
      </c>
      <c r="D2706" s="1">
        <v>39449</v>
      </c>
      <c r="E2706">
        <f>Tabla_de_datos[[#This Row],[date_foundation_divorce]]-Tabla_de_datos[[#This Row],[date_marriage]]</f>
        <v>3823</v>
      </c>
      <c r="F2706">
        <f t="shared" si="42"/>
        <v>10</v>
      </c>
    </row>
    <row r="2707" spans="1:6" x14ac:dyDescent="0.35">
      <c r="A2707" s="1">
        <v>43272</v>
      </c>
      <c r="B2707" t="s">
        <v>15</v>
      </c>
      <c r="C2707" t="s">
        <v>16</v>
      </c>
      <c r="D2707" s="1">
        <v>39561</v>
      </c>
      <c r="E2707">
        <f>Tabla_de_datos[[#This Row],[date_foundation_divorce]]-Tabla_de_datos[[#This Row],[date_marriage]]</f>
        <v>3711</v>
      </c>
      <c r="F2707">
        <f t="shared" si="42"/>
        <v>10</v>
      </c>
    </row>
    <row r="2708" spans="1:6" x14ac:dyDescent="0.35">
      <c r="A2708" s="1">
        <v>43272</v>
      </c>
      <c r="B2708" t="s">
        <v>15</v>
      </c>
      <c r="C2708" t="s">
        <v>16</v>
      </c>
      <c r="D2708" s="1">
        <v>42566</v>
      </c>
      <c r="E2708">
        <f>Tabla_de_datos[[#This Row],[date_foundation_divorce]]-Tabla_de_datos[[#This Row],[date_marriage]]</f>
        <v>706</v>
      </c>
      <c r="F2708">
        <f t="shared" si="42"/>
        <v>1</v>
      </c>
    </row>
    <row r="2709" spans="1:6" x14ac:dyDescent="0.35">
      <c r="A2709" s="1">
        <v>43272</v>
      </c>
      <c r="B2709" t="s">
        <v>15</v>
      </c>
      <c r="C2709" t="s">
        <v>16</v>
      </c>
      <c r="D2709" s="1">
        <v>38419</v>
      </c>
      <c r="E2709">
        <f>Tabla_de_datos[[#This Row],[date_foundation_divorce]]-Tabla_de_datos[[#This Row],[date_marriage]]</f>
        <v>4853</v>
      </c>
      <c r="F2709">
        <f t="shared" si="42"/>
        <v>13</v>
      </c>
    </row>
    <row r="2710" spans="1:6" x14ac:dyDescent="0.35">
      <c r="A2710" s="1">
        <v>43272</v>
      </c>
      <c r="B2710" t="s">
        <v>15</v>
      </c>
      <c r="C2710" t="s">
        <v>16</v>
      </c>
      <c r="D2710" s="1">
        <v>40374</v>
      </c>
      <c r="E2710">
        <f>Tabla_de_datos[[#This Row],[date_foundation_divorce]]-Tabla_de_datos[[#This Row],[date_marriage]]</f>
        <v>2898</v>
      </c>
      <c r="F2710">
        <f t="shared" si="42"/>
        <v>7</v>
      </c>
    </row>
    <row r="2711" spans="1:6" x14ac:dyDescent="0.35">
      <c r="A2711" s="1">
        <v>43272</v>
      </c>
      <c r="B2711" t="s">
        <v>15</v>
      </c>
      <c r="C2711" t="s">
        <v>16</v>
      </c>
      <c r="D2711" s="1">
        <v>38064</v>
      </c>
      <c r="E2711">
        <f>Tabla_de_datos[[#This Row],[date_foundation_divorce]]-Tabla_de_datos[[#This Row],[date_marriage]]</f>
        <v>5208</v>
      </c>
      <c r="F2711">
        <f t="shared" si="42"/>
        <v>14</v>
      </c>
    </row>
    <row r="2712" spans="1:6" x14ac:dyDescent="0.35">
      <c r="A2712" s="1">
        <v>43272</v>
      </c>
      <c r="B2712" t="s">
        <v>15</v>
      </c>
      <c r="C2712" t="s">
        <v>16</v>
      </c>
      <c r="D2712" s="1">
        <v>41661</v>
      </c>
      <c r="E2712">
        <f>Tabla_de_datos[[#This Row],[date_foundation_divorce]]-Tabla_de_datos[[#This Row],[date_marriage]]</f>
        <v>1611</v>
      </c>
      <c r="F2712">
        <f t="shared" si="42"/>
        <v>4</v>
      </c>
    </row>
    <row r="2713" spans="1:6" x14ac:dyDescent="0.35">
      <c r="A2713" s="1">
        <v>43272</v>
      </c>
      <c r="B2713" t="s">
        <v>15</v>
      </c>
      <c r="C2713" t="s">
        <v>16</v>
      </c>
      <c r="D2713" s="1">
        <v>39037</v>
      </c>
      <c r="E2713">
        <f>Tabla_de_datos[[#This Row],[date_foundation_divorce]]-Tabla_de_datos[[#This Row],[date_marriage]]</f>
        <v>4235</v>
      </c>
      <c r="F2713">
        <f t="shared" si="42"/>
        <v>11</v>
      </c>
    </row>
    <row r="2714" spans="1:6" x14ac:dyDescent="0.35">
      <c r="A2714" s="1">
        <v>43272</v>
      </c>
      <c r="B2714" t="s">
        <v>17</v>
      </c>
      <c r="C2714" t="s">
        <v>17</v>
      </c>
      <c r="D2714" s="1">
        <v>31751</v>
      </c>
      <c r="E2714">
        <f>Tabla_de_datos[[#This Row],[date_foundation_divorce]]-Tabla_de_datos[[#This Row],[date_marriage]]</f>
        <v>11521</v>
      </c>
      <c r="F2714">
        <f t="shared" si="42"/>
        <v>31</v>
      </c>
    </row>
    <row r="2715" spans="1:6" x14ac:dyDescent="0.35">
      <c r="A2715" s="1">
        <v>43272</v>
      </c>
      <c r="B2715" t="s">
        <v>15</v>
      </c>
      <c r="C2715" t="s">
        <v>16</v>
      </c>
      <c r="D2715" s="1">
        <v>40528</v>
      </c>
      <c r="E2715">
        <f>Tabla_de_datos[[#This Row],[date_foundation_divorce]]-Tabla_de_datos[[#This Row],[date_marriage]]</f>
        <v>2744</v>
      </c>
      <c r="F2715">
        <f t="shared" si="42"/>
        <v>7</v>
      </c>
    </row>
    <row r="2716" spans="1:6" x14ac:dyDescent="0.35">
      <c r="A2716" s="1">
        <v>43272</v>
      </c>
      <c r="B2716" t="s">
        <v>15</v>
      </c>
      <c r="C2716" t="s">
        <v>16</v>
      </c>
      <c r="D2716" s="1">
        <v>38966</v>
      </c>
      <c r="E2716">
        <f>Tabla_de_datos[[#This Row],[date_foundation_divorce]]-Tabla_de_datos[[#This Row],[date_marriage]]</f>
        <v>4306</v>
      </c>
      <c r="F2716">
        <f t="shared" si="42"/>
        <v>11</v>
      </c>
    </row>
    <row r="2717" spans="1:6" x14ac:dyDescent="0.35">
      <c r="A2717" s="1">
        <v>43272</v>
      </c>
      <c r="B2717" t="s">
        <v>15</v>
      </c>
      <c r="C2717" t="s">
        <v>16</v>
      </c>
      <c r="D2717" s="1">
        <v>41520</v>
      </c>
      <c r="E2717">
        <f>Tabla_de_datos[[#This Row],[date_foundation_divorce]]-Tabla_de_datos[[#This Row],[date_marriage]]</f>
        <v>1752</v>
      </c>
      <c r="F2717">
        <f t="shared" si="42"/>
        <v>4</v>
      </c>
    </row>
    <row r="2718" spans="1:6" x14ac:dyDescent="0.35">
      <c r="A2718" s="1">
        <v>43272</v>
      </c>
      <c r="B2718" t="s">
        <v>15</v>
      </c>
      <c r="C2718" t="s">
        <v>16</v>
      </c>
      <c r="D2718" s="1">
        <v>36861</v>
      </c>
      <c r="E2718">
        <f>Tabla_de_datos[[#This Row],[date_foundation_divorce]]-Tabla_de_datos[[#This Row],[date_marriage]]</f>
        <v>6411</v>
      </c>
      <c r="F2718">
        <f t="shared" si="42"/>
        <v>17</v>
      </c>
    </row>
    <row r="2719" spans="1:6" x14ac:dyDescent="0.35">
      <c r="A2719" s="1">
        <v>43272</v>
      </c>
      <c r="B2719" t="s">
        <v>15</v>
      </c>
      <c r="C2719" t="s">
        <v>16</v>
      </c>
      <c r="D2719" s="1">
        <v>40493</v>
      </c>
      <c r="E2719">
        <f>Tabla_de_datos[[#This Row],[date_foundation_divorce]]-Tabla_de_datos[[#This Row],[date_marriage]]</f>
        <v>2779</v>
      </c>
      <c r="F2719">
        <f t="shared" si="42"/>
        <v>7</v>
      </c>
    </row>
    <row r="2720" spans="1:6" x14ac:dyDescent="0.35">
      <c r="A2720" s="1">
        <v>43272</v>
      </c>
      <c r="B2720" t="s">
        <v>15</v>
      </c>
      <c r="C2720" t="s">
        <v>16</v>
      </c>
      <c r="D2720" s="1">
        <v>41506</v>
      </c>
      <c r="E2720">
        <f>Tabla_de_datos[[#This Row],[date_foundation_divorce]]-Tabla_de_datos[[#This Row],[date_marriage]]</f>
        <v>1766</v>
      </c>
      <c r="F2720">
        <f t="shared" si="42"/>
        <v>4</v>
      </c>
    </row>
    <row r="2721" spans="1:6" x14ac:dyDescent="0.35">
      <c r="A2721" s="1">
        <v>43272</v>
      </c>
      <c r="B2721" t="s">
        <v>15</v>
      </c>
      <c r="C2721" t="s">
        <v>16</v>
      </c>
      <c r="D2721" s="1">
        <v>37673</v>
      </c>
      <c r="E2721">
        <f>Tabla_de_datos[[#This Row],[date_foundation_divorce]]-Tabla_de_datos[[#This Row],[date_marriage]]</f>
        <v>5599</v>
      </c>
      <c r="F2721">
        <f t="shared" si="42"/>
        <v>15</v>
      </c>
    </row>
    <row r="2722" spans="1:6" x14ac:dyDescent="0.35">
      <c r="A2722" s="1">
        <v>43272</v>
      </c>
      <c r="B2722" t="s">
        <v>15</v>
      </c>
      <c r="C2722" t="s">
        <v>16</v>
      </c>
      <c r="D2722" s="1">
        <v>38772</v>
      </c>
      <c r="E2722">
        <f>Tabla_de_datos[[#This Row],[date_foundation_divorce]]-Tabla_de_datos[[#This Row],[date_marriage]]</f>
        <v>4500</v>
      </c>
      <c r="F2722">
        <f t="shared" si="42"/>
        <v>12</v>
      </c>
    </row>
    <row r="2723" spans="1:6" x14ac:dyDescent="0.35">
      <c r="A2723" s="1">
        <v>43272</v>
      </c>
      <c r="B2723" t="s">
        <v>15</v>
      </c>
      <c r="C2723" t="s">
        <v>16</v>
      </c>
      <c r="D2723" s="1">
        <v>41235</v>
      </c>
      <c r="E2723">
        <f>Tabla_de_datos[[#This Row],[date_foundation_divorce]]-Tabla_de_datos[[#This Row],[date_marriage]]</f>
        <v>2037</v>
      </c>
      <c r="F2723">
        <f t="shared" si="42"/>
        <v>5</v>
      </c>
    </row>
    <row r="2724" spans="1:6" x14ac:dyDescent="0.35">
      <c r="A2724" s="1">
        <v>43272</v>
      </c>
      <c r="B2724" t="s">
        <v>17</v>
      </c>
      <c r="C2724" t="s">
        <v>17</v>
      </c>
      <c r="D2724" s="1">
        <v>31162</v>
      </c>
      <c r="E2724">
        <f>Tabla_de_datos[[#This Row],[date_foundation_divorce]]-Tabla_de_datos[[#This Row],[date_marriage]]</f>
        <v>12110</v>
      </c>
      <c r="F2724">
        <f t="shared" si="42"/>
        <v>33</v>
      </c>
    </row>
    <row r="2725" spans="1:6" x14ac:dyDescent="0.35">
      <c r="A2725" s="1">
        <v>43272</v>
      </c>
      <c r="B2725" t="s">
        <v>17</v>
      </c>
      <c r="C2725" t="s">
        <v>16</v>
      </c>
      <c r="D2725" s="1">
        <v>30781</v>
      </c>
      <c r="E2725">
        <f>Tabla_de_datos[[#This Row],[date_foundation_divorce]]-Tabla_de_datos[[#This Row],[date_marriage]]</f>
        <v>12491</v>
      </c>
      <c r="F2725">
        <f t="shared" si="42"/>
        <v>34</v>
      </c>
    </row>
    <row r="2726" spans="1:6" x14ac:dyDescent="0.35">
      <c r="A2726" s="1">
        <v>43272</v>
      </c>
      <c r="B2726" t="s">
        <v>15</v>
      </c>
      <c r="C2726" t="s">
        <v>16</v>
      </c>
      <c r="D2726" s="1">
        <v>35606</v>
      </c>
      <c r="E2726">
        <f>Tabla_de_datos[[#This Row],[date_foundation_divorce]]-Tabla_de_datos[[#This Row],[date_marriage]]</f>
        <v>7666</v>
      </c>
      <c r="F2726">
        <f t="shared" si="42"/>
        <v>20</v>
      </c>
    </row>
    <row r="2727" spans="1:6" x14ac:dyDescent="0.35">
      <c r="A2727" s="1">
        <v>43272</v>
      </c>
      <c r="B2727" t="s">
        <v>15</v>
      </c>
      <c r="C2727" t="s">
        <v>16</v>
      </c>
      <c r="D2727" s="1">
        <v>34684</v>
      </c>
      <c r="E2727">
        <f>Tabla_de_datos[[#This Row],[date_foundation_divorce]]-Tabla_de_datos[[#This Row],[date_marriage]]</f>
        <v>8588</v>
      </c>
      <c r="F2727">
        <f t="shared" si="42"/>
        <v>23</v>
      </c>
    </row>
    <row r="2728" spans="1:6" x14ac:dyDescent="0.35">
      <c r="A2728" s="1">
        <v>43272</v>
      </c>
      <c r="B2728" t="s">
        <v>17</v>
      </c>
      <c r="C2728" t="s">
        <v>16</v>
      </c>
      <c r="D2728" s="1">
        <v>35776</v>
      </c>
      <c r="E2728">
        <f>Tabla_de_datos[[#This Row],[date_foundation_divorce]]-Tabla_de_datos[[#This Row],[date_marriage]]</f>
        <v>7496</v>
      </c>
      <c r="F2728">
        <f t="shared" si="42"/>
        <v>20</v>
      </c>
    </row>
    <row r="2729" spans="1:6" x14ac:dyDescent="0.35">
      <c r="A2729" s="1">
        <v>43272</v>
      </c>
      <c r="B2729" t="s">
        <v>15</v>
      </c>
      <c r="C2729" t="s">
        <v>16</v>
      </c>
      <c r="D2729" s="1">
        <v>24050</v>
      </c>
      <c r="E2729">
        <f>Tabla_de_datos[[#This Row],[date_foundation_divorce]]-Tabla_de_datos[[#This Row],[date_marriage]]</f>
        <v>19222</v>
      </c>
      <c r="F2729">
        <f t="shared" si="42"/>
        <v>52</v>
      </c>
    </row>
    <row r="2730" spans="1:6" x14ac:dyDescent="0.35">
      <c r="A2730" s="1">
        <v>43272</v>
      </c>
      <c r="B2730" t="s">
        <v>15</v>
      </c>
      <c r="C2730" t="s">
        <v>16</v>
      </c>
      <c r="D2730" s="1">
        <v>23860</v>
      </c>
      <c r="E2730">
        <f>Tabla_de_datos[[#This Row],[date_foundation_divorce]]-Tabla_de_datos[[#This Row],[date_marriage]]</f>
        <v>19412</v>
      </c>
      <c r="F2730">
        <f t="shared" si="42"/>
        <v>53</v>
      </c>
    </row>
    <row r="2731" spans="1:6" x14ac:dyDescent="0.35">
      <c r="A2731" s="1">
        <v>43272</v>
      </c>
      <c r="B2731" t="s">
        <v>15</v>
      </c>
      <c r="C2731" t="s">
        <v>17</v>
      </c>
      <c r="D2731" s="1">
        <v>32514</v>
      </c>
      <c r="E2731">
        <f>Tabla_de_datos[[#This Row],[date_foundation_divorce]]-Tabla_de_datos[[#This Row],[date_marriage]]</f>
        <v>10758</v>
      </c>
      <c r="F2731">
        <f t="shared" si="42"/>
        <v>29</v>
      </c>
    </row>
    <row r="2732" spans="1:6" x14ac:dyDescent="0.35">
      <c r="A2732" s="1">
        <v>43272</v>
      </c>
      <c r="B2732" t="s">
        <v>17</v>
      </c>
      <c r="C2732" t="s">
        <v>17</v>
      </c>
      <c r="D2732" s="1">
        <v>34796</v>
      </c>
      <c r="E2732">
        <f>Tabla_de_datos[[#This Row],[date_foundation_divorce]]-Tabla_de_datos[[#This Row],[date_marriage]]</f>
        <v>8476</v>
      </c>
      <c r="F2732">
        <f t="shared" si="42"/>
        <v>23</v>
      </c>
    </row>
    <row r="2733" spans="1:6" x14ac:dyDescent="0.35">
      <c r="A2733" s="1">
        <v>43272</v>
      </c>
      <c r="B2733" t="s">
        <v>15</v>
      </c>
      <c r="C2733" t="s">
        <v>16</v>
      </c>
      <c r="D2733" s="1">
        <v>39666</v>
      </c>
      <c r="E2733">
        <f>Tabla_de_datos[[#This Row],[date_foundation_divorce]]-Tabla_de_datos[[#This Row],[date_marriage]]</f>
        <v>3606</v>
      </c>
      <c r="F2733">
        <f t="shared" si="42"/>
        <v>9</v>
      </c>
    </row>
    <row r="2734" spans="1:6" x14ac:dyDescent="0.35">
      <c r="A2734" s="1">
        <v>43272</v>
      </c>
      <c r="B2734" t="s">
        <v>15</v>
      </c>
      <c r="C2734" t="s">
        <v>16</v>
      </c>
      <c r="D2734" s="1">
        <v>40851</v>
      </c>
      <c r="E2734">
        <f>Tabla_de_datos[[#This Row],[date_foundation_divorce]]-Tabla_de_datos[[#This Row],[date_marriage]]</f>
        <v>2421</v>
      </c>
      <c r="F2734">
        <f t="shared" si="42"/>
        <v>6</v>
      </c>
    </row>
    <row r="2735" spans="1:6" x14ac:dyDescent="0.35">
      <c r="A2735" s="1">
        <v>43272</v>
      </c>
      <c r="B2735" t="s">
        <v>17</v>
      </c>
      <c r="C2735" t="s">
        <v>16</v>
      </c>
      <c r="D2735" s="1">
        <v>35110</v>
      </c>
      <c r="E2735">
        <f>Tabla_de_datos[[#This Row],[date_foundation_divorce]]-Tabla_de_datos[[#This Row],[date_marriage]]</f>
        <v>8162</v>
      </c>
      <c r="F2735">
        <f t="shared" si="42"/>
        <v>22</v>
      </c>
    </row>
    <row r="2736" spans="1:6" x14ac:dyDescent="0.35">
      <c r="A2736" s="1">
        <v>43273</v>
      </c>
      <c r="B2736" t="s">
        <v>15</v>
      </c>
      <c r="C2736" t="s">
        <v>16</v>
      </c>
      <c r="D2736" s="1">
        <v>41624</v>
      </c>
      <c r="E2736">
        <f>Tabla_de_datos[[#This Row],[date_foundation_divorce]]-Tabla_de_datos[[#This Row],[date_marriage]]</f>
        <v>1649</v>
      </c>
      <c r="F2736">
        <f t="shared" si="42"/>
        <v>4</v>
      </c>
    </row>
    <row r="2737" spans="1:6" x14ac:dyDescent="0.35">
      <c r="A2737" s="1">
        <v>43273</v>
      </c>
      <c r="B2737" t="s">
        <v>17</v>
      </c>
      <c r="C2737" t="s">
        <v>17</v>
      </c>
      <c r="D2737" s="1">
        <v>33143</v>
      </c>
      <c r="E2737">
        <f>Tabla_de_datos[[#This Row],[date_foundation_divorce]]-Tabla_de_datos[[#This Row],[date_marriage]]</f>
        <v>10130</v>
      </c>
      <c r="F2737">
        <f t="shared" si="42"/>
        <v>27</v>
      </c>
    </row>
    <row r="2738" spans="1:6" x14ac:dyDescent="0.35">
      <c r="A2738" s="1">
        <v>43273</v>
      </c>
      <c r="B2738" t="s">
        <v>15</v>
      </c>
      <c r="C2738" t="s">
        <v>16</v>
      </c>
      <c r="D2738" s="1">
        <v>36864</v>
      </c>
      <c r="E2738">
        <f>Tabla_de_datos[[#This Row],[date_foundation_divorce]]-Tabla_de_datos[[#This Row],[date_marriage]]</f>
        <v>6409</v>
      </c>
      <c r="F2738">
        <f t="shared" si="42"/>
        <v>17</v>
      </c>
    </row>
    <row r="2739" spans="1:6" x14ac:dyDescent="0.35">
      <c r="A2739" s="1">
        <v>43273</v>
      </c>
      <c r="B2739" t="s">
        <v>15</v>
      </c>
      <c r="C2739" t="s">
        <v>17</v>
      </c>
      <c r="D2739" s="1">
        <v>36588</v>
      </c>
      <c r="E2739">
        <f>Tabla_de_datos[[#This Row],[date_foundation_divorce]]-Tabla_de_datos[[#This Row],[date_marriage]]</f>
        <v>6685</v>
      </c>
      <c r="F2739">
        <f t="shared" si="42"/>
        <v>18</v>
      </c>
    </row>
    <row r="2740" spans="1:6" x14ac:dyDescent="0.35">
      <c r="A2740" s="1">
        <v>43273</v>
      </c>
      <c r="B2740" t="s">
        <v>15</v>
      </c>
      <c r="C2740" t="s">
        <v>16</v>
      </c>
      <c r="D2740" s="1">
        <v>41996</v>
      </c>
      <c r="E2740">
        <f>Tabla_de_datos[[#This Row],[date_foundation_divorce]]-Tabla_de_datos[[#This Row],[date_marriage]]</f>
        <v>1277</v>
      </c>
      <c r="F2740">
        <f t="shared" si="42"/>
        <v>3</v>
      </c>
    </row>
    <row r="2741" spans="1:6" x14ac:dyDescent="0.35">
      <c r="A2741" s="1">
        <v>43273</v>
      </c>
      <c r="B2741" t="s">
        <v>15</v>
      </c>
      <c r="C2741" t="s">
        <v>16</v>
      </c>
      <c r="D2741" s="1">
        <v>36783</v>
      </c>
      <c r="E2741">
        <f>Tabla_de_datos[[#This Row],[date_foundation_divorce]]-Tabla_de_datos[[#This Row],[date_marriage]]</f>
        <v>6490</v>
      </c>
      <c r="F2741">
        <f t="shared" si="42"/>
        <v>17</v>
      </c>
    </row>
    <row r="2742" spans="1:6" x14ac:dyDescent="0.35">
      <c r="A2742" s="1">
        <v>43273</v>
      </c>
      <c r="B2742" t="s">
        <v>15</v>
      </c>
      <c r="C2742" t="s">
        <v>16</v>
      </c>
      <c r="D2742" s="1">
        <v>42261</v>
      </c>
      <c r="E2742">
        <f>Tabla_de_datos[[#This Row],[date_foundation_divorce]]-Tabla_de_datos[[#This Row],[date_marriage]]</f>
        <v>1012</v>
      </c>
      <c r="F2742">
        <f t="shared" si="42"/>
        <v>2</v>
      </c>
    </row>
    <row r="2743" spans="1:6" x14ac:dyDescent="0.35">
      <c r="A2743" s="1">
        <v>43273</v>
      </c>
      <c r="B2743" t="s">
        <v>15</v>
      </c>
      <c r="C2743" t="s">
        <v>16</v>
      </c>
      <c r="D2743" s="1">
        <v>39765</v>
      </c>
      <c r="E2743">
        <f>Tabla_de_datos[[#This Row],[date_foundation_divorce]]-Tabla_de_datos[[#This Row],[date_marriage]]</f>
        <v>3508</v>
      </c>
      <c r="F2743">
        <f t="shared" si="42"/>
        <v>9</v>
      </c>
    </row>
    <row r="2744" spans="1:6" x14ac:dyDescent="0.35">
      <c r="A2744" s="1">
        <v>43273</v>
      </c>
      <c r="B2744" t="s">
        <v>15</v>
      </c>
      <c r="C2744" t="s">
        <v>16</v>
      </c>
      <c r="D2744" s="1">
        <v>37307</v>
      </c>
      <c r="E2744">
        <f>Tabla_de_datos[[#This Row],[date_foundation_divorce]]-Tabla_de_datos[[#This Row],[date_marriage]]</f>
        <v>5966</v>
      </c>
      <c r="F2744">
        <f t="shared" si="42"/>
        <v>16</v>
      </c>
    </row>
    <row r="2745" spans="1:6" x14ac:dyDescent="0.35">
      <c r="A2745" s="1">
        <v>43273</v>
      </c>
      <c r="B2745" t="s">
        <v>15</v>
      </c>
      <c r="C2745" t="s">
        <v>16</v>
      </c>
      <c r="D2745" s="1">
        <v>41226</v>
      </c>
      <c r="E2745">
        <f>Tabla_de_datos[[#This Row],[date_foundation_divorce]]-Tabla_de_datos[[#This Row],[date_marriage]]</f>
        <v>2047</v>
      </c>
      <c r="F2745">
        <f t="shared" si="42"/>
        <v>5</v>
      </c>
    </row>
    <row r="2746" spans="1:6" x14ac:dyDescent="0.35">
      <c r="A2746" s="1">
        <v>43273</v>
      </c>
      <c r="B2746" t="s">
        <v>15</v>
      </c>
      <c r="C2746" t="s">
        <v>16</v>
      </c>
      <c r="D2746" s="1">
        <v>35776</v>
      </c>
      <c r="E2746">
        <f>Tabla_de_datos[[#This Row],[date_foundation_divorce]]-Tabla_de_datos[[#This Row],[date_marriage]]</f>
        <v>7497</v>
      </c>
      <c r="F2746">
        <f t="shared" si="42"/>
        <v>20</v>
      </c>
    </row>
    <row r="2747" spans="1:6" x14ac:dyDescent="0.35">
      <c r="A2747" s="1">
        <v>43273</v>
      </c>
      <c r="B2747" t="s">
        <v>15</v>
      </c>
      <c r="C2747" t="s">
        <v>16</v>
      </c>
      <c r="D2747" s="1">
        <v>41953</v>
      </c>
      <c r="E2747">
        <f>Tabla_de_datos[[#This Row],[date_foundation_divorce]]-Tabla_de_datos[[#This Row],[date_marriage]]</f>
        <v>1320</v>
      </c>
      <c r="F2747">
        <f t="shared" si="42"/>
        <v>3</v>
      </c>
    </row>
    <row r="2748" spans="1:6" x14ac:dyDescent="0.35">
      <c r="A2748" s="1">
        <v>43273</v>
      </c>
      <c r="B2748" t="s">
        <v>15</v>
      </c>
      <c r="C2748" t="s">
        <v>16</v>
      </c>
      <c r="D2748" s="1">
        <v>38681</v>
      </c>
      <c r="E2748">
        <f>Tabla_de_datos[[#This Row],[date_foundation_divorce]]-Tabla_de_datos[[#This Row],[date_marriage]]</f>
        <v>4592</v>
      </c>
      <c r="F2748">
        <f t="shared" si="42"/>
        <v>12</v>
      </c>
    </row>
    <row r="2749" spans="1:6" x14ac:dyDescent="0.35">
      <c r="A2749" s="1">
        <v>43273</v>
      </c>
      <c r="B2749" t="s">
        <v>15</v>
      </c>
      <c r="C2749" t="s">
        <v>16</v>
      </c>
      <c r="D2749" s="1">
        <v>41481</v>
      </c>
      <c r="E2749">
        <f>Tabla_de_datos[[#This Row],[date_foundation_divorce]]-Tabla_de_datos[[#This Row],[date_marriage]]</f>
        <v>1792</v>
      </c>
      <c r="F2749">
        <f t="shared" si="42"/>
        <v>4</v>
      </c>
    </row>
    <row r="2750" spans="1:6" x14ac:dyDescent="0.35">
      <c r="A2750" s="1">
        <v>43273</v>
      </c>
      <c r="B2750" t="s">
        <v>17</v>
      </c>
      <c r="C2750" t="s">
        <v>17</v>
      </c>
      <c r="D2750" s="1">
        <v>34635</v>
      </c>
      <c r="E2750">
        <f>Tabla_de_datos[[#This Row],[date_foundation_divorce]]-Tabla_de_datos[[#This Row],[date_marriage]]</f>
        <v>8638</v>
      </c>
      <c r="F2750">
        <f t="shared" si="42"/>
        <v>23</v>
      </c>
    </row>
    <row r="2751" spans="1:6" x14ac:dyDescent="0.35">
      <c r="A2751" s="1">
        <v>43273</v>
      </c>
      <c r="B2751" t="s">
        <v>15</v>
      </c>
      <c r="C2751" t="s">
        <v>16</v>
      </c>
      <c r="D2751" s="1">
        <v>37384</v>
      </c>
      <c r="E2751">
        <f>Tabla_de_datos[[#This Row],[date_foundation_divorce]]-Tabla_de_datos[[#This Row],[date_marriage]]</f>
        <v>5889</v>
      </c>
      <c r="F2751">
        <f t="shared" si="42"/>
        <v>16</v>
      </c>
    </row>
    <row r="2752" spans="1:6" x14ac:dyDescent="0.35">
      <c r="A2752" s="1">
        <v>43273</v>
      </c>
      <c r="B2752" t="s">
        <v>15</v>
      </c>
      <c r="C2752" t="s">
        <v>16</v>
      </c>
      <c r="D2752" s="1">
        <v>38771</v>
      </c>
      <c r="E2752">
        <f>Tabla_de_datos[[#This Row],[date_foundation_divorce]]-Tabla_de_datos[[#This Row],[date_marriage]]</f>
        <v>4502</v>
      </c>
      <c r="F2752">
        <f t="shared" si="42"/>
        <v>12</v>
      </c>
    </row>
    <row r="2753" spans="1:6" x14ac:dyDescent="0.35">
      <c r="A2753" s="1">
        <v>43273</v>
      </c>
      <c r="B2753" t="s">
        <v>17</v>
      </c>
      <c r="C2753" t="s">
        <v>17</v>
      </c>
      <c r="D2753" s="1">
        <v>31807</v>
      </c>
      <c r="E2753">
        <f>Tabla_de_datos[[#This Row],[date_foundation_divorce]]-Tabla_de_datos[[#This Row],[date_marriage]]</f>
        <v>11466</v>
      </c>
      <c r="F2753">
        <f t="shared" si="42"/>
        <v>31</v>
      </c>
    </row>
    <row r="2754" spans="1:6" x14ac:dyDescent="0.35">
      <c r="A2754" s="1">
        <v>43273</v>
      </c>
      <c r="B2754" t="s">
        <v>17</v>
      </c>
      <c r="C2754" t="s">
        <v>17</v>
      </c>
      <c r="D2754" s="1">
        <v>34403</v>
      </c>
      <c r="E2754">
        <f>Tabla_de_datos[[#This Row],[date_foundation_divorce]]-Tabla_de_datos[[#This Row],[date_marriage]]</f>
        <v>8870</v>
      </c>
      <c r="F2754">
        <f t="shared" ref="F2754:F2817" si="43">DATEDIF(D2754,A2754,"Y")</f>
        <v>24</v>
      </c>
    </row>
    <row r="2755" spans="1:6" x14ac:dyDescent="0.35">
      <c r="A2755" s="1">
        <v>43273</v>
      </c>
      <c r="B2755" t="s">
        <v>15</v>
      </c>
      <c r="C2755" t="s">
        <v>16</v>
      </c>
      <c r="D2755" s="1">
        <v>40522</v>
      </c>
      <c r="E2755">
        <f>Tabla_de_datos[[#This Row],[date_foundation_divorce]]-Tabla_de_datos[[#This Row],[date_marriage]]</f>
        <v>2751</v>
      </c>
      <c r="F2755">
        <f t="shared" si="43"/>
        <v>7</v>
      </c>
    </row>
    <row r="2756" spans="1:6" x14ac:dyDescent="0.35">
      <c r="A2756" s="1">
        <v>43273</v>
      </c>
      <c r="B2756" t="s">
        <v>15</v>
      </c>
      <c r="C2756" t="s">
        <v>16</v>
      </c>
      <c r="D2756" s="1">
        <v>25301</v>
      </c>
      <c r="E2756">
        <f>Tabla_de_datos[[#This Row],[date_foundation_divorce]]-Tabla_de_datos[[#This Row],[date_marriage]]</f>
        <v>17972</v>
      </c>
      <c r="F2756">
        <f t="shared" si="43"/>
        <v>49</v>
      </c>
    </row>
    <row r="2757" spans="1:6" x14ac:dyDescent="0.35">
      <c r="A2757" s="1">
        <v>43273</v>
      </c>
      <c r="B2757" t="s">
        <v>17</v>
      </c>
      <c r="C2757" t="s">
        <v>17</v>
      </c>
      <c r="D2757" s="1">
        <v>33578</v>
      </c>
      <c r="E2757">
        <f>Tabla_de_datos[[#This Row],[date_foundation_divorce]]-Tabla_de_datos[[#This Row],[date_marriage]]</f>
        <v>9695</v>
      </c>
      <c r="F2757">
        <f t="shared" si="43"/>
        <v>26</v>
      </c>
    </row>
    <row r="2758" spans="1:6" x14ac:dyDescent="0.35">
      <c r="A2758" s="1">
        <v>43273</v>
      </c>
      <c r="B2758" t="s">
        <v>15</v>
      </c>
      <c r="C2758" t="s">
        <v>16</v>
      </c>
      <c r="D2758" s="1">
        <v>36125</v>
      </c>
      <c r="E2758">
        <f>Tabla_de_datos[[#This Row],[date_foundation_divorce]]-Tabla_de_datos[[#This Row],[date_marriage]]</f>
        <v>7148</v>
      </c>
      <c r="F2758">
        <f t="shared" si="43"/>
        <v>19</v>
      </c>
    </row>
    <row r="2759" spans="1:6" x14ac:dyDescent="0.35">
      <c r="A2759" s="1">
        <v>43273</v>
      </c>
      <c r="B2759" t="s">
        <v>15</v>
      </c>
      <c r="C2759" t="s">
        <v>16</v>
      </c>
      <c r="D2759" s="1">
        <v>22003</v>
      </c>
      <c r="E2759">
        <f>Tabla_de_datos[[#This Row],[date_foundation_divorce]]-Tabla_de_datos[[#This Row],[date_marriage]]</f>
        <v>21270</v>
      </c>
      <c r="F2759">
        <f t="shared" si="43"/>
        <v>58</v>
      </c>
    </row>
    <row r="2760" spans="1:6" x14ac:dyDescent="0.35">
      <c r="A2760" s="1">
        <v>43273</v>
      </c>
      <c r="B2760" t="s">
        <v>15</v>
      </c>
      <c r="C2760" t="s">
        <v>16</v>
      </c>
      <c r="D2760" s="1">
        <v>35048</v>
      </c>
      <c r="E2760">
        <f>Tabla_de_datos[[#This Row],[date_foundation_divorce]]-Tabla_de_datos[[#This Row],[date_marriage]]</f>
        <v>8225</v>
      </c>
      <c r="F2760">
        <f t="shared" si="43"/>
        <v>22</v>
      </c>
    </row>
    <row r="2761" spans="1:6" x14ac:dyDescent="0.35">
      <c r="A2761" s="1">
        <v>43273</v>
      </c>
      <c r="B2761" t="s">
        <v>17</v>
      </c>
      <c r="C2761" t="s">
        <v>17</v>
      </c>
      <c r="D2761" s="1">
        <v>32689</v>
      </c>
      <c r="E2761">
        <f>Tabla_de_datos[[#This Row],[date_foundation_divorce]]-Tabla_de_datos[[#This Row],[date_marriage]]</f>
        <v>10584</v>
      </c>
      <c r="F2761">
        <f t="shared" si="43"/>
        <v>28</v>
      </c>
    </row>
    <row r="2762" spans="1:6" x14ac:dyDescent="0.35">
      <c r="A2762" s="1">
        <v>43273</v>
      </c>
      <c r="B2762" t="s">
        <v>15</v>
      </c>
      <c r="C2762" t="s">
        <v>16</v>
      </c>
      <c r="D2762" s="1">
        <v>40319</v>
      </c>
      <c r="E2762">
        <f>Tabla_de_datos[[#This Row],[date_foundation_divorce]]-Tabla_de_datos[[#This Row],[date_marriage]]</f>
        <v>2954</v>
      </c>
      <c r="F2762">
        <f t="shared" si="43"/>
        <v>8</v>
      </c>
    </row>
    <row r="2763" spans="1:6" x14ac:dyDescent="0.35">
      <c r="A2763" s="1">
        <v>43273</v>
      </c>
      <c r="B2763" t="s">
        <v>15</v>
      </c>
      <c r="C2763" t="s">
        <v>16</v>
      </c>
      <c r="D2763" s="1">
        <v>37508</v>
      </c>
      <c r="E2763">
        <f>Tabla_de_datos[[#This Row],[date_foundation_divorce]]-Tabla_de_datos[[#This Row],[date_marriage]]</f>
        <v>5765</v>
      </c>
      <c r="F2763">
        <f t="shared" si="43"/>
        <v>15</v>
      </c>
    </row>
    <row r="2764" spans="1:6" x14ac:dyDescent="0.35">
      <c r="A2764" s="1">
        <v>43273</v>
      </c>
      <c r="B2764" t="s">
        <v>15</v>
      </c>
      <c r="C2764" t="s">
        <v>16</v>
      </c>
      <c r="D2764" s="1">
        <v>40501</v>
      </c>
      <c r="E2764">
        <f>Tabla_de_datos[[#This Row],[date_foundation_divorce]]-Tabla_de_datos[[#This Row],[date_marriage]]</f>
        <v>2772</v>
      </c>
      <c r="F2764">
        <f t="shared" si="43"/>
        <v>7</v>
      </c>
    </row>
    <row r="2765" spans="1:6" x14ac:dyDescent="0.35">
      <c r="A2765" s="1">
        <v>43273</v>
      </c>
      <c r="B2765" t="s">
        <v>15</v>
      </c>
      <c r="C2765" t="s">
        <v>16</v>
      </c>
      <c r="D2765" s="1">
        <v>26627</v>
      </c>
      <c r="E2765">
        <f>Tabla_de_datos[[#This Row],[date_foundation_divorce]]-Tabla_de_datos[[#This Row],[date_marriage]]</f>
        <v>16646</v>
      </c>
      <c r="F2765">
        <f t="shared" si="43"/>
        <v>45</v>
      </c>
    </row>
    <row r="2766" spans="1:6" x14ac:dyDescent="0.35">
      <c r="A2766" s="1">
        <v>43273</v>
      </c>
      <c r="B2766" t="s">
        <v>15</v>
      </c>
      <c r="C2766" t="s">
        <v>16</v>
      </c>
      <c r="D2766" s="1">
        <v>36664</v>
      </c>
      <c r="E2766">
        <f>Tabla_de_datos[[#This Row],[date_foundation_divorce]]-Tabla_de_datos[[#This Row],[date_marriage]]</f>
        <v>6609</v>
      </c>
      <c r="F2766">
        <f t="shared" si="43"/>
        <v>18</v>
      </c>
    </row>
    <row r="2767" spans="1:6" x14ac:dyDescent="0.35">
      <c r="A2767" s="1">
        <v>43273</v>
      </c>
      <c r="B2767" t="s">
        <v>15</v>
      </c>
      <c r="C2767" t="s">
        <v>16</v>
      </c>
      <c r="D2767" s="1">
        <v>35991</v>
      </c>
      <c r="E2767">
        <f>Tabla_de_datos[[#This Row],[date_foundation_divorce]]-Tabla_de_datos[[#This Row],[date_marriage]]</f>
        <v>7282</v>
      </c>
      <c r="F2767">
        <f t="shared" si="43"/>
        <v>19</v>
      </c>
    </row>
    <row r="2768" spans="1:6" x14ac:dyDescent="0.35">
      <c r="A2768" s="1">
        <v>43273</v>
      </c>
      <c r="B2768" t="s">
        <v>15</v>
      </c>
      <c r="C2768" t="s">
        <v>17</v>
      </c>
      <c r="D2768" s="1">
        <v>34768</v>
      </c>
      <c r="E2768">
        <f>Tabla_de_datos[[#This Row],[date_foundation_divorce]]-Tabla_de_datos[[#This Row],[date_marriage]]</f>
        <v>8505</v>
      </c>
      <c r="F2768">
        <f t="shared" si="43"/>
        <v>23</v>
      </c>
    </row>
    <row r="2769" spans="1:6" x14ac:dyDescent="0.35">
      <c r="A2769" s="1">
        <v>43273</v>
      </c>
      <c r="B2769" t="s">
        <v>17</v>
      </c>
      <c r="C2769" t="s">
        <v>17</v>
      </c>
      <c r="D2769" s="1">
        <v>33312</v>
      </c>
      <c r="E2769">
        <f>Tabla_de_datos[[#This Row],[date_foundation_divorce]]-Tabla_de_datos[[#This Row],[date_marriage]]</f>
        <v>9961</v>
      </c>
      <c r="F2769">
        <f t="shared" si="43"/>
        <v>27</v>
      </c>
    </row>
    <row r="2770" spans="1:6" x14ac:dyDescent="0.35">
      <c r="A2770" s="1">
        <v>43273</v>
      </c>
      <c r="B2770" t="s">
        <v>15</v>
      </c>
      <c r="C2770" t="s">
        <v>16</v>
      </c>
      <c r="D2770" s="1">
        <v>26779</v>
      </c>
      <c r="E2770">
        <f>Tabla_de_datos[[#This Row],[date_foundation_divorce]]-Tabla_de_datos[[#This Row],[date_marriage]]</f>
        <v>16494</v>
      </c>
      <c r="F2770">
        <f t="shared" si="43"/>
        <v>45</v>
      </c>
    </row>
    <row r="2771" spans="1:6" x14ac:dyDescent="0.35">
      <c r="A2771" s="1">
        <v>43273</v>
      </c>
      <c r="B2771" t="s">
        <v>15</v>
      </c>
      <c r="C2771" t="s">
        <v>16</v>
      </c>
      <c r="D2771" s="1">
        <v>27103</v>
      </c>
      <c r="E2771">
        <f>Tabla_de_datos[[#This Row],[date_foundation_divorce]]-Tabla_de_datos[[#This Row],[date_marriage]]</f>
        <v>16170</v>
      </c>
      <c r="F2771">
        <f t="shared" si="43"/>
        <v>44</v>
      </c>
    </row>
    <row r="2772" spans="1:6" x14ac:dyDescent="0.35">
      <c r="A2772" s="1">
        <v>43273</v>
      </c>
      <c r="B2772" t="s">
        <v>15</v>
      </c>
      <c r="C2772" t="s">
        <v>16</v>
      </c>
      <c r="D2772" s="1">
        <v>35753</v>
      </c>
      <c r="E2772">
        <f>Tabla_de_datos[[#This Row],[date_foundation_divorce]]-Tabla_de_datos[[#This Row],[date_marriage]]</f>
        <v>7520</v>
      </c>
      <c r="F2772">
        <f t="shared" si="43"/>
        <v>20</v>
      </c>
    </row>
    <row r="2773" spans="1:6" x14ac:dyDescent="0.35">
      <c r="A2773" s="1">
        <v>43277</v>
      </c>
      <c r="B2773" t="s">
        <v>15</v>
      </c>
      <c r="C2773" t="s">
        <v>16</v>
      </c>
      <c r="D2773" s="1">
        <v>39429</v>
      </c>
      <c r="E2773">
        <f>Tabla_de_datos[[#This Row],[date_foundation_divorce]]-Tabla_de_datos[[#This Row],[date_marriage]]</f>
        <v>3848</v>
      </c>
      <c r="F2773">
        <f t="shared" si="43"/>
        <v>10</v>
      </c>
    </row>
    <row r="2774" spans="1:6" x14ac:dyDescent="0.35">
      <c r="A2774" s="1">
        <v>43277</v>
      </c>
      <c r="B2774" t="s">
        <v>17</v>
      </c>
      <c r="C2774" t="s">
        <v>16</v>
      </c>
      <c r="D2774" s="1">
        <v>35496</v>
      </c>
      <c r="E2774">
        <f>Tabla_de_datos[[#This Row],[date_foundation_divorce]]-Tabla_de_datos[[#This Row],[date_marriage]]</f>
        <v>7781</v>
      </c>
      <c r="F2774">
        <f t="shared" si="43"/>
        <v>21</v>
      </c>
    </row>
    <row r="2775" spans="1:6" x14ac:dyDescent="0.35">
      <c r="A2775" s="1">
        <v>43277</v>
      </c>
      <c r="B2775" t="s">
        <v>15</v>
      </c>
      <c r="C2775" t="s">
        <v>16</v>
      </c>
      <c r="D2775" s="1">
        <v>40914</v>
      </c>
      <c r="E2775">
        <f>Tabla_de_datos[[#This Row],[date_foundation_divorce]]-Tabla_de_datos[[#This Row],[date_marriage]]</f>
        <v>2363</v>
      </c>
      <c r="F2775">
        <f t="shared" si="43"/>
        <v>6</v>
      </c>
    </row>
    <row r="2776" spans="1:6" x14ac:dyDescent="0.35">
      <c r="A2776" s="1">
        <v>43277</v>
      </c>
      <c r="B2776" t="s">
        <v>15</v>
      </c>
      <c r="C2776" t="s">
        <v>16</v>
      </c>
      <c r="D2776" s="1">
        <v>37455</v>
      </c>
      <c r="E2776">
        <f>Tabla_de_datos[[#This Row],[date_foundation_divorce]]-Tabla_de_datos[[#This Row],[date_marriage]]</f>
        <v>5822</v>
      </c>
      <c r="F2776">
        <f t="shared" si="43"/>
        <v>15</v>
      </c>
    </row>
    <row r="2777" spans="1:6" x14ac:dyDescent="0.35">
      <c r="A2777" s="1">
        <v>43277</v>
      </c>
      <c r="B2777" t="s">
        <v>15</v>
      </c>
      <c r="C2777" t="s">
        <v>16</v>
      </c>
      <c r="D2777" s="1">
        <v>39129</v>
      </c>
      <c r="E2777">
        <f>Tabla_de_datos[[#This Row],[date_foundation_divorce]]-Tabla_de_datos[[#This Row],[date_marriage]]</f>
        <v>4148</v>
      </c>
      <c r="F2777">
        <f t="shared" si="43"/>
        <v>11</v>
      </c>
    </row>
    <row r="2778" spans="1:6" x14ac:dyDescent="0.35">
      <c r="A2778" s="1">
        <v>43277</v>
      </c>
      <c r="B2778" t="s">
        <v>15</v>
      </c>
      <c r="C2778" t="s">
        <v>16</v>
      </c>
      <c r="D2778" s="1">
        <v>41705</v>
      </c>
      <c r="E2778">
        <f>Tabla_de_datos[[#This Row],[date_foundation_divorce]]-Tabla_de_datos[[#This Row],[date_marriage]]</f>
        <v>1572</v>
      </c>
      <c r="F2778">
        <f t="shared" si="43"/>
        <v>4</v>
      </c>
    </row>
    <row r="2779" spans="1:6" x14ac:dyDescent="0.35">
      <c r="A2779" s="1">
        <v>43277</v>
      </c>
      <c r="B2779" t="s">
        <v>15</v>
      </c>
      <c r="C2779" t="s">
        <v>16</v>
      </c>
      <c r="D2779" s="1">
        <v>37953</v>
      </c>
      <c r="E2779">
        <f>Tabla_de_datos[[#This Row],[date_foundation_divorce]]-Tabla_de_datos[[#This Row],[date_marriage]]</f>
        <v>5324</v>
      </c>
      <c r="F2779">
        <f t="shared" si="43"/>
        <v>14</v>
      </c>
    </row>
    <row r="2780" spans="1:6" x14ac:dyDescent="0.35">
      <c r="A2780" s="1">
        <v>43277</v>
      </c>
      <c r="B2780" t="s">
        <v>15</v>
      </c>
      <c r="C2780" t="s">
        <v>16</v>
      </c>
      <c r="D2780" s="1">
        <v>40739</v>
      </c>
      <c r="E2780">
        <f>Tabla_de_datos[[#This Row],[date_foundation_divorce]]-Tabla_de_datos[[#This Row],[date_marriage]]</f>
        <v>2538</v>
      </c>
      <c r="F2780">
        <f t="shared" si="43"/>
        <v>6</v>
      </c>
    </row>
    <row r="2781" spans="1:6" x14ac:dyDescent="0.35">
      <c r="A2781" s="1">
        <v>43277</v>
      </c>
      <c r="B2781" t="s">
        <v>15</v>
      </c>
      <c r="C2781" t="s">
        <v>16</v>
      </c>
      <c r="D2781" s="1">
        <v>39273</v>
      </c>
      <c r="E2781">
        <f>Tabla_de_datos[[#This Row],[date_foundation_divorce]]-Tabla_de_datos[[#This Row],[date_marriage]]</f>
        <v>4004</v>
      </c>
      <c r="F2781">
        <f t="shared" si="43"/>
        <v>10</v>
      </c>
    </row>
    <row r="2782" spans="1:6" x14ac:dyDescent="0.35">
      <c r="A2782" s="1">
        <v>43277</v>
      </c>
      <c r="B2782" t="s">
        <v>15</v>
      </c>
      <c r="C2782" t="s">
        <v>16</v>
      </c>
      <c r="D2782" s="1">
        <v>36147</v>
      </c>
      <c r="E2782">
        <f>Tabla_de_datos[[#This Row],[date_foundation_divorce]]-Tabla_de_datos[[#This Row],[date_marriage]]</f>
        <v>7130</v>
      </c>
      <c r="F2782">
        <f t="shared" si="43"/>
        <v>19</v>
      </c>
    </row>
    <row r="2783" spans="1:6" x14ac:dyDescent="0.35">
      <c r="A2783" s="1">
        <v>43277</v>
      </c>
      <c r="B2783" t="s">
        <v>15</v>
      </c>
      <c r="C2783" t="s">
        <v>16</v>
      </c>
      <c r="D2783" s="1">
        <v>37862</v>
      </c>
      <c r="E2783">
        <f>Tabla_de_datos[[#This Row],[date_foundation_divorce]]-Tabla_de_datos[[#This Row],[date_marriage]]</f>
        <v>5415</v>
      </c>
      <c r="F2783">
        <f t="shared" si="43"/>
        <v>14</v>
      </c>
    </row>
    <row r="2784" spans="1:6" x14ac:dyDescent="0.35">
      <c r="A2784" s="1">
        <v>43277</v>
      </c>
      <c r="B2784" t="s">
        <v>15</v>
      </c>
      <c r="C2784" t="s">
        <v>16</v>
      </c>
      <c r="D2784" s="1">
        <v>32339</v>
      </c>
      <c r="E2784">
        <f>Tabla_de_datos[[#This Row],[date_foundation_divorce]]-Tabla_de_datos[[#This Row],[date_marriage]]</f>
        <v>10938</v>
      </c>
      <c r="F2784">
        <f t="shared" si="43"/>
        <v>29</v>
      </c>
    </row>
    <row r="2785" spans="1:6" x14ac:dyDescent="0.35">
      <c r="A2785" s="1">
        <v>43277</v>
      </c>
      <c r="B2785" t="s">
        <v>15</v>
      </c>
      <c r="C2785" t="s">
        <v>16</v>
      </c>
      <c r="D2785" s="1">
        <v>40175</v>
      </c>
      <c r="E2785">
        <f>Tabla_de_datos[[#This Row],[date_foundation_divorce]]-Tabla_de_datos[[#This Row],[date_marriage]]</f>
        <v>3102</v>
      </c>
      <c r="F2785">
        <f t="shared" si="43"/>
        <v>8</v>
      </c>
    </row>
    <row r="2786" spans="1:6" x14ac:dyDescent="0.35">
      <c r="A2786" s="1">
        <v>43277</v>
      </c>
      <c r="B2786" t="s">
        <v>15</v>
      </c>
      <c r="C2786" t="s">
        <v>16</v>
      </c>
      <c r="D2786" s="1">
        <v>40169</v>
      </c>
      <c r="E2786">
        <f>Tabla_de_datos[[#This Row],[date_foundation_divorce]]-Tabla_de_datos[[#This Row],[date_marriage]]</f>
        <v>3108</v>
      </c>
      <c r="F2786">
        <f t="shared" si="43"/>
        <v>8</v>
      </c>
    </row>
    <row r="2787" spans="1:6" x14ac:dyDescent="0.35">
      <c r="A2787" s="1">
        <v>43277</v>
      </c>
      <c r="B2787" t="s">
        <v>15</v>
      </c>
      <c r="C2787" t="s">
        <v>16</v>
      </c>
      <c r="D2787" s="1">
        <v>39703</v>
      </c>
      <c r="E2787">
        <f>Tabla_de_datos[[#This Row],[date_foundation_divorce]]-Tabla_de_datos[[#This Row],[date_marriage]]</f>
        <v>3574</v>
      </c>
      <c r="F2787">
        <f t="shared" si="43"/>
        <v>9</v>
      </c>
    </row>
    <row r="2788" spans="1:6" x14ac:dyDescent="0.35">
      <c r="A2788" s="1">
        <v>43277</v>
      </c>
      <c r="B2788" t="s">
        <v>15</v>
      </c>
      <c r="C2788" t="s">
        <v>16</v>
      </c>
      <c r="D2788" s="1">
        <v>40213</v>
      </c>
      <c r="E2788">
        <f>Tabla_de_datos[[#This Row],[date_foundation_divorce]]-Tabla_de_datos[[#This Row],[date_marriage]]</f>
        <v>3064</v>
      </c>
      <c r="F2788">
        <f t="shared" si="43"/>
        <v>8</v>
      </c>
    </row>
    <row r="2789" spans="1:6" x14ac:dyDescent="0.35">
      <c r="A2789" s="1">
        <v>43277</v>
      </c>
      <c r="B2789" t="s">
        <v>15</v>
      </c>
      <c r="C2789" t="s">
        <v>16</v>
      </c>
      <c r="D2789" s="1">
        <v>36979</v>
      </c>
      <c r="E2789">
        <f>Tabla_de_datos[[#This Row],[date_foundation_divorce]]-Tabla_de_datos[[#This Row],[date_marriage]]</f>
        <v>6298</v>
      </c>
      <c r="F2789">
        <f t="shared" si="43"/>
        <v>17</v>
      </c>
    </row>
    <row r="2790" spans="1:6" x14ac:dyDescent="0.35">
      <c r="A2790" s="1">
        <v>43277</v>
      </c>
      <c r="B2790" t="s">
        <v>15</v>
      </c>
      <c r="C2790" t="s">
        <v>16</v>
      </c>
      <c r="D2790" s="1">
        <v>41192</v>
      </c>
      <c r="E2790">
        <f>Tabla_de_datos[[#This Row],[date_foundation_divorce]]-Tabla_de_datos[[#This Row],[date_marriage]]</f>
        <v>2085</v>
      </c>
      <c r="F2790">
        <f t="shared" si="43"/>
        <v>5</v>
      </c>
    </row>
    <row r="2791" spans="1:6" x14ac:dyDescent="0.35">
      <c r="A2791" s="1">
        <v>43277</v>
      </c>
      <c r="B2791" t="s">
        <v>15</v>
      </c>
      <c r="C2791" t="s">
        <v>16</v>
      </c>
      <c r="D2791" s="1">
        <v>36049</v>
      </c>
      <c r="E2791">
        <f>Tabla_de_datos[[#This Row],[date_foundation_divorce]]-Tabla_de_datos[[#This Row],[date_marriage]]</f>
        <v>7228</v>
      </c>
      <c r="F2791">
        <f t="shared" si="43"/>
        <v>19</v>
      </c>
    </row>
    <row r="2792" spans="1:6" x14ac:dyDescent="0.35">
      <c r="A2792" s="1">
        <v>43277</v>
      </c>
      <c r="B2792" t="s">
        <v>15</v>
      </c>
      <c r="C2792" t="s">
        <v>16</v>
      </c>
      <c r="D2792" s="1">
        <v>42264</v>
      </c>
      <c r="E2792">
        <f>Tabla_de_datos[[#This Row],[date_foundation_divorce]]-Tabla_de_datos[[#This Row],[date_marriage]]</f>
        <v>1013</v>
      </c>
      <c r="F2792">
        <f t="shared" si="43"/>
        <v>2</v>
      </c>
    </row>
    <row r="2793" spans="1:6" x14ac:dyDescent="0.35">
      <c r="A2793" s="1">
        <v>43277</v>
      </c>
      <c r="B2793" t="s">
        <v>15</v>
      </c>
      <c r="C2793" t="s">
        <v>16</v>
      </c>
      <c r="D2793" s="1">
        <v>41429</v>
      </c>
      <c r="E2793">
        <f>Tabla_de_datos[[#This Row],[date_foundation_divorce]]-Tabla_de_datos[[#This Row],[date_marriage]]</f>
        <v>1848</v>
      </c>
      <c r="F2793">
        <f t="shared" si="43"/>
        <v>5</v>
      </c>
    </row>
    <row r="2794" spans="1:6" x14ac:dyDescent="0.35">
      <c r="A2794" s="1">
        <v>43277</v>
      </c>
      <c r="B2794" t="s">
        <v>15</v>
      </c>
      <c r="C2794" t="s">
        <v>16</v>
      </c>
      <c r="D2794" s="1">
        <v>42683</v>
      </c>
      <c r="E2794">
        <f>Tabla_de_datos[[#This Row],[date_foundation_divorce]]-Tabla_de_datos[[#This Row],[date_marriage]]</f>
        <v>594</v>
      </c>
      <c r="F2794">
        <f t="shared" si="43"/>
        <v>1</v>
      </c>
    </row>
    <row r="2795" spans="1:6" x14ac:dyDescent="0.35">
      <c r="A2795" s="1">
        <v>43277</v>
      </c>
      <c r="B2795" t="s">
        <v>15</v>
      </c>
      <c r="C2795" t="s">
        <v>16</v>
      </c>
      <c r="D2795" s="1">
        <v>36465</v>
      </c>
      <c r="E2795">
        <f>Tabla_de_datos[[#This Row],[date_foundation_divorce]]-Tabla_de_datos[[#This Row],[date_marriage]]</f>
        <v>6812</v>
      </c>
      <c r="F2795">
        <f t="shared" si="43"/>
        <v>18</v>
      </c>
    </row>
    <row r="2796" spans="1:6" x14ac:dyDescent="0.35">
      <c r="A2796" s="1">
        <v>43277</v>
      </c>
      <c r="B2796" t="s">
        <v>17</v>
      </c>
      <c r="C2796" t="s">
        <v>17</v>
      </c>
      <c r="D2796" s="1">
        <v>30960</v>
      </c>
      <c r="E2796">
        <f>Tabla_de_datos[[#This Row],[date_foundation_divorce]]-Tabla_de_datos[[#This Row],[date_marriage]]</f>
        <v>12317</v>
      </c>
      <c r="F2796">
        <f t="shared" si="43"/>
        <v>33</v>
      </c>
    </row>
    <row r="2797" spans="1:6" x14ac:dyDescent="0.35">
      <c r="A2797" s="1">
        <v>43277</v>
      </c>
      <c r="B2797" t="s">
        <v>15</v>
      </c>
      <c r="C2797" t="s">
        <v>16</v>
      </c>
      <c r="D2797" s="1">
        <v>25576</v>
      </c>
      <c r="E2797">
        <f>Tabla_de_datos[[#This Row],[date_foundation_divorce]]-Tabla_de_datos[[#This Row],[date_marriage]]</f>
        <v>17701</v>
      </c>
      <c r="F2797">
        <f t="shared" si="43"/>
        <v>48</v>
      </c>
    </row>
    <row r="2798" spans="1:6" x14ac:dyDescent="0.35">
      <c r="A2798" s="1">
        <v>43278</v>
      </c>
      <c r="B2798" t="s">
        <v>15</v>
      </c>
      <c r="C2798" t="s">
        <v>16</v>
      </c>
      <c r="D2798" s="1">
        <v>41621</v>
      </c>
      <c r="E2798">
        <f>Tabla_de_datos[[#This Row],[date_foundation_divorce]]-Tabla_de_datos[[#This Row],[date_marriage]]</f>
        <v>1657</v>
      </c>
      <c r="F2798">
        <f t="shared" si="43"/>
        <v>4</v>
      </c>
    </row>
    <row r="2799" spans="1:6" x14ac:dyDescent="0.35">
      <c r="A2799" s="1">
        <v>43278</v>
      </c>
      <c r="B2799" t="s">
        <v>15</v>
      </c>
      <c r="C2799" t="s">
        <v>16</v>
      </c>
      <c r="D2799" s="1">
        <v>41159</v>
      </c>
      <c r="E2799">
        <f>Tabla_de_datos[[#This Row],[date_foundation_divorce]]-Tabla_de_datos[[#This Row],[date_marriage]]</f>
        <v>2119</v>
      </c>
      <c r="F2799">
        <f t="shared" si="43"/>
        <v>5</v>
      </c>
    </row>
    <row r="2800" spans="1:6" x14ac:dyDescent="0.35">
      <c r="A2800" s="1">
        <v>43278</v>
      </c>
      <c r="B2800" t="s">
        <v>15</v>
      </c>
      <c r="C2800" t="s">
        <v>16</v>
      </c>
      <c r="D2800" s="1">
        <v>36679</v>
      </c>
      <c r="E2800">
        <f>Tabla_de_datos[[#This Row],[date_foundation_divorce]]-Tabla_de_datos[[#This Row],[date_marriage]]</f>
        <v>6599</v>
      </c>
      <c r="F2800">
        <f t="shared" si="43"/>
        <v>18</v>
      </c>
    </row>
    <row r="2801" spans="1:6" x14ac:dyDescent="0.35">
      <c r="A2801" s="1">
        <v>43278</v>
      </c>
      <c r="B2801" t="s">
        <v>16</v>
      </c>
      <c r="C2801" t="s">
        <v>16</v>
      </c>
      <c r="D2801" s="1">
        <v>41996</v>
      </c>
      <c r="E2801">
        <f>Tabla_de_datos[[#This Row],[date_foundation_divorce]]-Tabla_de_datos[[#This Row],[date_marriage]]</f>
        <v>1282</v>
      </c>
      <c r="F2801">
        <f t="shared" si="43"/>
        <v>3</v>
      </c>
    </row>
    <row r="2802" spans="1:6" x14ac:dyDescent="0.35">
      <c r="A2802" s="1">
        <v>43278</v>
      </c>
      <c r="B2802" t="s">
        <v>15</v>
      </c>
      <c r="C2802" t="s">
        <v>16</v>
      </c>
      <c r="D2802" s="1">
        <v>37057</v>
      </c>
      <c r="E2802">
        <f>Tabla_de_datos[[#This Row],[date_foundation_divorce]]-Tabla_de_datos[[#This Row],[date_marriage]]</f>
        <v>6221</v>
      </c>
      <c r="F2802">
        <f t="shared" si="43"/>
        <v>17</v>
      </c>
    </row>
    <row r="2803" spans="1:6" x14ac:dyDescent="0.35">
      <c r="A2803" s="1">
        <v>43278</v>
      </c>
      <c r="B2803" t="s">
        <v>17</v>
      </c>
      <c r="C2803" t="s">
        <v>17</v>
      </c>
      <c r="D2803" s="1">
        <v>32484</v>
      </c>
      <c r="E2803">
        <f>Tabla_de_datos[[#This Row],[date_foundation_divorce]]-Tabla_de_datos[[#This Row],[date_marriage]]</f>
        <v>10794</v>
      </c>
      <c r="F2803">
        <f t="shared" si="43"/>
        <v>29</v>
      </c>
    </row>
    <row r="2804" spans="1:6" x14ac:dyDescent="0.35">
      <c r="A2804" s="1">
        <v>43278</v>
      </c>
      <c r="B2804" t="s">
        <v>15</v>
      </c>
      <c r="C2804" t="s">
        <v>16</v>
      </c>
      <c r="D2804" s="1">
        <v>37602</v>
      </c>
      <c r="E2804">
        <f>Tabla_de_datos[[#This Row],[date_foundation_divorce]]-Tabla_de_datos[[#This Row],[date_marriage]]</f>
        <v>5676</v>
      </c>
      <c r="F2804">
        <f t="shared" si="43"/>
        <v>15</v>
      </c>
    </row>
    <row r="2805" spans="1:6" x14ac:dyDescent="0.35">
      <c r="A2805" s="1">
        <v>43278</v>
      </c>
      <c r="B2805" t="s">
        <v>15</v>
      </c>
      <c r="C2805" t="s">
        <v>16</v>
      </c>
      <c r="D2805" s="1">
        <v>38917</v>
      </c>
      <c r="E2805">
        <f>Tabla_de_datos[[#This Row],[date_foundation_divorce]]-Tabla_de_datos[[#This Row],[date_marriage]]</f>
        <v>4361</v>
      </c>
      <c r="F2805">
        <f t="shared" si="43"/>
        <v>11</v>
      </c>
    </row>
    <row r="2806" spans="1:6" x14ac:dyDescent="0.35">
      <c r="A2806" s="1">
        <v>43278</v>
      </c>
      <c r="B2806" t="s">
        <v>17</v>
      </c>
      <c r="C2806" t="s">
        <v>16</v>
      </c>
      <c r="D2806" s="1">
        <v>33863</v>
      </c>
      <c r="E2806">
        <f>Tabla_de_datos[[#This Row],[date_foundation_divorce]]-Tabla_de_datos[[#This Row],[date_marriage]]</f>
        <v>9415</v>
      </c>
      <c r="F2806">
        <f t="shared" si="43"/>
        <v>25</v>
      </c>
    </row>
    <row r="2807" spans="1:6" x14ac:dyDescent="0.35">
      <c r="A2807" s="1">
        <v>43278</v>
      </c>
      <c r="B2807" t="s">
        <v>15</v>
      </c>
      <c r="C2807" t="s">
        <v>16</v>
      </c>
      <c r="D2807" s="1">
        <v>36070</v>
      </c>
      <c r="E2807">
        <f>Tabla_de_datos[[#This Row],[date_foundation_divorce]]-Tabla_de_datos[[#This Row],[date_marriage]]</f>
        <v>7208</v>
      </c>
      <c r="F2807">
        <f t="shared" si="43"/>
        <v>19</v>
      </c>
    </row>
    <row r="2808" spans="1:6" x14ac:dyDescent="0.35">
      <c r="A2808" s="1">
        <v>43278</v>
      </c>
      <c r="B2808" t="s">
        <v>15</v>
      </c>
      <c r="C2808" t="s">
        <v>16</v>
      </c>
      <c r="D2808" s="1">
        <v>40793</v>
      </c>
      <c r="E2808">
        <f>Tabla_de_datos[[#This Row],[date_foundation_divorce]]-Tabla_de_datos[[#This Row],[date_marriage]]</f>
        <v>2485</v>
      </c>
      <c r="F2808">
        <f t="shared" si="43"/>
        <v>6</v>
      </c>
    </row>
    <row r="2809" spans="1:6" x14ac:dyDescent="0.35">
      <c r="A2809" s="1">
        <v>43278</v>
      </c>
      <c r="B2809" t="s">
        <v>17</v>
      </c>
      <c r="C2809" t="s">
        <v>16</v>
      </c>
      <c r="D2809" s="1">
        <v>28229</v>
      </c>
      <c r="E2809">
        <f>Tabla_de_datos[[#This Row],[date_foundation_divorce]]-Tabla_de_datos[[#This Row],[date_marriage]]</f>
        <v>15049</v>
      </c>
      <c r="F2809">
        <f t="shared" si="43"/>
        <v>41</v>
      </c>
    </row>
    <row r="2810" spans="1:6" x14ac:dyDescent="0.35">
      <c r="A2810" s="1">
        <v>43278</v>
      </c>
      <c r="B2810" t="s">
        <v>15</v>
      </c>
      <c r="C2810" t="s">
        <v>16</v>
      </c>
      <c r="D2810" s="1">
        <v>37462</v>
      </c>
      <c r="E2810">
        <f>Tabla_de_datos[[#This Row],[date_foundation_divorce]]-Tabla_de_datos[[#This Row],[date_marriage]]</f>
        <v>5816</v>
      </c>
      <c r="F2810">
        <f t="shared" si="43"/>
        <v>15</v>
      </c>
    </row>
    <row r="2811" spans="1:6" x14ac:dyDescent="0.35">
      <c r="A2811" s="1">
        <v>43278</v>
      </c>
      <c r="B2811" t="s">
        <v>17</v>
      </c>
      <c r="C2811" t="s">
        <v>17</v>
      </c>
      <c r="D2811" s="1">
        <v>31113</v>
      </c>
      <c r="E2811">
        <f>Tabla_de_datos[[#This Row],[date_foundation_divorce]]-Tabla_de_datos[[#This Row],[date_marriage]]</f>
        <v>12165</v>
      </c>
      <c r="F2811">
        <f t="shared" si="43"/>
        <v>33</v>
      </c>
    </row>
    <row r="2812" spans="1:6" x14ac:dyDescent="0.35">
      <c r="A2812" s="1">
        <v>43278</v>
      </c>
      <c r="B2812" t="s">
        <v>15</v>
      </c>
      <c r="C2812" t="s">
        <v>16</v>
      </c>
      <c r="D2812" s="1">
        <v>33676</v>
      </c>
      <c r="E2812">
        <f>Tabla_de_datos[[#This Row],[date_foundation_divorce]]-Tabla_de_datos[[#This Row],[date_marriage]]</f>
        <v>9602</v>
      </c>
      <c r="F2812">
        <f t="shared" si="43"/>
        <v>26</v>
      </c>
    </row>
    <row r="2813" spans="1:6" x14ac:dyDescent="0.35">
      <c r="A2813" s="1">
        <v>43278</v>
      </c>
      <c r="B2813" t="s">
        <v>15</v>
      </c>
      <c r="C2813" t="s">
        <v>16</v>
      </c>
      <c r="D2813" s="1">
        <v>37140</v>
      </c>
      <c r="E2813">
        <f>Tabla_de_datos[[#This Row],[date_foundation_divorce]]-Tabla_de_datos[[#This Row],[date_marriage]]</f>
        <v>6138</v>
      </c>
      <c r="F2813">
        <f t="shared" si="43"/>
        <v>16</v>
      </c>
    </row>
    <row r="2814" spans="1:6" x14ac:dyDescent="0.35">
      <c r="A2814" s="1">
        <v>43278</v>
      </c>
      <c r="B2814" t="s">
        <v>17</v>
      </c>
      <c r="C2814" t="s">
        <v>17</v>
      </c>
      <c r="D2814" s="1">
        <v>31446</v>
      </c>
      <c r="E2814">
        <f>Tabla_de_datos[[#This Row],[date_foundation_divorce]]-Tabla_de_datos[[#This Row],[date_marriage]]</f>
        <v>11832</v>
      </c>
      <c r="F2814">
        <f t="shared" si="43"/>
        <v>32</v>
      </c>
    </row>
    <row r="2815" spans="1:6" x14ac:dyDescent="0.35">
      <c r="A2815" s="1">
        <v>43278</v>
      </c>
      <c r="B2815" t="s">
        <v>15</v>
      </c>
      <c r="C2815" t="s">
        <v>16</v>
      </c>
      <c r="D2815" s="1">
        <v>38687</v>
      </c>
      <c r="E2815">
        <f>Tabla_de_datos[[#This Row],[date_foundation_divorce]]-Tabla_de_datos[[#This Row],[date_marriage]]</f>
        <v>4591</v>
      </c>
      <c r="F2815">
        <f t="shared" si="43"/>
        <v>12</v>
      </c>
    </row>
    <row r="2816" spans="1:6" x14ac:dyDescent="0.35">
      <c r="A2816" s="1">
        <v>43278</v>
      </c>
      <c r="B2816" t="s">
        <v>15</v>
      </c>
      <c r="C2816" t="s">
        <v>16</v>
      </c>
      <c r="D2816" s="1">
        <v>31736</v>
      </c>
      <c r="E2816">
        <f>Tabla_de_datos[[#This Row],[date_foundation_divorce]]-Tabla_de_datos[[#This Row],[date_marriage]]</f>
        <v>11542</v>
      </c>
      <c r="F2816">
        <f t="shared" si="43"/>
        <v>31</v>
      </c>
    </row>
    <row r="2817" spans="1:6" x14ac:dyDescent="0.35">
      <c r="A2817" s="1">
        <v>43278</v>
      </c>
      <c r="B2817" t="s">
        <v>17</v>
      </c>
      <c r="C2817" t="s">
        <v>17</v>
      </c>
      <c r="D2817" s="1">
        <v>32407</v>
      </c>
      <c r="E2817">
        <f>Tabla_de_datos[[#This Row],[date_foundation_divorce]]-Tabla_de_datos[[#This Row],[date_marriage]]</f>
        <v>10871</v>
      </c>
      <c r="F2817">
        <f t="shared" si="43"/>
        <v>29</v>
      </c>
    </row>
    <row r="2818" spans="1:6" x14ac:dyDescent="0.35">
      <c r="A2818" s="1">
        <v>43278</v>
      </c>
      <c r="B2818" t="s">
        <v>15</v>
      </c>
      <c r="C2818" t="s">
        <v>16</v>
      </c>
      <c r="D2818" s="1">
        <v>40613</v>
      </c>
      <c r="E2818">
        <f>Tabla_de_datos[[#This Row],[date_foundation_divorce]]-Tabla_de_datos[[#This Row],[date_marriage]]</f>
        <v>2665</v>
      </c>
      <c r="F2818">
        <f t="shared" ref="F2818:F2881" si="44">DATEDIF(D2818,A2818,"Y")</f>
        <v>7</v>
      </c>
    </row>
    <row r="2819" spans="1:6" x14ac:dyDescent="0.35">
      <c r="A2819" s="1">
        <v>43278</v>
      </c>
      <c r="B2819" t="s">
        <v>15</v>
      </c>
      <c r="C2819" t="s">
        <v>16</v>
      </c>
      <c r="D2819" s="1">
        <v>33242</v>
      </c>
      <c r="E2819">
        <f>Tabla_de_datos[[#This Row],[date_foundation_divorce]]-Tabla_de_datos[[#This Row],[date_marriage]]</f>
        <v>10036</v>
      </c>
      <c r="F2819">
        <f t="shared" si="44"/>
        <v>27</v>
      </c>
    </row>
    <row r="2820" spans="1:6" x14ac:dyDescent="0.35">
      <c r="A2820" s="1">
        <v>43278</v>
      </c>
      <c r="B2820" t="s">
        <v>17</v>
      </c>
      <c r="C2820" t="s">
        <v>17</v>
      </c>
      <c r="D2820" s="1">
        <v>31271</v>
      </c>
      <c r="E2820">
        <f>Tabla_de_datos[[#This Row],[date_foundation_divorce]]-Tabla_de_datos[[#This Row],[date_marriage]]</f>
        <v>12007</v>
      </c>
      <c r="F2820">
        <f t="shared" si="44"/>
        <v>32</v>
      </c>
    </row>
    <row r="2821" spans="1:6" x14ac:dyDescent="0.35">
      <c r="A2821" s="1">
        <v>43278</v>
      </c>
      <c r="B2821" t="s">
        <v>15</v>
      </c>
      <c r="C2821" t="s">
        <v>16</v>
      </c>
      <c r="D2821" s="1">
        <v>37225</v>
      </c>
      <c r="E2821">
        <f>Tabla_de_datos[[#This Row],[date_foundation_divorce]]-Tabla_de_datos[[#This Row],[date_marriage]]</f>
        <v>6053</v>
      </c>
      <c r="F2821">
        <f t="shared" si="44"/>
        <v>16</v>
      </c>
    </row>
    <row r="2822" spans="1:6" x14ac:dyDescent="0.35">
      <c r="A2822" s="1">
        <v>43278</v>
      </c>
      <c r="B2822" t="s">
        <v>16</v>
      </c>
      <c r="C2822" t="s">
        <v>15</v>
      </c>
      <c r="D2822" s="1">
        <v>41484</v>
      </c>
      <c r="E2822">
        <f>Tabla_de_datos[[#This Row],[date_foundation_divorce]]-Tabla_de_datos[[#This Row],[date_marriage]]</f>
        <v>1794</v>
      </c>
      <c r="F2822">
        <f t="shared" si="44"/>
        <v>4</v>
      </c>
    </row>
    <row r="2823" spans="1:6" x14ac:dyDescent="0.35">
      <c r="A2823" s="1">
        <v>43279</v>
      </c>
      <c r="B2823" t="s">
        <v>15</v>
      </c>
      <c r="C2823" t="s">
        <v>16</v>
      </c>
      <c r="D2823" s="1">
        <v>39637</v>
      </c>
      <c r="E2823">
        <f>Tabla_de_datos[[#This Row],[date_foundation_divorce]]-Tabla_de_datos[[#This Row],[date_marriage]]</f>
        <v>3642</v>
      </c>
      <c r="F2823">
        <f t="shared" si="44"/>
        <v>9</v>
      </c>
    </row>
    <row r="2824" spans="1:6" x14ac:dyDescent="0.35">
      <c r="A2824" s="1">
        <v>43279</v>
      </c>
      <c r="B2824" t="s">
        <v>15</v>
      </c>
      <c r="C2824" t="s">
        <v>16</v>
      </c>
      <c r="D2824" s="1">
        <v>41950</v>
      </c>
      <c r="E2824">
        <f>Tabla_de_datos[[#This Row],[date_foundation_divorce]]-Tabla_de_datos[[#This Row],[date_marriage]]</f>
        <v>1329</v>
      </c>
      <c r="F2824">
        <f t="shared" si="44"/>
        <v>3</v>
      </c>
    </row>
    <row r="2825" spans="1:6" x14ac:dyDescent="0.35">
      <c r="A2825" s="1">
        <v>43279</v>
      </c>
      <c r="B2825" t="s">
        <v>17</v>
      </c>
      <c r="C2825" t="s">
        <v>17</v>
      </c>
      <c r="D2825" s="1">
        <v>35389</v>
      </c>
      <c r="E2825">
        <f>Tabla_de_datos[[#This Row],[date_foundation_divorce]]-Tabla_de_datos[[#This Row],[date_marriage]]</f>
        <v>7890</v>
      </c>
      <c r="F2825">
        <f t="shared" si="44"/>
        <v>21</v>
      </c>
    </row>
    <row r="2826" spans="1:6" x14ac:dyDescent="0.35">
      <c r="A2826" s="1">
        <v>43279</v>
      </c>
      <c r="B2826" t="s">
        <v>15</v>
      </c>
      <c r="C2826" t="s">
        <v>16</v>
      </c>
      <c r="D2826" s="1">
        <v>38777</v>
      </c>
      <c r="E2826">
        <f>Tabla_de_datos[[#This Row],[date_foundation_divorce]]-Tabla_de_datos[[#This Row],[date_marriage]]</f>
        <v>4502</v>
      </c>
      <c r="F2826">
        <f t="shared" si="44"/>
        <v>12</v>
      </c>
    </row>
    <row r="2827" spans="1:6" x14ac:dyDescent="0.35">
      <c r="A2827" s="1">
        <v>43279</v>
      </c>
      <c r="B2827" t="s">
        <v>15</v>
      </c>
      <c r="C2827" t="s">
        <v>16</v>
      </c>
      <c r="D2827" s="1">
        <v>38485</v>
      </c>
      <c r="E2827">
        <f>Tabla_de_datos[[#This Row],[date_foundation_divorce]]-Tabla_de_datos[[#This Row],[date_marriage]]</f>
        <v>4794</v>
      </c>
      <c r="F2827">
        <f t="shared" si="44"/>
        <v>13</v>
      </c>
    </row>
    <row r="2828" spans="1:6" x14ac:dyDescent="0.35">
      <c r="A2828" s="1">
        <v>43279</v>
      </c>
      <c r="B2828" t="s">
        <v>15</v>
      </c>
      <c r="C2828" t="s">
        <v>16</v>
      </c>
      <c r="D2828" s="1">
        <v>41558</v>
      </c>
      <c r="E2828">
        <f>Tabla_de_datos[[#This Row],[date_foundation_divorce]]-Tabla_de_datos[[#This Row],[date_marriage]]</f>
        <v>1721</v>
      </c>
      <c r="F2828">
        <f t="shared" si="44"/>
        <v>4</v>
      </c>
    </row>
    <row r="2829" spans="1:6" x14ac:dyDescent="0.35">
      <c r="A2829" s="1">
        <v>43279</v>
      </c>
      <c r="B2829" t="s">
        <v>15</v>
      </c>
      <c r="C2829" t="s">
        <v>16</v>
      </c>
      <c r="D2829" s="1">
        <v>36447</v>
      </c>
      <c r="E2829">
        <f>Tabla_de_datos[[#This Row],[date_foundation_divorce]]-Tabla_de_datos[[#This Row],[date_marriage]]</f>
        <v>6832</v>
      </c>
      <c r="F2829">
        <f t="shared" si="44"/>
        <v>18</v>
      </c>
    </row>
    <row r="2830" spans="1:6" x14ac:dyDescent="0.35">
      <c r="A2830" s="1">
        <v>43279</v>
      </c>
      <c r="B2830" t="s">
        <v>15</v>
      </c>
      <c r="C2830" t="s">
        <v>17</v>
      </c>
      <c r="D2830" s="1">
        <v>32933</v>
      </c>
      <c r="E2830">
        <f>Tabla_de_datos[[#This Row],[date_foundation_divorce]]-Tabla_de_datos[[#This Row],[date_marriage]]</f>
        <v>10346</v>
      </c>
      <c r="F2830">
        <f t="shared" si="44"/>
        <v>28</v>
      </c>
    </row>
    <row r="2831" spans="1:6" x14ac:dyDescent="0.35">
      <c r="A2831" s="1">
        <v>43279</v>
      </c>
      <c r="B2831" t="s">
        <v>15</v>
      </c>
      <c r="C2831" t="s">
        <v>16</v>
      </c>
      <c r="D2831" s="1">
        <v>39156</v>
      </c>
      <c r="E2831">
        <f>Tabla_de_datos[[#This Row],[date_foundation_divorce]]-Tabla_de_datos[[#This Row],[date_marriage]]</f>
        <v>4123</v>
      </c>
      <c r="F2831">
        <f t="shared" si="44"/>
        <v>11</v>
      </c>
    </row>
    <row r="2832" spans="1:6" x14ac:dyDescent="0.35">
      <c r="A2832" s="1">
        <v>43279</v>
      </c>
      <c r="B2832" t="s">
        <v>15</v>
      </c>
      <c r="C2832" t="s">
        <v>16</v>
      </c>
      <c r="D2832" s="1">
        <v>39598</v>
      </c>
      <c r="E2832">
        <f>Tabla_de_datos[[#This Row],[date_foundation_divorce]]-Tabla_de_datos[[#This Row],[date_marriage]]</f>
        <v>3681</v>
      </c>
      <c r="F2832">
        <f t="shared" si="44"/>
        <v>10</v>
      </c>
    </row>
    <row r="2833" spans="1:6" x14ac:dyDescent="0.35">
      <c r="A2833" s="1">
        <v>43279</v>
      </c>
      <c r="B2833" t="s">
        <v>15</v>
      </c>
      <c r="C2833" t="s">
        <v>16</v>
      </c>
      <c r="D2833" s="1">
        <v>40130</v>
      </c>
      <c r="E2833">
        <f>Tabla_de_datos[[#This Row],[date_foundation_divorce]]-Tabla_de_datos[[#This Row],[date_marriage]]</f>
        <v>3149</v>
      </c>
      <c r="F2833">
        <f t="shared" si="44"/>
        <v>8</v>
      </c>
    </row>
    <row r="2834" spans="1:6" x14ac:dyDescent="0.35">
      <c r="A2834" s="1">
        <v>43279</v>
      </c>
      <c r="B2834" t="s">
        <v>15</v>
      </c>
      <c r="C2834" t="s">
        <v>16</v>
      </c>
      <c r="D2834" s="1">
        <v>37232</v>
      </c>
      <c r="E2834">
        <f>Tabla_de_datos[[#This Row],[date_foundation_divorce]]-Tabla_de_datos[[#This Row],[date_marriage]]</f>
        <v>6047</v>
      </c>
      <c r="F2834">
        <f t="shared" si="44"/>
        <v>16</v>
      </c>
    </row>
    <row r="2835" spans="1:6" x14ac:dyDescent="0.35">
      <c r="A2835" s="1">
        <v>43279</v>
      </c>
      <c r="B2835" t="s">
        <v>17</v>
      </c>
      <c r="C2835" t="s">
        <v>17</v>
      </c>
      <c r="D2835" s="1">
        <v>32132</v>
      </c>
      <c r="E2835">
        <f>Tabla_de_datos[[#This Row],[date_foundation_divorce]]-Tabla_de_datos[[#This Row],[date_marriage]]</f>
        <v>11147</v>
      </c>
      <c r="F2835">
        <f t="shared" si="44"/>
        <v>30</v>
      </c>
    </row>
    <row r="2836" spans="1:6" x14ac:dyDescent="0.35">
      <c r="A2836" s="1">
        <v>43279</v>
      </c>
      <c r="B2836" t="s">
        <v>15</v>
      </c>
      <c r="C2836" t="s">
        <v>16</v>
      </c>
      <c r="D2836" s="1">
        <v>37323</v>
      </c>
      <c r="E2836">
        <f>Tabla_de_datos[[#This Row],[date_foundation_divorce]]-Tabla_de_datos[[#This Row],[date_marriage]]</f>
        <v>5956</v>
      </c>
      <c r="F2836">
        <f t="shared" si="44"/>
        <v>16</v>
      </c>
    </row>
    <row r="2837" spans="1:6" x14ac:dyDescent="0.35">
      <c r="A2837" s="1">
        <v>43279</v>
      </c>
      <c r="B2837" t="s">
        <v>15</v>
      </c>
      <c r="C2837" t="s">
        <v>16</v>
      </c>
      <c r="D2837" s="1">
        <v>42510</v>
      </c>
      <c r="E2837">
        <f>Tabla_de_datos[[#This Row],[date_foundation_divorce]]-Tabla_de_datos[[#This Row],[date_marriage]]</f>
        <v>769</v>
      </c>
      <c r="F2837">
        <f t="shared" si="44"/>
        <v>2</v>
      </c>
    </row>
    <row r="2838" spans="1:6" x14ac:dyDescent="0.35">
      <c r="A2838" s="1">
        <v>43279</v>
      </c>
      <c r="B2838" t="s">
        <v>15</v>
      </c>
      <c r="C2838" t="s">
        <v>16</v>
      </c>
      <c r="D2838" s="1">
        <v>38645</v>
      </c>
      <c r="E2838">
        <f>Tabla_de_datos[[#This Row],[date_foundation_divorce]]-Tabla_de_datos[[#This Row],[date_marriage]]</f>
        <v>4634</v>
      </c>
      <c r="F2838">
        <f t="shared" si="44"/>
        <v>12</v>
      </c>
    </row>
    <row r="2839" spans="1:6" x14ac:dyDescent="0.35">
      <c r="A2839" s="1">
        <v>43279</v>
      </c>
      <c r="B2839" t="s">
        <v>15</v>
      </c>
      <c r="C2839" t="s">
        <v>16</v>
      </c>
      <c r="D2839" s="1">
        <v>33493</v>
      </c>
      <c r="E2839">
        <f>Tabla_de_datos[[#This Row],[date_foundation_divorce]]-Tabla_de_datos[[#This Row],[date_marriage]]</f>
        <v>9786</v>
      </c>
      <c r="F2839">
        <f t="shared" si="44"/>
        <v>26</v>
      </c>
    </row>
    <row r="2840" spans="1:6" x14ac:dyDescent="0.35">
      <c r="A2840" s="1">
        <v>43279</v>
      </c>
      <c r="B2840" t="s">
        <v>15</v>
      </c>
      <c r="C2840" t="s">
        <v>16</v>
      </c>
      <c r="D2840" s="1">
        <v>41218</v>
      </c>
      <c r="E2840">
        <f>Tabla_de_datos[[#This Row],[date_foundation_divorce]]-Tabla_de_datos[[#This Row],[date_marriage]]</f>
        <v>2061</v>
      </c>
      <c r="F2840">
        <f t="shared" si="44"/>
        <v>5</v>
      </c>
    </row>
    <row r="2841" spans="1:6" x14ac:dyDescent="0.35">
      <c r="A2841" s="1">
        <v>43279</v>
      </c>
      <c r="B2841" t="s">
        <v>17</v>
      </c>
      <c r="C2841" t="s">
        <v>17</v>
      </c>
      <c r="D2841" s="1">
        <v>30784</v>
      </c>
      <c r="E2841">
        <f>Tabla_de_datos[[#This Row],[date_foundation_divorce]]-Tabla_de_datos[[#This Row],[date_marriage]]</f>
        <v>12495</v>
      </c>
      <c r="F2841">
        <f t="shared" si="44"/>
        <v>34</v>
      </c>
    </row>
    <row r="2842" spans="1:6" x14ac:dyDescent="0.35">
      <c r="A2842" s="1">
        <v>43279</v>
      </c>
      <c r="B2842" t="s">
        <v>15</v>
      </c>
      <c r="C2842" t="s">
        <v>16</v>
      </c>
      <c r="D2842" s="1">
        <v>38316</v>
      </c>
      <c r="E2842">
        <f>Tabla_de_datos[[#This Row],[date_foundation_divorce]]-Tabla_de_datos[[#This Row],[date_marriage]]</f>
        <v>4963</v>
      </c>
      <c r="F2842">
        <f t="shared" si="44"/>
        <v>13</v>
      </c>
    </row>
    <row r="2843" spans="1:6" x14ac:dyDescent="0.35">
      <c r="A2843" s="1">
        <v>43279</v>
      </c>
      <c r="B2843" t="s">
        <v>15</v>
      </c>
      <c r="C2843" t="s">
        <v>16</v>
      </c>
      <c r="D2843" s="1">
        <v>39318</v>
      </c>
      <c r="E2843">
        <f>Tabla_de_datos[[#This Row],[date_foundation_divorce]]-Tabla_de_datos[[#This Row],[date_marriage]]</f>
        <v>3961</v>
      </c>
      <c r="F2843">
        <f t="shared" si="44"/>
        <v>10</v>
      </c>
    </row>
    <row r="2844" spans="1:6" x14ac:dyDescent="0.35">
      <c r="A2844" s="1">
        <v>43279</v>
      </c>
      <c r="B2844" t="s">
        <v>15</v>
      </c>
      <c r="C2844" t="s">
        <v>16</v>
      </c>
      <c r="D2844" s="1">
        <v>36245</v>
      </c>
      <c r="E2844">
        <f>Tabla_de_datos[[#This Row],[date_foundation_divorce]]-Tabla_de_datos[[#This Row],[date_marriage]]</f>
        <v>7034</v>
      </c>
      <c r="F2844">
        <f t="shared" si="44"/>
        <v>19</v>
      </c>
    </row>
    <row r="2845" spans="1:6" x14ac:dyDescent="0.35">
      <c r="A2845" s="1">
        <v>43279</v>
      </c>
      <c r="B2845" t="s">
        <v>15</v>
      </c>
      <c r="C2845" t="s">
        <v>16</v>
      </c>
      <c r="D2845" s="1">
        <v>32780</v>
      </c>
      <c r="E2845">
        <f>Tabla_de_datos[[#This Row],[date_foundation_divorce]]-Tabla_de_datos[[#This Row],[date_marriage]]</f>
        <v>10499</v>
      </c>
      <c r="F2845">
        <f t="shared" si="44"/>
        <v>28</v>
      </c>
    </row>
    <row r="2846" spans="1:6" x14ac:dyDescent="0.35">
      <c r="A2846" s="1">
        <v>43279</v>
      </c>
      <c r="B2846" t="s">
        <v>17</v>
      </c>
      <c r="C2846" t="s">
        <v>17</v>
      </c>
      <c r="D2846" s="1">
        <v>33639</v>
      </c>
      <c r="E2846">
        <f>Tabla_de_datos[[#This Row],[date_foundation_divorce]]-Tabla_de_datos[[#This Row],[date_marriage]]</f>
        <v>9640</v>
      </c>
      <c r="F2846">
        <f t="shared" si="44"/>
        <v>26</v>
      </c>
    </row>
    <row r="2847" spans="1:6" x14ac:dyDescent="0.35">
      <c r="A2847" s="1">
        <v>43279</v>
      </c>
      <c r="B2847" t="s">
        <v>15</v>
      </c>
      <c r="C2847" t="s">
        <v>16</v>
      </c>
      <c r="D2847" s="1">
        <v>23673</v>
      </c>
      <c r="E2847">
        <f>Tabla_de_datos[[#This Row],[date_foundation_divorce]]-Tabla_de_datos[[#This Row],[date_marriage]]</f>
        <v>19606</v>
      </c>
      <c r="F2847">
        <f t="shared" si="44"/>
        <v>53</v>
      </c>
    </row>
    <row r="2848" spans="1:6" x14ac:dyDescent="0.35">
      <c r="A2848" s="1">
        <v>43279</v>
      </c>
      <c r="B2848" t="s">
        <v>15</v>
      </c>
      <c r="C2848" t="s">
        <v>16</v>
      </c>
      <c r="D2848" s="1">
        <v>41619</v>
      </c>
      <c r="E2848">
        <f>Tabla_de_datos[[#This Row],[date_foundation_divorce]]-Tabla_de_datos[[#This Row],[date_marriage]]</f>
        <v>1660</v>
      </c>
      <c r="F2848">
        <f t="shared" si="44"/>
        <v>4</v>
      </c>
    </row>
    <row r="2849" spans="1:6" x14ac:dyDescent="0.35">
      <c r="A2849" s="1">
        <v>43279</v>
      </c>
      <c r="B2849" t="s">
        <v>15</v>
      </c>
      <c r="C2849" t="s">
        <v>16</v>
      </c>
      <c r="D2849" s="1">
        <v>37138</v>
      </c>
      <c r="E2849">
        <f>Tabla_de_datos[[#This Row],[date_foundation_divorce]]-Tabla_de_datos[[#This Row],[date_marriage]]</f>
        <v>6141</v>
      </c>
      <c r="F2849">
        <f t="shared" si="44"/>
        <v>16</v>
      </c>
    </row>
    <row r="2850" spans="1:6" x14ac:dyDescent="0.35">
      <c r="A2850" s="1">
        <v>43279</v>
      </c>
      <c r="B2850" t="s">
        <v>17</v>
      </c>
      <c r="C2850" t="s">
        <v>17</v>
      </c>
      <c r="D2850" s="1">
        <v>34351</v>
      </c>
      <c r="E2850">
        <f>Tabla_de_datos[[#This Row],[date_foundation_divorce]]-Tabla_de_datos[[#This Row],[date_marriage]]</f>
        <v>8928</v>
      </c>
      <c r="F2850">
        <f t="shared" si="44"/>
        <v>24</v>
      </c>
    </row>
    <row r="2851" spans="1:6" x14ac:dyDescent="0.35">
      <c r="A2851" s="1">
        <v>43279</v>
      </c>
      <c r="B2851" t="s">
        <v>15</v>
      </c>
      <c r="C2851" t="s">
        <v>16</v>
      </c>
      <c r="D2851" s="1">
        <v>42570</v>
      </c>
      <c r="E2851">
        <f>Tabla_de_datos[[#This Row],[date_foundation_divorce]]-Tabla_de_datos[[#This Row],[date_marriage]]</f>
        <v>709</v>
      </c>
      <c r="F2851">
        <f t="shared" si="44"/>
        <v>1</v>
      </c>
    </row>
    <row r="2852" spans="1:6" x14ac:dyDescent="0.35">
      <c r="A2852" s="1">
        <v>43279</v>
      </c>
      <c r="B2852" t="s">
        <v>15</v>
      </c>
      <c r="C2852" t="s">
        <v>16</v>
      </c>
      <c r="D2852" s="1">
        <v>30306</v>
      </c>
      <c r="E2852">
        <f>Tabla_de_datos[[#This Row],[date_foundation_divorce]]-Tabla_de_datos[[#This Row],[date_marriage]]</f>
        <v>12973</v>
      </c>
      <c r="F2852">
        <f t="shared" si="44"/>
        <v>35</v>
      </c>
    </row>
    <row r="2853" spans="1:6" x14ac:dyDescent="0.35">
      <c r="A2853" s="1">
        <v>43279</v>
      </c>
      <c r="B2853" t="s">
        <v>15</v>
      </c>
      <c r="C2853" t="s">
        <v>16</v>
      </c>
      <c r="D2853" s="1">
        <v>41890</v>
      </c>
      <c r="E2853">
        <f>Tabla_de_datos[[#This Row],[date_foundation_divorce]]-Tabla_de_datos[[#This Row],[date_marriage]]</f>
        <v>1389</v>
      </c>
      <c r="F2853">
        <f t="shared" si="44"/>
        <v>3</v>
      </c>
    </row>
    <row r="2854" spans="1:6" x14ac:dyDescent="0.35">
      <c r="A2854" s="1">
        <v>43279</v>
      </c>
      <c r="B2854" t="s">
        <v>15</v>
      </c>
      <c r="C2854" t="s">
        <v>17</v>
      </c>
      <c r="D2854" s="1">
        <v>33563</v>
      </c>
      <c r="E2854">
        <f>Tabla_de_datos[[#This Row],[date_foundation_divorce]]-Tabla_de_datos[[#This Row],[date_marriage]]</f>
        <v>9716</v>
      </c>
      <c r="F2854">
        <f t="shared" si="44"/>
        <v>26</v>
      </c>
    </row>
    <row r="2855" spans="1:6" x14ac:dyDescent="0.35">
      <c r="A2855" s="1">
        <v>43279</v>
      </c>
      <c r="B2855" t="s">
        <v>15</v>
      </c>
      <c r="C2855" t="s">
        <v>16</v>
      </c>
      <c r="D2855" s="1">
        <v>42265</v>
      </c>
      <c r="E2855">
        <f>Tabla_de_datos[[#This Row],[date_foundation_divorce]]-Tabla_de_datos[[#This Row],[date_marriage]]</f>
        <v>1014</v>
      </c>
      <c r="F2855">
        <f t="shared" si="44"/>
        <v>2</v>
      </c>
    </row>
    <row r="2856" spans="1:6" x14ac:dyDescent="0.35">
      <c r="A2856" s="1">
        <v>43279</v>
      </c>
      <c r="B2856" t="s">
        <v>15</v>
      </c>
      <c r="C2856" t="s">
        <v>16</v>
      </c>
      <c r="D2856" s="1">
        <v>39393</v>
      </c>
      <c r="E2856">
        <f>Tabla_de_datos[[#This Row],[date_foundation_divorce]]-Tabla_de_datos[[#This Row],[date_marriage]]</f>
        <v>3886</v>
      </c>
      <c r="F2856">
        <f t="shared" si="44"/>
        <v>10</v>
      </c>
    </row>
    <row r="2857" spans="1:6" x14ac:dyDescent="0.35">
      <c r="A2857" s="1">
        <v>43279</v>
      </c>
      <c r="B2857" t="s">
        <v>15</v>
      </c>
      <c r="C2857" t="s">
        <v>16</v>
      </c>
      <c r="D2857" s="1">
        <v>25041</v>
      </c>
      <c r="E2857">
        <f>Tabla_de_datos[[#This Row],[date_foundation_divorce]]-Tabla_de_datos[[#This Row],[date_marriage]]</f>
        <v>18238</v>
      </c>
      <c r="F2857">
        <f t="shared" si="44"/>
        <v>49</v>
      </c>
    </row>
    <row r="2858" spans="1:6" x14ac:dyDescent="0.35">
      <c r="A2858" s="1">
        <v>43279</v>
      </c>
      <c r="B2858" t="s">
        <v>16</v>
      </c>
      <c r="C2858" t="s">
        <v>15</v>
      </c>
      <c r="D2858" s="1">
        <v>42415</v>
      </c>
      <c r="E2858">
        <f>Tabla_de_datos[[#This Row],[date_foundation_divorce]]-Tabla_de_datos[[#This Row],[date_marriage]]</f>
        <v>864</v>
      </c>
      <c r="F2858">
        <f t="shared" si="44"/>
        <v>2</v>
      </c>
    </row>
    <row r="2859" spans="1:6" x14ac:dyDescent="0.35">
      <c r="A2859" s="1">
        <v>43279</v>
      </c>
      <c r="B2859" t="s">
        <v>15</v>
      </c>
      <c r="C2859" t="s">
        <v>16</v>
      </c>
      <c r="D2859" s="1">
        <v>36552</v>
      </c>
      <c r="E2859">
        <f>Tabla_de_datos[[#This Row],[date_foundation_divorce]]-Tabla_de_datos[[#This Row],[date_marriage]]</f>
        <v>6727</v>
      </c>
      <c r="F2859">
        <f t="shared" si="44"/>
        <v>18</v>
      </c>
    </row>
    <row r="2860" spans="1:6" x14ac:dyDescent="0.35">
      <c r="A2860" s="1">
        <v>43279</v>
      </c>
      <c r="B2860" t="s">
        <v>15</v>
      </c>
      <c r="C2860" t="s">
        <v>16</v>
      </c>
      <c r="D2860" s="1">
        <v>30756</v>
      </c>
      <c r="E2860">
        <f>Tabla_de_datos[[#This Row],[date_foundation_divorce]]-Tabla_de_datos[[#This Row],[date_marriage]]</f>
        <v>12523</v>
      </c>
      <c r="F2860">
        <f t="shared" si="44"/>
        <v>34</v>
      </c>
    </row>
    <row r="2861" spans="1:6" x14ac:dyDescent="0.35">
      <c r="A2861" s="1">
        <v>43279</v>
      </c>
      <c r="B2861" t="s">
        <v>15</v>
      </c>
      <c r="C2861" t="s">
        <v>16</v>
      </c>
      <c r="D2861" s="1">
        <v>36490</v>
      </c>
      <c r="E2861">
        <f>Tabla_de_datos[[#This Row],[date_foundation_divorce]]-Tabla_de_datos[[#This Row],[date_marriage]]</f>
        <v>6789</v>
      </c>
      <c r="F2861">
        <f t="shared" si="44"/>
        <v>18</v>
      </c>
    </row>
    <row r="2862" spans="1:6" x14ac:dyDescent="0.35">
      <c r="A2862" s="1">
        <v>43279</v>
      </c>
      <c r="B2862" t="s">
        <v>15</v>
      </c>
      <c r="C2862" t="s">
        <v>16</v>
      </c>
      <c r="D2862" s="1">
        <v>36133</v>
      </c>
      <c r="E2862">
        <f>Tabla_de_datos[[#This Row],[date_foundation_divorce]]-Tabla_de_datos[[#This Row],[date_marriage]]</f>
        <v>7146</v>
      </c>
      <c r="F2862">
        <f t="shared" si="44"/>
        <v>19</v>
      </c>
    </row>
    <row r="2863" spans="1:6" x14ac:dyDescent="0.35">
      <c r="A2863" s="1">
        <v>43279</v>
      </c>
      <c r="B2863" t="s">
        <v>17</v>
      </c>
      <c r="C2863" t="s">
        <v>17</v>
      </c>
      <c r="D2863" s="1">
        <v>31721</v>
      </c>
      <c r="E2863">
        <f>Tabla_de_datos[[#This Row],[date_foundation_divorce]]-Tabla_de_datos[[#This Row],[date_marriage]]</f>
        <v>11558</v>
      </c>
      <c r="F2863">
        <f t="shared" si="44"/>
        <v>31</v>
      </c>
    </row>
    <row r="2864" spans="1:6" x14ac:dyDescent="0.35">
      <c r="A2864" s="1">
        <v>43279</v>
      </c>
      <c r="B2864" t="s">
        <v>17</v>
      </c>
      <c r="C2864" t="s">
        <v>17</v>
      </c>
      <c r="D2864" s="1">
        <v>31267</v>
      </c>
      <c r="E2864">
        <f>Tabla_de_datos[[#This Row],[date_foundation_divorce]]-Tabla_de_datos[[#This Row],[date_marriage]]</f>
        <v>12012</v>
      </c>
      <c r="F2864">
        <f t="shared" si="44"/>
        <v>32</v>
      </c>
    </row>
    <row r="2865" spans="1:6" x14ac:dyDescent="0.35">
      <c r="A2865" s="1">
        <v>43279</v>
      </c>
      <c r="B2865" t="s">
        <v>15</v>
      </c>
      <c r="C2865" t="s">
        <v>16</v>
      </c>
      <c r="D2865" s="1">
        <v>29290</v>
      </c>
      <c r="E2865">
        <f>Tabla_de_datos[[#This Row],[date_foundation_divorce]]-Tabla_de_datos[[#This Row],[date_marriage]]</f>
        <v>13989</v>
      </c>
      <c r="F2865">
        <f t="shared" si="44"/>
        <v>38</v>
      </c>
    </row>
    <row r="2866" spans="1:6" x14ac:dyDescent="0.35">
      <c r="A2866" s="1">
        <v>43279</v>
      </c>
      <c r="B2866" t="s">
        <v>17</v>
      </c>
      <c r="C2866" t="s">
        <v>17</v>
      </c>
      <c r="D2866" s="1">
        <v>34730</v>
      </c>
      <c r="E2866">
        <f>Tabla_de_datos[[#This Row],[date_foundation_divorce]]-Tabla_de_datos[[#This Row],[date_marriage]]</f>
        <v>8549</v>
      </c>
      <c r="F2866">
        <f t="shared" si="44"/>
        <v>23</v>
      </c>
    </row>
    <row r="2867" spans="1:6" x14ac:dyDescent="0.35">
      <c r="A2867" s="1">
        <v>43279</v>
      </c>
      <c r="B2867" t="s">
        <v>17</v>
      </c>
      <c r="C2867" t="s">
        <v>16</v>
      </c>
      <c r="D2867" s="1">
        <v>32422</v>
      </c>
      <c r="E2867">
        <f>Tabla_de_datos[[#This Row],[date_foundation_divorce]]-Tabla_de_datos[[#This Row],[date_marriage]]</f>
        <v>10857</v>
      </c>
      <c r="F2867">
        <f t="shared" si="44"/>
        <v>29</v>
      </c>
    </row>
    <row r="2868" spans="1:6" x14ac:dyDescent="0.35">
      <c r="A2868" s="1">
        <v>43279</v>
      </c>
      <c r="B2868" t="s">
        <v>15</v>
      </c>
      <c r="C2868" t="s">
        <v>16</v>
      </c>
      <c r="D2868" s="1">
        <v>41723</v>
      </c>
      <c r="E2868">
        <f>Tabla_de_datos[[#This Row],[date_foundation_divorce]]-Tabla_de_datos[[#This Row],[date_marriage]]</f>
        <v>1556</v>
      </c>
      <c r="F2868">
        <f t="shared" si="44"/>
        <v>4</v>
      </c>
    </row>
    <row r="2869" spans="1:6" x14ac:dyDescent="0.35">
      <c r="A2869" s="1">
        <v>43279</v>
      </c>
      <c r="B2869" t="s">
        <v>15</v>
      </c>
      <c r="C2869" t="s">
        <v>16</v>
      </c>
      <c r="D2869" s="1">
        <v>24236</v>
      </c>
      <c r="E2869">
        <f>Tabla_de_datos[[#This Row],[date_foundation_divorce]]-Tabla_de_datos[[#This Row],[date_marriage]]</f>
        <v>19043</v>
      </c>
      <c r="F2869">
        <f t="shared" si="44"/>
        <v>52</v>
      </c>
    </row>
    <row r="2870" spans="1:6" x14ac:dyDescent="0.35">
      <c r="A2870" s="1">
        <v>43279</v>
      </c>
      <c r="B2870" t="s">
        <v>15</v>
      </c>
      <c r="C2870" t="s">
        <v>16</v>
      </c>
      <c r="D2870" s="1">
        <v>27901</v>
      </c>
      <c r="E2870">
        <f>Tabla_de_datos[[#This Row],[date_foundation_divorce]]-Tabla_de_datos[[#This Row],[date_marriage]]</f>
        <v>15378</v>
      </c>
      <c r="F2870">
        <f t="shared" si="44"/>
        <v>42</v>
      </c>
    </row>
    <row r="2871" spans="1:6" x14ac:dyDescent="0.35">
      <c r="A2871" s="1">
        <v>43279</v>
      </c>
      <c r="B2871" t="s">
        <v>15</v>
      </c>
      <c r="C2871" t="s">
        <v>16</v>
      </c>
      <c r="D2871" s="1">
        <v>24877</v>
      </c>
      <c r="E2871">
        <f>Tabla_de_datos[[#This Row],[date_foundation_divorce]]-Tabla_de_datos[[#This Row],[date_marriage]]</f>
        <v>18402</v>
      </c>
      <c r="F2871">
        <f t="shared" si="44"/>
        <v>50</v>
      </c>
    </row>
    <row r="2872" spans="1:6" x14ac:dyDescent="0.35">
      <c r="A2872" s="1">
        <v>43280</v>
      </c>
      <c r="B2872" t="s">
        <v>15</v>
      </c>
      <c r="C2872" t="s">
        <v>16</v>
      </c>
      <c r="D2872" s="1">
        <v>40815</v>
      </c>
      <c r="E2872">
        <f>Tabla_de_datos[[#This Row],[date_foundation_divorce]]-Tabla_de_datos[[#This Row],[date_marriage]]</f>
        <v>2465</v>
      </c>
      <c r="F2872">
        <f t="shared" si="44"/>
        <v>6</v>
      </c>
    </row>
    <row r="2873" spans="1:6" x14ac:dyDescent="0.35">
      <c r="A2873" s="1">
        <v>43280</v>
      </c>
      <c r="B2873" t="s">
        <v>15</v>
      </c>
      <c r="C2873" t="s">
        <v>16</v>
      </c>
      <c r="D2873" s="1">
        <v>42048</v>
      </c>
      <c r="E2873">
        <f>Tabla_de_datos[[#This Row],[date_foundation_divorce]]-Tabla_de_datos[[#This Row],[date_marriage]]</f>
        <v>1232</v>
      </c>
      <c r="F2873">
        <f t="shared" si="44"/>
        <v>3</v>
      </c>
    </row>
    <row r="2874" spans="1:6" x14ac:dyDescent="0.35">
      <c r="A2874" s="1">
        <v>43280</v>
      </c>
      <c r="B2874" t="s">
        <v>15</v>
      </c>
      <c r="C2874" t="s">
        <v>16</v>
      </c>
      <c r="D2874" s="1">
        <v>33577</v>
      </c>
      <c r="E2874">
        <f>Tabla_de_datos[[#This Row],[date_foundation_divorce]]-Tabla_de_datos[[#This Row],[date_marriage]]</f>
        <v>9703</v>
      </c>
      <c r="F2874">
        <f t="shared" si="44"/>
        <v>26</v>
      </c>
    </row>
    <row r="2875" spans="1:6" x14ac:dyDescent="0.35">
      <c r="A2875" s="1">
        <v>43280</v>
      </c>
      <c r="B2875" t="s">
        <v>15</v>
      </c>
      <c r="C2875" t="s">
        <v>16</v>
      </c>
      <c r="D2875" s="1">
        <v>36166</v>
      </c>
      <c r="E2875">
        <f>Tabla_de_datos[[#This Row],[date_foundation_divorce]]-Tabla_de_datos[[#This Row],[date_marriage]]</f>
        <v>7114</v>
      </c>
      <c r="F2875">
        <f t="shared" si="44"/>
        <v>19</v>
      </c>
    </row>
    <row r="2876" spans="1:6" x14ac:dyDescent="0.35">
      <c r="A2876" s="1">
        <v>43280</v>
      </c>
      <c r="B2876" t="s">
        <v>15</v>
      </c>
      <c r="C2876" t="s">
        <v>16</v>
      </c>
      <c r="D2876" s="1">
        <v>36539</v>
      </c>
      <c r="E2876">
        <f>Tabla_de_datos[[#This Row],[date_foundation_divorce]]-Tabla_de_datos[[#This Row],[date_marriage]]</f>
        <v>6741</v>
      </c>
      <c r="F2876">
        <f t="shared" si="44"/>
        <v>18</v>
      </c>
    </row>
    <row r="2877" spans="1:6" x14ac:dyDescent="0.35">
      <c r="A2877" s="1">
        <v>43280</v>
      </c>
      <c r="B2877" t="s">
        <v>15</v>
      </c>
      <c r="C2877" t="s">
        <v>16</v>
      </c>
      <c r="D2877" s="1">
        <v>36119</v>
      </c>
      <c r="E2877">
        <f>Tabla_de_datos[[#This Row],[date_foundation_divorce]]-Tabla_de_datos[[#This Row],[date_marriage]]</f>
        <v>7161</v>
      </c>
      <c r="F2877">
        <f t="shared" si="44"/>
        <v>19</v>
      </c>
    </row>
    <row r="2878" spans="1:6" x14ac:dyDescent="0.35">
      <c r="A2878" s="1">
        <v>43280</v>
      </c>
      <c r="B2878" t="s">
        <v>17</v>
      </c>
      <c r="C2878" t="s">
        <v>17</v>
      </c>
      <c r="D2878" s="1">
        <v>32933</v>
      </c>
      <c r="E2878">
        <f>Tabla_de_datos[[#This Row],[date_foundation_divorce]]-Tabla_de_datos[[#This Row],[date_marriage]]</f>
        <v>10347</v>
      </c>
      <c r="F2878">
        <f t="shared" si="44"/>
        <v>28</v>
      </c>
    </row>
    <row r="2879" spans="1:6" x14ac:dyDescent="0.35">
      <c r="A2879" s="1">
        <v>43280</v>
      </c>
      <c r="B2879" t="s">
        <v>15</v>
      </c>
      <c r="C2879" t="s">
        <v>16</v>
      </c>
      <c r="D2879" s="1">
        <v>37869</v>
      </c>
      <c r="E2879">
        <f>Tabla_de_datos[[#This Row],[date_foundation_divorce]]-Tabla_de_datos[[#This Row],[date_marriage]]</f>
        <v>5411</v>
      </c>
      <c r="F2879">
        <f t="shared" si="44"/>
        <v>14</v>
      </c>
    </row>
    <row r="2880" spans="1:6" x14ac:dyDescent="0.35">
      <c r="A2880" s="1">
        <v>43280</v>
      </c>
      <c r="B2880" t="s">
        <v>15</v>
      </c>
      <c r="C2880" t="s">
        <v>16</v>
      </c>
      <c r="D2880" s="1">
        <v>41683</v>
      </c>
      <c r="E2880">
        <f>Tabla_de_datos[[#This Row],[date_foundation_divorce]]-Tabla_de_datos[[#This Row],[date_marriage]]</f>
        <v>1597</v>
      </c>
      <c r="F2880">
        <f t="shared" si="44"/>
        <v>4</v>
      </c>
    </row>
    <row r="2881" spans="1:6" x14ac:dyDescent="0.35">
      <c r="A2881" s="1">
        <v>43280</v>
      </c>
      <c r="B2881" t="s">
        <v>15</v>
      </c>
      <c r="C2881" t="s">
        <v>16</v>
      </c>
      <c r="D2881" s="1">
        <v>41509</v>
      </c>
      <c r="E2881">
        <f>Tabla_de_datos[[#This Row],[date_foundation_divorce]]-Tabla_de_datos[[#This Row],[date_marriage]]</f>
        <v>1771</v>
      </c>
      <c r="F2881">
        <f t="shared" si="44"/>
        <v>4</v>
      </c>
    </row>
    <row r="2882" spans="1:6" x14ac:dyDescent="0.35">
      <c r="A2882" s="1">
        <v>43280</v>
      </c>
      <c r="B2882" t="s">
        <v>15</v>
      </c>
      <c r="C2882" t="s">
        <v>16</v>
      </c>
      <c r="D2882" s="1">
        <v>41444</v>
      </c>
      <c r="E2882">
        <f>Tabla_de_datos[[#This Row],[date_foundation_divorce]]-Tabla_de_datos[[#This Row],[date_marriage]]</f>
        <v>1836</v>
      </c>
      <c r="F2882">
        <f t="shared" ref="F2882:F2945" si="45">DATEDIF(D2882,A2882,"Y")</f>
        <v>5</v>
      </c>
    </row>
    <row r="2883" spans="1:6" x14ac:dyDescent="0.35">
      <c r="A2883" s="1">
        <v>43280</v>
      </c>
      <c r="B2883" t="s">
        <v>15</v>
      </c>
      <c r="C2883" t="s">
        <v>16</v>
      </c>
      <c r="D2883" s="1">
        <v>35530</v>
      </c>
      <c r="E2883">
        <f>Tabla_de_datos[[#This Row],[date_foundation_divorce]]-Tabla_de_datos[[#This Row],[date_marriage]]</f>
        <v>7750</v>
      </c>
      <c r="F2883">
        <f t="shared" si="45"/>
        <v>21</v>
      </c>
    </row>
    <row r="2884" spans="1:6" x14ac:dyDescent="0.35">
      <c r="A2884" s="1">
        <v>43280</v>
      </c>
      <c r="B2884" t="s">
        <v>15</v>
      </c>
      <c r="C2884" t="s">
        <v>16</v>
      </c>
      <c r="D2884" s="1">
        <v>39223</v>
      </c>
      <c r="E2884">
        <f>Tabla_de_datos[[#This Row],[date_foundation_divorce]]-Tabla_de_datos[[#This Row],[date_marriage]]</f>
        <v>4057</v>
      </c>
      <c r="F2884">
        <f t="shared" si="45"/>
        <v>11</v>
      </c>
    </row>
    <row r="2885" spans="1:6" x14ac:dyDescent="0.35">
      <c r="A2885" s="1">
        <v>43280</v>
      </c>
      <c r="B2885" t="s">
        <v>15</v>
      </c>
      <c r="C2885" t="s">
        <v>16</v>
      </c>
      <c r="D2885" s="1">
        <v>41481</v>
      </c>
      <c r="E2885">
        <f>Tabla_de_datos[[#This Row],[date_foundation_divorce]]-Tabla_de_datos[[#This Row],[date_marriage]]</f>
        <v>1799</v>
      </c>
      <c r="F2885">
        <f t="shared" si="45"/>
        <v>4</v>
      </c>
    </row>
    <row r="2886" spans="1:6" x14ac:dyDescent="0.35">
      <c r="A2886" s="1">
        <v>43280</v>
      </c>
      <c r="B2886" t="s">
        <v>15</v>
      </c>
      <c r="C2886" t="s">
        <v>16</v>
      </c>
      <c r="D2886" s="1">
        <v>35713</v>
      </c>
      <c r="E2886">
        <f>Tabla_de_datos[[#This Row],[date_foundation_divorce]]-Tabla_de_datos[[#This Row],[date_marriage]]</f>
        <v>7567</v>
      </c>
      <c r="F2886">
        <f t="shared" si="45"/>
        <v>20</v>
      </c>
    </row>
    <row r="2887" spans="1:6" x14ac:dyDescent="0.35">
      <c r="A2887" s="1">
        <v>43280</v>
      </c>
      <c r="B2887" t="s">
        <v>15</v>
      </c>
      <c r="C2887" t="s">
        <v>16</v>
      </c>
      <c r="D2887" s="1">
        <v>36966</v>
      </c>
      <c r="E2887">
        <f>Tabla_de_datos[[#This Row],[date_foundation_divorce]]-Tabla_de_datos[[#This Row],[date_marriage]]</f>
        <v>6314</v>
      </c>
      <c r="F2887">
        <f t="shared" si="45"/>
        <v>17</v>
      </c>
    </row>
    <row r="2888" spans="1:6" x14ac:dyDescent="0.35">
      <c r="A2888" s="1">
        <v>43280</v>
      </c>
      <c r="B2888" t="s">
        <v>15</v>
      </c>
      <c r="C2888" t="s">
        <v>16</v>
      </c>
      <c r="D2888" s="1">
        <v>39759</v>
      </c>
      <c r="E2888">
        <f>Tabla_de_datos[[#This Row],[date_foundation_divorce]]-Tabla_de_datos[[#This Row],[date_marriage]]</f>
        <v>3521</v>
      </c>
      <c r="F2888">
        <f t="shared" si="45"/>
        <v>9</v>
      </c>
    </row>
    <row r="2889" spans="1:6" x14ac:dyDescent="0.35">
      <c r="A2889" s="1">
        <v>43280</v>
      </c>
      <c r="B2889" t="s">
        <v>15</v>
      </c>
      <c r="C2889" t="s">
        <v>16</v>
      </c>
      <c r="D2889" s="1">
        <v>41570</v>
      </c>
      <c r="E2889">
        <f>Tabla_de_datos[[#This Row],[date_foundation_divorce]]-Tabla_de_datos[[#This Row],[date_marriage]]</f>
        <v>1710</v>
      </c>
      <c r="F2889">
        <f t="shared" si="45"/>
        <v>4</v>
      </c>
    </row>
    <row r="2890" spans="1:6" x14ac:dyDescent="0.35">
      <c r="A2890" s="1">
        <v>43280</v>
      </c>
      <c r="B2890" t="s">
        <v>15</v>
      </c>
      <c r="C2890" t="s">
        <v>16</v>
      </c>
      <c r="D2890" s="1">
        <v>40329</v>
      </c>
      <c r="E2890">
        <f>Tabla_de_datos[[#This Row],[date_foundation_divorce]]-Tabla_de_datos[[#This Row],[date_marriage]]</f>
        <v>2951</v>
      </c>
      <c r="F2890">
        <f t="shared" si="45"/>
        <v>8</v>
      </c>
    </row>
    <row r="2891" spans="1:6" x14ac:dyDescent="0.35">
      <c r="A2891" s="1">
        <v>43280</v>
      </c>
      <c r="B2891" t="s">
        <v>17</v>
      </c>
      <c r="C2891" t="s">
        <v>17</v>
      </c>
      <c r="D2891" s="1">
        <v>33011</v>
      </c>
      <c r="E2891">
        <f>Tabla_de_datos[[#This Row],[date_foundation_divorce]]-Tabla_de_datos[[#This Row],[date_marriage]]</f>
        <v>10269</v>
      </c>
      <c r="F2891">
        <f t="shared" si="45"/>
        <v>28</v>
      </c>
    </row>
    <row r="2892" spans="1:6" x14ac:dyDescent="0.35">
      <c r="A2892" s="1">
        <v>43280</v>
      </c>
      <c r="B2892" t="s">
        <v>15</v>
      </c>
      <c r="C2892" t="s">
        <v>16</v>
      </c>
      <c r="D2892" s="1">
        <v>35328</v>
      </c>
      <c r="E2892">
        <f>Tabla_de_datos[[#This Row],[date_foundation_divorce]]-Tabla_de_datos[[#This Row],[date_marriage]]</f>
        <v>7952</v>
      </c>
      <c r="F2892">
        <f t="shared" si="45"/>
        <v>21</v>
      </c>
    </row>
    <row r="2893" spans="1:6" x14ac:dyDescent="0.35">
      <c r="A2893" s="1">
        <v>43280</v>
      </c>
      <c r="B2893" t="s">
        <v>17</v>
      </c>
      <c r="C2893" t="s">
        <v>17</v>
      </c>
      <c r="D2893" s="1">
        <v>31646</v>
      </c>
      <c r="E2893">
        <f>Tabla_de_datos[[#This Row],[date_foundation_divorce]]-Tabla_de_datos[[#This Row],[date_marriage]]</f>
        <v>11634</v>
      </c>
      <c r="F2893">
        <f t="shared" si="45"/>
        <v>31</v>
      </c>
    </row>
    <row r="2894" spans="1:6" x14ac:dyDescent="0.35">
      <c r="A2894" s="1">
        <v>43280</v>
      </c>
      <c r="B2894" t="s">
        <v>15</v>
      </c>
      <c r="C2894" t="s">
        <v>16</v>
      </c>
      <c r="D2894" s="1">
        <v>37589</v>
      </c>
      <c r="E2894">
        <f>Tabla_de_datos[[#This Row],[date_foundation_divorce]]-Tabla_de_datos[[#This Row],[date_marriage]]</f>
        <v>5691</v>
      </c>
      <c r="F2894">
        <f t="shared" si="45"/>
        <v>15</v>
      </c>
    </row>
    <row r="2895" spans="1:6" x14ac:dyDescent="0.35">
      <c r="A2895" s="1">
        <v>43280</v>
      </c>
      <c r="B2895" t="s">
        <v>15</v>
      </c>
      <c r="C2895" t="s">
        <v>16</v>
      </c>
      <c r="D2895" s="1">
        <v>36033</v>
      </c>
      <c r="E2895">
        <f>Tabla_de_datos[[#This Row],[date_foundation_divorce]]-Tabla_de_datos[[#This Row],[date_marriage]]</f>
        <v>7247</v>
      </c>
      <c r="F2895">
        <f t="shared" si="45"/>
        <v>19</v>
      </c>
    </row>
    <row r="2896" spans="1:6" x14ac:dyDescent="0.35">
      <c r="A2896" s="1">
        <v>43280</v>
      </c>
      <c r="B2896" t="s">
        <v>15</v>
      </c>
      <c r="C2896" t="s">
        <v>16</v>
      </c>
      <c r="D2896" s="1">
        <v>41393</v>
      </c>
      <c r="E2896">
        <f>Tabla_de_datos[[#This Row],[date_foundation_divorce]]-Tabla_de_datos[[#This Row],[date_marriage]]</f>
        <v>1887</v>
      </c>
      <c r="F2896">
        <f t="shared" si="45"/>
        <v>5</v>
      </c>
    </row>
    <row r="2897" spans="1:6" x14ac:dyDescent="0.35">
      <c r="A2897" s="1">
        <v>43280</v>
      </c>
      <c r="B2897" t="s">
        <v>15</v>
      </c>
      <c r="C2897" t="s">
        <v>16</v>
      </c>
      <c r="D2897" s="1">
        <v>35783</v>
      </c>
      <c r="E2897">
        <f>Tabla_de_datos[[#This Row],[date_foundation_divorce]]-Tabla_de_datos[[#This Row],[date_marriage]]</f>
        <v>7497</v>
      </c>
      <c r="F2897">
        <f t="shared" si="45"/>
        <v>20</v>
      </c>
    </row>
    <row r="2898" spans="1:6" x14ac:dyDescent="0.35">
      <c r="A2898" s="1">
        <v>43280</v>
      </c>
      <c r="B2898" t="s">
        <v>15</v>
      </c>
      <c r="C2898" t="s">
        <v>16</v>
      </c>
      <c r="D2898" s="1">
        <v>38190</v>
      </c>
      <c r="E2898">
        <f>Tabla_de_datos[[#This Row],[date_foundation_divorce]]-Tabla_de_datos[[#This Row],[date_marriage]]</f>
        <v>5090</v>
      </c>
      <c r="F2898">
        <f t="shared" si="45"/>
        <v>13</v>
      </c>
    </row>
    <row r="2899" spans="1:6" x14ac:dyDescent="0.35">
      <c r="A2899" s="1">
        <v>43280</v>
      </c>
      <c r="B2899" t="s">
        <v>15</v>
      </c>
      <c r="C2899" t="s">
        <v>16</v>
      </c>
      <c r="D2899" s="1">
        <v>39357</v>
      </c>
      <c r="E2899">
        <f>Tabla_de_datos[[#This Row],[date_foundation_divorce]]-Tabla_de_datos[[#This Row],[date_marriage]]</f>
        <v>3923</v>
      </c>
      <c r="F2899">
        <f t="shared" si="45"/>
        <v>10</v>
      </c>
    </row>
    <row r="2900" spans="1:6" x14ac:dyDescent="0.35">
      <c r="A2900" s="1">
        <v>43280</v>
      </c>
      <c r="B2900" t="s">
        <v>17</v>
      </c>
      <c r="C2900" t="s">
        <v>17</v>
      </c>
      <c r="D2900" s="1">
        <v>30750</v>
      </c>
      <c r="E2900">
        <f>Tabla_de_datos[[#This Row],[date_foundation_divorce]]-Tabla_de_datos[[#This Row],[date_marriage]]</f>
        <v>12530</v>
      </c>
      <c r="F2900">
        <f t="shared" si="45"/>
        <v>34</v>
      </c>
    </row>
    <row r="2901" spans="1:6" x14ac:dyDescent="0.35">
      <c r="A2901" s="1">
        <v>43280</v>
      </c>
      <c r="B2901" t="s">
        <v>15</v>
      </c>
      <c r="C2901" t="s">
        <v>16</v>
      </c>
      <c r="D2901" s="1">
        <v>41354</v>
      </c>
      <c r="E2901">
        <f>Tabla_de_datos[[#This Row],[date_foundation_divorce]]-Tabla_de_datos[[#This Row],[date_marriage]]</f>
        <v>1926</v>
      </c>
      <c r="F2901">
        <f t="shared" si="45"/>
        <v>5</v>
      </c>
    </row>
    <row r="2902" spans="1:6" x14ac:dyDescent="0.35">
      <c r="A2902" s="1">
        <v>43280</v>
      </c>
      <c r="B2902" t="s">
        <v>15</v>
      </c>
      <c r="C2902" t="s">
        <v>17</v>
      </c>
      <c r="D2902" s="1">
        <v>32409</v>
      </c>
      <c r="E2902">
        <f>Tabla_de_datos[[#This Row],[date_foundation_divorce]]-Tabla_de_datos[[#This Row],[date_marriage]]</f>
        <v>10871</v>
      </c>
      <c r="F2902">
        <f t="shared" si="45"/>
        <v>29</v>
      </c>
    </row>
    <row r="2903" spans="1:6" x14ac:dyDescent="0.35">
      <c r="A2903" s="1">
        <v>43280</v>
      </c>
      <c r="B2903" t="s">
        <v>15</v>
      </c>
      <c r="C2903" t="s">
        <v>16</v>
      </c>
      <c r="D2903" s="1">
        <v>37875</v>
      </c>
      <c r="E2903">
        <f>Tabla_de_datos[[#This Row],[date_foundation_divorce]]-Tabla_de_datos[[#This Row],[date_marriage]]</f>
        <v>5405</v>
      </c>
      <c r="F2903">
        <f t="shared" si="45"/>
        <v>14</v>
      </c>
    </row>
    <row r="2904" spans="1:6" x14ac:dyDescent="0.35">
      <c r="A2904" s="1">
        <v>43280</v>
      </c>
      <c r="B2904" t="s">
        <v>17</v>
      </c>
      <c r="C2904" t="s">
        <v>17</v>
      </c>
      <c r="D2904" s="1">
        <v>30771</v>
      </c>
      <c r="E2904">
        <f>Tabla_de_datos[[#This Row],[date_foundation_divorce]]-Tabla_de_datos[[#This Row],[date_marriage]]</f>
        <v>12509</v>
      </c>
      <c r="F2904">
        <f t="shared" si="45"/>
        <v>34</v>
      </c>
    </row>
    <row r="2905" spans="1:6" x14ac:dyDescent="0.35">
      <c r="A2905" s="1">
        <v>43280</v>
      </c>
      <c r="B2905" t="s">
        <v>15</v>
      </c>
      <c r="C2905" t="s">
        <v>16</v>
      </c>
      <c r="D2905" s="1">
        <v>36483</v>
      </c>
      <c r="E2905">
        <f>Tabla_de_datos[[#This Row],[date_foundation_divorce]]-Tabla_de_datos[[#This Row],[date_marriage]]</f>
        <v>6797</v>
      </c>
      <c r="F2905">
        <f t="shared" si="45"/>
        <v>18</v>
      </c>
    </row>
    <row r="2906" spans="1:6" x14ac:dyDescent="0.35">
      <c r="A2906" s="1">
        <v>43280</v>
      </c>
      <c r="B2906" t="s">
        <v>15</v>
      </c>
      <c r="C2906" t="s">
        <v>16</v>
      </c>
      <c r="D2906" s="1">
        <v>38534</v>
      </c>
      <c r="E2906">
        <f>Tabla_de_datos[[#This Row],[date_foundation_divorce]]-Tabla_de_datos[[#This Row],[date_marriage]]</f>
        <v>4746</v>
      </c>
      <c r="F2906">
        <f t="shared" si="45"/>
        <v>12</v>
      </c>
    </row>
    <row r="2907" spans="1:6" x14ac:dyDescent="0.35">
      <c r="A2907" s="1">
        <v>43280</v>
      </c>
      <c r="B2907" t="s">
        <v>15</v>
      </c>
      <c r="C2907" t="s">
        <v>16</v>
      </c>
      <c r="D2907" s="1">
        <v>30287</v>
      </c>
      <c r="E2907">
        <f>Tabla_de_datos[[#This Row],[date_foundation_divorce]]-Tabla_de_datos[[#This Row],[date_marriage]]</f>
        <v>12993</v>
      </c>
      <c r="F2907">
        <f t="shared" si="45"/>
        <v>35</v>
      </c>
    </row>
    <row r="2908" spans="1:6" x14ac:dyDescent="0.35">
      <c r="A2908" s="1">
        <v>43283</v>
      </c>
      <c r="B2908" t="s">
        <v>17</v>
      </c>
      <c r="C2908" t="s">
        <v>17</v>
      </c>
      <c r="D2908" s="1">
        <v>32150</v>
      </c>
      <c r="E2908">
        <f>Tabla_de_datos[[#This Row],[date_foundation_divorce]]-Tabla_de_datos[[#This Row],[date_marriage]]</f>
        <v>11133</v>
      </c>
      <c r="F2908">
        <f t="shared" si="45"/>
        <v>30</v>
      </c>
    </row>
    <row r="2909" spans="1:6" x14ac:dyDescent="0.35">
      <c r="A2909" s="1">
        <v>43283</v>
      </c>
      <c r="B2909" t="s">
        <v>15</v>
      </c>
      <c r="C2909" t="s">
        <v>16</v>
      </c>
      <c r="D2909" s="1">
        <v>26550</v>
      </c>
      <c r="E2909">
        <f>Tabla_de_datos[[#This Row],[date_foundation_divorce]]-Tabla_de_datos[[#This Row],[date_marriage]]</f>
        <v>16733</v>
      </c>
      <c r="F2909">
        <f t="shared" si="45"/>
        <v>45</v>
      </c>
    </row>
    <row r="2910" spans="1:6" x14ac:dyDescent="0.35">
      <c r="A2910" s="1">
        <v>43283</v>
      </c>
      <c r="B2910" t="s">
        <v>15</v>
      </c>
      <c r="C2910" t="s">
        <v>16</v>
      </c>
      <c r="D2910" s="1">
        <v>38296</v>
      </c>
      <c r="E2910">
        <f>Tabla_de_datos[[#This Row],[date_foundation_divorce]]-Tabla_de_datos[[#This Row],[date_marriage]]</f>
        <v>4987</v>
      </c>
      <c r="F2910">
        <f t="shared" si="45"/>
        <v>13</v>
      </c>
    </row>
    <row r="2911" spans="1:6" x14ac:dyDescent="0.35">
      <c r="A2911" s="1">
        <v>43283</v>
      </c>
      <c r="B2911" t="s">
        <v>15</v>
      </c>
      <c r="C2911" t="s">
        <v>16</v>
      </c>
      <c r="D2911" s="1">
        <v>27572</v>
      </c>
      <c r="E2911">
        <f>Tabla_de_datos[[#This Row],[date_foundation_divorce]]-Tabla_de_datos[[#This Row],[date_marriage]]</f>
        <v>15711</v>
      </c>
      <c r="F2911">
        <f t="shared" si="45"/>
        <v>43</v>
      </c>
    </row>
    <row r="2912" spans="1:6" x14ac:dyDescent="0.35">
      <c r="A2912" s="1">
        <v>43283</v>
      </c>
      <c r="B2912" t="s">
        <v>16</v>
      </c>
      <c r="C2912" t="s">
        <v>16</v>
      </c>
      <c r="D2912" s="1">
        <v>38028</v>
      </c>
      <c r="E2912">
        <f>Tabla_de_datos[[#This Row],[date_foundation_divorce]]-Tabla_de_datos[[#This Row],[date_marriage]]</f>
        <v>5255</v>
      </c>
      <c r="F2912">
        <f t="shared" si="45"/>
        <v>14</v>
      </c>
    </row>
    <row r="2913" spans="1:6" x14ac:dyDescent="0.35">
      <c r="A2913" s="1">
        <v>43283</v>
      </c>
      <c r="B2913" t="s">
        <v>15</v>
      </c>
      <c r="C2913" t="s">
        <v>16</v>
      </c>
      <c r="D2913" s="1">
        <v>33689</v>
      </c>
      <c r="E2913">
        <f>Tabla_de_datos[[#This Row],[date_foundation_divorce]]-Tabla_de_datos[[#This Row],[date_marriage]]</f>
        <v>9594</v>
      </c>
      <c r="F2913">
        <f t="shared" si="45"/>
        <v>26</v>
      </c>
    </row>
    <row r="2914" spans="1:6" x14ac:dyDescent="0.35">
      <c r="A2914" s="1">
        <v>43283</v>
      </c>
      <c r="B2914" t="s">
        <v>17</v>
      </c>
      <c r="C2914" t="s">
        <v>17</v>
      </c>
      <c r="D2914" s="1">
        <v>33094</v>
      </c>
      <c r="E2914">
        <f>Tabla_de_datos[[#This Row],[date_foundation_divorce]]-Tabla_de_datos[[#This Row],[date_marriage]]</f>
        <v>10189</v>
      </c>
      <c r="F2914">
        <f t="shared" si="45"/>
        <v>27</v>
      </c>
    </row>
    <row r="2915" spans="1:6" x14ac:dyDescent="0.35">
      <c r="A2915" s="1">
        <v>43283</v>
      </c>
      <c r="B2915" t="s">
        <v>15</v>
      </c>
      <c r="C2915" t="s">
        <v>16</v>
      </c>
      <c r="D2915" s="1">
        <v>39702</v>
      </c>
      <c r="E2915">
        <f>Tabla_de_datos[[#This Row],[date_foundation_divorce]]-Tabla_de_datos[[#This Row],[date_marriage]]</f>
        <v>3581</v>
      </c>
      <c r="F2915">
        <f t="shared" si="45"/>
        <v>9</v>
      </c>
    </row>
    <row r="2916" spans="1:6" x14ac:dyDescent="0.35">
      <c r="A2916" s="1">
        <v>43283</v>
      </c>
      <c r="B2916" t="s">
        <v>15</v>
      </c>
      <c r="C2916" t="s">
        <v>16</v>
      </c>
      <c r="D2916" s="1">
        <v>41222</v>
      </c>
      <c r="E2916">
        <f>Tabla_de_datos[[#This Row],[date_foundation_divorce]]-Tabla_de_datos[[#This Row],[date_marriage]]</f>
        <v>2061</v>
      </c>
      <c r="F2916">
        <f t="shared" si="45"/>
        <v>5</v>
      </c>
    </row>
    <row r="2917" spans="1:6" x14ac:dyDescent="0.35">
      <c r="A2917" s="1">
        <v>43283</v>
      </c>
      <c r="B2917" t="s">
        <v>15</v>
      </c>
      <c r="C2917" t="s">
        <v>16</v>
      </c>
      <c r="D2917" s="1">
        <v>37001</v>
      </c>
      <c r="E2917">
        <f>Tabla_de_datos[[#This Row],[date_foundation_divorce]]-Tabla_de_datos[[#This Row],[date_marriage]]</f>
        <v>6282</v>
      </c>
      <c r="F2917">
        <f t="shared" si="45"/>
        <v>17</v>
      </c>
    </row>
    <row r="2918" spans="1:6" x14ac:dyDescent="0.35">
      <c r="A2918" s="1">
        <v>43283</v>
      </c>
      <c r="B2918" t="s">
        <v>16</v>
      </c>
      <c r="C2918" t="s">
        <v>15</v>
      </c>
      <c r="D2918" s="1">
        <v>41928</v>
      </c>
      <c r="E2918">
        <f>Tabla_de_datos[[#This Row],[date_foundation_divorce]]-Tabla_de_datos[[#This Row],[date_marriage]]</f>
        <v>1355</v>
      </c>
      <c r="F2918">
        <f t="shared" si="45"/>
        <v>3</v>
      </c>
    </row>
    <row r="2919" spans="1:6" x14ac:dyDescent="0.35">
      <c r="A2919" s="1">
        <v>43283</v>
      </c>
      <c r="B2919" t="s">
        <v>15</v>
      </c>
      <c r="C2919" t="s">
        <v>16</v>
      </c>
      <c r="D2919" s="1">
        <v>31541</v>
      </c>
      <c r="E2919">
        <f>Tabla_de_datos[[#This Row],[date_foundation_divorce]]-Tabla_de_datos[[#This Row],[date_marriage]]</f>
        <v>11742</v>
      </c>
      <c r="F2919">
        <f t="shared" si="45"/>
        <v>32</v>
      </c>
    </row>
    <row r="2920" spans="1:6" x14ac:dyDescent="0.35">
      <c r="A2920" s="1">
        <v>43283</v>
      </c>
      <c r="B2920" t="s">
        <v>17</v>
      </c>
      <c r="C2920" t="s">
        <v>17</v>
      </c>
      <c r="D2920" s="1">
        <v>34614</v>
      </c>
      <c r="E2920">
        <f>Tabla_de_datos[[#This Row],[date_foundation_divorce]]-Tabla_de_datos[[#This Row],[date_marriage]]</f>
        <v>8669</v>
      </c>
      <c r="F2920">
        <f t="shared" si="45"/>
        <v>23</v>
      </c>
    </row>
    <row r="2921" spans="1:6" x14ac:dyDescent="0.35">
      <c r="A2921" s="1">
        <v>43283</v>
      </c>
      <c r="B2921" t="s">
        <v>15</v>
      </c>
      <c r="C2921" t="s">
        <v>16</v>
      </c>
      <c r="D2921" s="1">
        <v>34845</v>
      </c>
      <c r="E2921">
        <f>Tabla_de_datos[[#This Row],[date_foundation_divorce]]-Tabla_de_datos[[#This Row],[date_marriage]]</f>
        <v>8438</v>
      </c>
      <c r="F2921">
        <f t="shared" si="45"/>
        <v>23</v>
      </c>
    </row>
    <row r="2922" spans="1:6" x14ac:dyDescent="0.35">
      <c r="A2922" s="1">
        <v>43283</v>
      </c>
      <c r="B2922" t="s">
        <v>15</v>
      </c>
      <c r="C2922" t="s">
        <v>16</v>
      </c>
      <c r="D2922" s="1">
        <v>38687</v>
      </c>
      <c r="E2922">
        <f>Tabla_de_datos[[#This Row],[date_foundation_divorce]]-Tabla_de_datos[[#This Row],[date_marriage]]</f>
        <v>4596</v>
      </c>
      <c r="F2922">
        <f t="shared" si="45"/>
        <v>12</v>
      </c>
    </row>
    <row r="2923" spans="1:6" x14ac:dyDescent="0.35">
      <c r="A2923" s="1">
        <v>43283</v>
      </c>
      <c r="B2923" t="s">
        <v>15</v>
      </c>
      <c r="C2923" t="s">
        <v>16</v>
      </c>
      <c r="D2923" s="1">
        <v>38646</v>
      </c>
      <c r="E2923">
        <f>Tabla_de_datos[[#This Row],[date_foundation_divorce]]-Tabla_de_datos[[#This Row],[date_marriage]]</f>
        <v>4637</v>
      </c>
      <c r="F2923">
        <f t="shared" si="45"/>
        <v>12</v>
      </c>
    </row>
    <row r="2924" spans="1:6" x14ac:dyDescent="0.35">
      <c r="A2924" s="1">
        <v>43283</v>
      </c>
      <c r="B2924" t="s">
        <v>15</v>
      </c>
      <c r="C2924" t="s">
        <v>16</v>
      </c>
      <c r="D2924" s="1">
        <v>36805</v>
      </c>
      <c r="E2924">
        <f>Tabla_de_datos[[#This Row],[date_foundation_divorce]]-Tabla_de_datos[[#This Row],[date_marriage]]</f>
        <v>6478</v>
      </c>
      <c r="F2924">
        <f t="shared" si="45"/>
        <v>17</v>
      </c>
    </row>
    <row r="2925" spans="1:6" x14ac:dyDescent="0.35">
      <c r="A2925" s="1">
        <v>43283</v>
      </c>
      <c r="B2925" t="s">
        <v>15</v>
      </c>
      <c r="C2925" t="s">
        <v>16</v>
      </c>
      <c r="D2925" s="1">
        <v>38761</v>
      </c>
      <c r="E2925">
        <f>Tabla_de_datos[[#This Row],[date_foundation_divorce]]-Tabla_de_datos[[#This Row],[date_marriage]]</f>
        <v>4522</v>
      </c>
      <c r="F2925">
        <f t="shared" si="45"/>
        <v>12</v>
      </c>
    </row>
    <row r="2926" spans="1:6" x14ac:dyDescent="0.35">
      <c r="A2926" s="1">
        <v>43283</v>
      </c>
      <c r="B2926" t="s">
        <v>15</v>
      </c>
      <c r="C2926" t="s">
        <v>17</v>
      </c>
      <c r="D2926" s="1">
        <v>34810</v>
      </c>
      <c r="E2926">
        <f>Tabla_de_datos[[#This Row],[date_foundation_divorce]]-Tabla_de_datos[[#This Row],[date_marriage]]</f>
        <v>8473</v>
      </c>
      <c r="F2926">
        <f t="shared" si="45"/>
        <v>23</v>
      </c>
    </row>
    <row r="2927" spans="1:6" x14ac:dyDescent="0.35">
      <c r="A2927" s="1">
        <v>43283</v>
      </c>
      <c r="B2927" t="s">
        <v>15</v>
      </c>
      <c r="C2927" t="s">
        <v>16</v>
      </c>
      <c r="D2927" s="1">
        <v>26203</v>
      </c>
      <c r="E2927">
        <f>Tabla_de_datos[[#This Row],[date_foundation_divorce]]-Tabla_de_datos[[#This Row],[date_marriage]]</f>
        <v>17080</v>
      </c>
      <c r="F2927">
        <f t="shared" si="45"/>
        <v>46</v>
      </c>
    </row>
    <row r="2928" spans="1:6" x14ac:dyDescent="0.35">
      <c r="A2928" s="1">
        <v>43283</v>
      </c>
      <c r="B2928" t="s">
        <v>15</v>
      </c>
      <c r="C2928" t="s">
        <v>16</v>
      </c>
      <c r="D2928" s="1">
        <v>36461</v>
      </c>
      <c r="E2928">
        <f>Tabla_de_datos[[#This Row],[date_foundation_divorce]]-Tabla_de_datos[[#This Row],[date_marriage]]</f>
        <v>6822</v>
      </c>
      <c r="F2928">
        <f t="shared" si="45"/>
        <v>18</v>
      </c>
    </row>
    <row r="2929" spans="1:6" x14ac:dyDescent="0.35">
      <c r="A2929" s="1">
        <v>43283</v>
      </c>
      <c r="B2929" t="s">
        <v>15</v>
      </c>
      <c r="C2929" t="s">
        <v>16</v>
      </c>
      <c r="D2929" s="1">
        <v>38574</v>
      </c>
      <c r="E2929">
        <f>Tabla_de_datos[[#This Row],[date_foundation_divorce]]-Tabla_de_datos[[#This Row],[date_marriage]]</f>
        <v>4709</v>
      </c>
      <c r="F2929">
        <f t="shared" si="45"/>
        <v>12</v>
      </c>
    </row>
    <row r="2930" spans="1:6" x14ac:dyDescent="0.35">
      <c r="A2930" s="1">
        <v>43283</v>
      </c>
      <c r="B2930" t="s">
        <v>15</v>
      </c>
      <c r="C2930" t="s">
        <v>16</v>
      </c>
      <c r="D2930" s="1">
        <v>34410</v>
      </c>
      <c r="E2930">
        <f>Tabla_de_datos[[#This Row],[date_foundation_divorce]]-Tabla_de_datos[[#This Row],[date_marriage]]</f>
        <v>8873</v>
      </c>
      <c r="F2930">
        <f t="shared" si="45"/>
        <v>24</v>
      </c>
    </row>
    <row r="2931" spans="1:6" x14ac:dyDescent="0.35">
      <c r="A2931" s="1">
        <v>43283</v>
      </c>
      <c r="B2931" t="s">
        <v>15</v>
      </c>
      <c r="C2931" t="s">
        <v>16</v>
      </c>
      <c r="D2931" s="1">
        <v>42271</v>
      </c>
      <c r="E2931">
        <f>Tabla_de_datos[[#This Row],[date_foundation_divorce]]-Tabla_de_datos[[#This Row],[date_marriage]]</f>
        <v>1012</v>
      </c>
      <c r="F2931">
        <f t="shared" si="45"/>
        <v>2</v>
      </c>
    </row>
    <row r="2932" spans="1:6" x14ac:dyDescent="0.35">
      <c r="A2932" s="1">
        <v>43283</v>
      </c>
      <c r="B2932" t="s">
        <v>17</v>
      </c>
      <c r="C2932" t="s">
        <v>17</v>
      </c>
      <c r="D2932" s="1">
        <v>32451</v>
      </c>
      <c r="E2932">
        <f>Tabla_de_datos[[#This Row],[date_foundation_divorce]]-Tabla_de_datos[[#This Row],[date_marriage]]</f>
        <v>10832</v>
      </c>
      <c r="F2932">
        <f t="shared" si="45"/>
        <v>29</v>
      </c>
    </row>
    <row r="2933" spans="1:6" x14ac:dyDescent="0.35">
      <c r="A2933" s="1">
        <v>43283</v>
      </c>
      <c r="B2933" t="s">
        <v>17</v>
      </c>
      <c r="C2933" t="s">
        <v>17</v>
      </c>
      <c r="D2933" s="1">
        <v>32262</v>
      </c>
      <c r="E2933">
        <f>Tabla_de_datos[[#This Row],[date_foundation_divorce]]-Tabla_de_datos[[#This Row],[date_marriage]]</f>
        <v>11021</v>
      </c>
      <c r="F2933">
        <f t="shared" si="45"/>
        <v>30</v>
      </c>
    </row>
    <row r="2934" spans="1:6" x14ac:dyDescent="0.35">
      <c r="A2934" s="1">
        <v>43283</v>
      </c>
      <c r="B2934" t="s">
        <v>17</v>
      </c>
      <c r="C2934" t="s">
        <v>17</v>
      </c>
      <c r="D2934" s="1">
        <v>30372</v>
      </c>
      <c r="E2934">
        <f>Tabla_de_datos[[#This Row],[date_foundation_divorce]]-Tabla_de_datos[[#This Row],[date_marriage]]</f>
        <v>12911</v>
      </c>
      <c r="F2934">
        <f t="shared" si="45"/>
        <v>35</v>
      </c>
    </row>
    <row r="2935" spans="1:6" x14ac:dyDescent="0.35">
      <c r="A2935" s="1">
        <v>43283</v>
      </c>
      <c r="B2935" t="s">
        <v>15</v>
      </c>
      <c r="C2935" t="s">
        <v>16</v>
      </c>
      <c r="D2935" s="1">
        <v>41648</v>
      </c>
      <c r="E2935">
        <f>Tabla_de_datos[[#This Row],[date_foundation_divorce]]-Tabla_de_datos[[#This Row],[date_marriage]]</f>
        <v>1635</v>
      </c>
      <c r="F2935">
        <f t="shared" si="45"/>
        <v>4</v>
      </c>
    </row>
    <row r="2936" spans="1:6" x14ac:dyDescent="0.35">
      <c r="A2936" s="1">
        <v>43283</v>
      </c>
      <c r="B2936" t="s">
        <v>17</v>
      </c>
      <c r="C2936" t="s">
        <v>16</v>
      </c>
      <c r="D2936" s="1">
        <v>33870</v>
      </c>
      <c r="E2936">
        <f>Tabla_de_datos[[#This Row],[date_foundation_divorce]]-Tabla_de_datos[[#This Row],[date_marriage]]</f>
        <v>9413</v>
      </c>
      <c r="F2936">
        <f t="shared" si="45"/>
        <v>25</v>
      </c>
    </row>
    <row r="2937" spans="1:6" x14ac:dyDescent="0.35">
      <c r="A2937" s="1">
        <v>43283</v>
      </c>
      <c r="B2937" t="s">
        <v>15</v>
      </c>
      <c r="C2937" t="s">
        <v>16</v>
      </c>
      <c r="D2937" s="1">
        <v>40648</v>
      </c>
      <c r="E2937">
        <f>Tabla_de_datos[[#This Row],[date_foundation_divorce]]-Tabla_de_datos[[#This Row],[date_marriage]]</f>
        <v>2635</v>
      </c>
      <c r="F2937">
        <f t="shared" si="45"/>
        <v>7</v>
      </c>
    </row>
    <row r="2938" spans="1:6" x14ac:dyDescent="0.35">
      <c r="A2938" s="1">
        <v>43283</v>
      </c>
      <c r="B2938" t="s">
        <v>17</v>
      </c>
      <c r="C2938" t="s">
        <v>17</v>
      </c>
      <c r="D2938" s="1">
        <v>33676</v>
      </c>
      <c r="E2938">
        <f>Tabla_de_datos[[#This Row],[date_foundation_divorce]]-Tabla_de_datos[[#This Row],[date_marriage]]</f>
        <v>9607</v>
      </c>
      <c r="F2938">
        <f t="shared" si="45"/>
        <v>26</v>
      </c>
    </row>
    <row r="2939" spans="1:6" x14ac:dyDescent="0.35">
      <c r="A2939" s="1">
        <v>43283</v>
      </c>
      <c r="B2939" t="s">
        <v>15</v>
      </c>
      <c r="C2939" t="s">
        <v>15</v>
      </c>
      <c r="D2939" s="1">
        <v>41208</v>
      </c>
      <c r="E2939">
        <f>Tabla_de_datos[[#This Row],[date_foundation_divorce]]-Tabla_de_datos[[#This Row],[date_marriage]]</f>
        <v>2075</v>
      </c>
      <c r="F2939">
        <f t="shared" si="45"/>
        <v>5</v>
      </c>
    </row>
    <row r="2940" spans="1:6" x14ac:dyDescent="0.35">
      <c r="A2940" s="1">
        <v>43283</v>
      </c>
      <c r="B2940" t="s">
        <v>15</v>
      </c>
      <c r="C2940" t="s">
        <v>16</v>
      </c>
      <c r="D2940" s="1">
        <v>25876</v>
      </c>
      <c r="E2940">
        <f>Tabla_de_datos[[#This Row],[date_foundation_divorce]]-Tabla_de_datos[[#This Row],[date_marriage]]</f>
        <v>17407</v>
      </c>
      <c r="F2940">
        <f t="shared" si="45"/>
        <v>47</v>
      </c>
    </row>
    <row r="2941" spans="1:6" x14ac:dyDescent="0.35">
      <c r="A2941" s="1">
        <v>43284</v>
      </c>
      <c r="B2941" t="s">
        <v>17</v>
      </c>
      <c r="C2941" t="s">
        <v>17</v>
      </c>
      <c r="D2941" s="1">
        <v>32325</v>
      </c>
      <c r="E2941">
        <f>Tabla_de_datos[[#This Row],[date_foundation_divorce]]-Tabla_de_datos[[#This Row],[date_marriage]]</f>
        <v>10959</v>
      </c>
      <c r="F2941">
        <f t="shared" si="45"/>
        <v>30</v>
      </c>
    </row>
    <row r="2942" spans="1:6" x14ac:dyDescent="0.35">
      <c r="A2942" s="1">
        <v>43284</v>
      </c>
      <c r="B2942" t="s">
        <v>15</v>
      </c>
      <c r="C2942" t="s">
        <v>16</v>
      </c>
      <c r="D2942" s="1">
        <v>41166</v>
      </c>
      <c r="E2942">
        <f>Tabla_de_datos[[#This Row],[date_foundation_divorce]]-Tabla_de_datos[[#This Row],[date_marriage]]</f>
        <v>2118</v>
      </c>
      <c r="F2942">
        <f t="shared" si="45"/>
        <v>5</v>
      </c>
    </row>
    <row r="2943" spans="1:6" x14ac:dyDescent="0.35">
      <c r="A2943" s="1">
        <v>43284</v>
      </c>
      <c r="B2943" t="s">
        <v>15</v>
      </c>
      <c r="C2943" t="s">
        <v>16</v>
      </c>
      <c r="D2943" s="1">
        <v>41738</v>
      </c>
      <c r="E2943">
        <f>Tabla_de_datos[[#This Row],[date_foundation_divorce]]-Tabla_de_datos[[#This Row],[date_marriage]]</f>
        <v>1546</v>
      </c>
      <c r="F2943">
        <f t="shared" si="45"/>
        <v>4</v>
      </c>
    </row>
    <row r="2944" spans="1:6" x14ac:dyDescent="0.35">
      <c r="A2944" s="1">
        <v>43284</v>
      </c>
      <c r="B2944" t="s">
        <v>15</v>
      </c>
      <c r="C2944" t="s">
        <v>16</v>
      </c>
      <c r="D2944" s="1">
        <v>36955</v>
      </c>
      <c r="E2944">
        <f>Tabla_de_datos[[#This Row],[date_foundation_divorce]]-Tabla_de_datos[[#This Row],[date_marriage]]</f>
        <v>6329</v>
      </c>
      <c r="F2944">
        <f t="shared" si="45"/>
        <v>17</v>
      </c>
    </row>
    <row r="2945" spans="1:6" x14ac:dyDescent="0.35">
      <c r="A2945" s="1">
        <v>43284</v>
      </c>
      <c r="B2945" t="s">
        <v>15</v>
      </c>
      <c r="C2945" t="s">
        <v>16</v>
      </c>
      <c r="D2945" s="1">
        <v>37750</v>
      </c>
      <c r="E2945">
        <f>Tabla_de_datos[[#This Row],[date_foundation_divorce]]-Tabla_de_datos[[#This Row],[date_marriage]]</f>
        <v>5534</v>
      </c>
      <c r="F2945">
        <f t="shared" si="45"/>
        <v>15</v>
      </c>
    </row>
    <row r="2946" spans="1:6" x14ac:dyDescent="0.35">
      <c r="A2946" s="1">
        <v>43284</v>
      </c>
      <c r="B2946" t="s">
        <v>15</v>
      </c>
      <c r="C2946" t="s">
        <v>16</v>
      </c>
      <c r="D2946" s="1">
        <v>37848</v>
      </c>
      <c r="E2946">
        <f>Tabla_de_datos[[#This Row],[date_foundation_divorce]]-Tabla_de_datos[[#This Row],[date_marriage]]</f>
        <v>5436</v>
      </c>
      <c r="F2946">
        <f t="shared" ref="F2946:F3009" si="46">DATEDIF(D2946,A2946,"Y")</f>
        <v>14</v>
      </c>
    </row>
    <row r="2947" spans="1:6" x14ac:dyDescent="0.35">
      <c r="A2947" s="1">
        <v>43284</v>
      </c>
      <c r="B2947" t="s">
        <v>15</v>
      </c>
      <c r="C2947" t="s">
        <v>16</v>
      </c>
      <c r="D2947" s="1">
        <v>36811</v>
      </c>
      <c r="E2947">
        <f>Tabla_de_datos[[#This Row],[date_foundation_divorce]]-Tabla_de_datos[[#This Row],[date_marriage]]</f>
        <v>6473</v>
      </c>
      <c r="F2947">
        <f t="shared" si="46"/>
        <v>17</v>
      </c>
    </row>
    <row r="2948" spans="1:6" x14ac:dyDescent="0.35">
      <c r="A2948" s="1">
        <v>43284</v>
      </c>
      <c r="B2948" t="s">
        <v>15</v>
      </c>
      <c r="C2948" t="s">
        <v>16</v>
      </c>
      <c r="D2948" s="1">
        <v>38660</v>
      </c>
      <c r="E2948">
        <f>Tabla_de_datos[[#This Row],[date_foundation_divorce]]-Tabla_de_datos[[#This Row],[date_marriage]]</f>
        <v>4624</v>
      </c>
      <c r="F2948">
        <f t="shared" si="46"/>
        <v>12</v>
      </c>
    </row>
    <row r="2949" spans="1:6" x14ac:dyDescent="0.35">
      <c r="A2949" s="1">
        <v>43284</v>
      </c>
      <c r="B2949" t="s">
        <v>15</v>
      </c>
      <c r="C2949" t="s">
        <v>16</v>
      </c>
      <c r="D2949" s="1">
        <v>42240</v>
      </c>
      <c r="E2949">
        <f>Tabla_de_datos[[#This Row],[date_foundation_divorce]]-Tabla_de_datos[[#This Row],[date_marriage]]</f>
        <v>1044</v>
      </c>
      <c r="F2949">
        <f t="shared" si="46"/>
        <v>2</v>
      </c>
    </row>
    <row r="2950" spans="1:6" x14ac:dyDescent="0.35">
      <c r="A2950" s="1">
        <v>43284</v>
      </c>
      <c r="B2950" t="s">
        <v>15</v>
      </c>
      <c r="C2950" t="s">
        <v>16</v>
      </c>
      <c r="D2950" s="1">
        <v>38884</v>
      </c>
      <c r="E2950">
        <f>Tabla_de_datos[[#This Row],[date_foundation_divorce]]-Tabla_de_datos[[#This Row],[date_marriage]]</f>
        <v>4400</v>
      </c>
      <c r="F2950">
        <f t="shared" si="46"/>
        <v>12</v>
      </c>
    </row>
    <row r="2951" spans="1:6" x14ac:dyDescent="0.35">
      <c r="A2951" s="1">
        <v>43284</v>
      </c>
      <c r="B2951" t="s">
        <v>15</v>
      </c>
      <c r="C2951" t="s">
        <v>16</v>
      </c>
      <c r="D2951" s="1">
        <v>38093</v>
      </c>
      <c r="E2951">
        <f>Tabla_de_datos[[#This Row],[date_foundation_divorce]]-Tabla_de_datos[[#This Row],[date_marriage]]</f>
        <v>5191</v>
      </c>
      <c r="F2951">
        <f t="shared" si="46"/>
        <v>14</v>
      </c>
    </row>
    <row r="2952" spans="1:6" x14ac:dyDescent="0.35">
      <c r="A2952" s="1">
        <v>43284</v>
      </c>
      <c r="B2952" t="s">
        <v>15</v>
      </c>
      <c r="C2952" t="s">
        <v>16</v>
      </c>
      <c r="D2952" s="1">
        <v>42062</v>
      </c>
      <c r="E2952">
        <f>Tabla_de_datos[[#This Row],[date_foundation_divorce]]-Tabla_de_datos[[#This Row],[date_marriage]]</f>
        <v>1222</v>
      </c>
      <c r="F2952">
        <f t="shared" si="46"/>
        <v>3</v>
      </c>
    </row>
    <row r="2953" spans="1:6" x14ac:dyDescent="0.35">
      <c r="A2953" s="1">
        <v>43284</v>
      </c>
      <c r="B2953" t="s">
        <v>15</v>
      </c>
      <c r="C2953" t="s">
        <v>16</v>
      </c>
      <c r="D2953" s="1">
        <v>41215</v>
      </c>
      <c r="E2953">
        <f>Tabla_de_datos[[#This Row],[date_foundation_divorce]]-Tabla_de_datos[[#This Row],[date_marriage]]</f>
        <v>2069</v>
      </c>
      <c r="F2953">
        <f t="shared" si="46"/>
        <v>5</v>
      </c>
    </row>
    <row r="2954" spans="1:6" x14ac:dyDescent="0.35">
      <c r="A2954" s="1">
        <v>43284</v>
      </c>
      <c r="B2954" t="s">
        <v>15</v>
      </c>
      <c r="C2954" t="s">
        <v>16</v>
      </c>
      <c r="D2954" s="1">
        <v>41222</v>
      </c>
      <c r="E2954">
        <f>Tabla_de_datos[[#This Row],[date_foundation_divorce]]-Tabla_de_datos[[#This Row],[date_marriage]]</f>
        <v>2062</v>
      </c>
      <c r="F2954">
        <f t="shared" si="46"/>
        <v>5</v>
      </c>
    </row>
    <row r="2955" spans="1:6" x14ac:dyDescent="0.35">
      <c r="A2955" s="1">
        <v>43284</v>
      </c>
      <c r="B2955" t="s">
        <v>17</v>
      </c>
      <c r="C2955" t="s">
        <v>17</v>
      </c>
      <c r="D2955" s="1">
        <v>33147</v>
      </c>
      <c r="E2955">
        <f>Tabla_de_datos[[#This Row],[date_foundation_divorce]]-Tabla_de_datos[[#This Row],[date_marriage]]</f>
        <v>10137</v>
      </c>
      <c r="F2955">
        <f t="shared" si="46"/>
        <v>27</v>
      </c>
    </row>
    <row r="2956" spans="1:6" x14ac:dyDescent="0.35">
      <c r="A2956" s="1">
        <v>43284</v>
      </c>
      <c r="B2956" t="s">
        <v>15</v>
      </c>
      <c r="C2956" t="s">
        <v>17</v>
      </c>
      <c r="D2956" s="1">
        <v>32478</v>
      </c>
      <c r="E2956">
        <f>Tabla_de_datos[[#This Row],[date_foundation_divorce]]-Tabla_de_datos[[#This Row],[date_marriage]]</f>
        <v>10806</v>
      </c>
      <c r="F2956">
        <f t="shared" si="46"/>
        <v>29</v>
      </c>
    </row>
    <row r="2957" spans="1:6" x14ac:dyDescent="0.35">
      <c r="A2957" s="1">
        <v>43284</v>
      </c>
      <c r="B2957" t="s">
        <v>15</v>
      </c>
      <c r="C2957" t="s">
        <v>16</v>
      </c>
      <c r="D2957" s="1">
        <v>41787</v>
      </c>
      <c r="E2957">
        <f>Tabla_de_datos[[#This Row],[date_foundation_divorce]]-Tabla_de_datos[[#This Row],[date_marriage]]</f>
        <v>1497</v>
      </c>
      <c r="F2957">
        <f t="shared" si="46"/>
        <v>4</v>
      </c>
    </row>
    <row r="2958" spans="1:6" x14ac:dyDescent="0.35">
      <c r="A2958" s="1">
        <v>43284</v>
      </c>
      <c r="B2958" t="s">
        <v>17</v>
      </c>
      <c r="C2958" t="s">
        <v>17</v>
      </c>
      <c r="D2958" s="1">
        <v>35748</v>
      </c>
      <c r="E2958">
        <f>Tabla_de_datos[[#This Row],[date_foundation_divorce]]-Tabla_de_datos[[#This Row],[date_marriage]]</f>
        <v>7536</v>
      </c>
      <c r="F2958">
        <f t="shared" si="46"/>
        <v>20</v>
      </c>
    </row>
    <row r="2959" spans="1:6" x14ac:dyDescent="0.35">
      <c r="A2959" s="1">
        <v>43284</v>
      </c>
      <c r="B2959" t="s">
        <v>15</v>
      </c>
      <c r="C2959" t="s">
        <v>16</v>
      </c>
      <c r="D2959" s="1">
        <v>34766</v>
      </c>
      <c r="E2959">
        <f>Tabla_de_datos[[#This Row],[date_foundation_divorce]]-Tabla_de_datos[[#This Row],[date_marriage]]</f>
        <v>8518</v>
      </c>
      <c r="F2959">
        <f t="shared" si="46"/>
        <v>23</v>
      </c>
    </row>
    <row r="2960" spans="1:6" x14ac:dyDescent="0.35">
      <c r="A2960" s="1">
        <v>43284</v>
      </c>
      <c r="B2960" t="s">
        <v>15</v>
      </c>
      <c r="C2960" t="s">
        <v>17</v>
      </c>
      <c r="D2960" s="1">
        <v>32164</v>
      </c>
      <c r="E2960">
        <f>Tabla_de_datos[[#This Row],[date_foundation_divorce]]-Tabla_de_datos[[#This Row],[date_marriage]]</f>
        <v>11120</v>
      </c>
      <c r="F2960">
        <f t="shared" si="46"/>
        <v>30</v>
      </c>
    </row>
    <row r="2961" spans="1:6" x14ac:dyDescent="0.35">
      <c r="A2961" s="1">
        <v>43284</v>
      </c>
      <c r="B2961" t="s">
        <v>17</v>
      </c>
      <c r="C2961" t="s">
        <v>17</v>
      </c>
      <c r="D2961" s="1">
        <v>31393</v>
      </c>
      <c r="E2961">
        <f>Tabla_de_datos[[#This Row],[date_foundation_divorce]]-Tabla_de_datos[[#This Row],[date_marriage]]</f>
        <v>11891</v>
      </c>
      <c r="F2961">
        <f t="shared" si="46"/>
        <v>32</v>
      </c>
    </row>
    <row r="2962" spans="1:6" x14ac:dyDescent="0.35">
      <c r="A2962" s="1">
        <v>43284</v>
      </c>
      <c r="B2962" t="s">
        <v>15</v>
      </c>
      <c r="C2962" t="s">
        <v>16</v>
      </c>
      <c r="D2962" s="1">
        <v>42646</v>
      </c>
      <c r="E2962">
        <f>Tabla_de_datos[[#This Row],[date_foundation_divorce]]-Tabla_de_datos[[#This Row],[date_marriage]]</f>
        <v>638</v>
      </c>
      <c r="F2962">
        <f t="shared" si="46"/>
        <v>1</v>
      </c>
    </row>
    <row r="2963" spans="1:6" x14ac:dyDescent="0.35">
      <c r="A2963" s="1">
        <v>43284</v>
      </c>
      <c r="B2963" t="s">
        <v>15</v>
      </c>
      <c r="C2963" t="s">
        <v>16</v>
      </c>
      <c r="D2963" s="1">
        <v>25913</v>
      </c>
      <c r="E2963">
        <f>Tabla_de_datos[[#This Row],[date_foundation_divorce]]-Tabla_de_datos[[#This Row],[date_marriage]]</f>
        <v>17371</v>
      </c>
      <c r="F2963">
        <f t="shared" si="46"/>
        <v>47</v>
      </c>
    </row>
    <row r="2964" spans="1:6" x14ac:dyDescent="0.35">
      <c r="A2964" s="1">
        <v>43284</v>
      </c>
      <c r="B2964" t="s">
        <v>15</v>
      </c>
      <c r="C2964" t="s">
        <v>16</v>
      </c>
      <c r="D2964" s="1">
        <v>36091</v>
      </c>
      <c r="E2964">
        <f>Tabla_de_datos[[#This Row],[date_foundation_divorce]]-Tabla_de_datos[[#This Row],[date_marriage]]</f>
        <v>7193</v>
      </c>
      <c r="F2964">
        <f t="shared" si="46"/>
        <v>19</v>
      </c>
    </row>
    <row r="2965" spans="1:6" x14ac:dyDescent="0.35">
      <c r="A2965" s="1">
        <v>43285</v>
      </c>
      <c r="B2965" t="s">
        <v>15</v>
      </c>
      <c r="C2965" t="s">
        <v>16</v>
      </c>
      <c r="D2965" s="1">
        <v>40690</v>
      </c>
      <c r="E2965">
        <f>Tabla_de_datos[[#This Row],[date_foundation_divorce]]-Tabla_de_datos[[#This Row],[date_marriage]]</f>
        <v>2595</v>
      </c>
      <c r="F2965">
        <f t="shared" si="46"/>
        <v>7</v>
      </c>
    </row>
    <row r="2966" spans="1:6" x14ac:dyDescent="0.35">
      <c r="A2966" s="1">
        <v>43285</v>
      </c>
      <c r="B2966" t="s">
        <v>17</v>
      </c>
      <c r="C2966" t="s">
        <v>16</v>
      </c>
      <c r="D2966" s="1">
        <v>31915</v>
      </c>
      <c r="E2966">
        <f>Tabla_de_datos[[#This Row],[date_foundation_divorce]]-Tabla_de_datos[[#This Row],[date_marriage]]</f>
        <v>11370</v>
      </c>
      <c r="F2966">
        <f t="shared" si="46"/>
        <v>31</v>
      </c>
    </row>
    <row r="2967" spans="1:6" x14ac:dyDescent="0.35">
      <c r="A2967" s="1">
        <v>43285</v>
      </c>
      <c r="B2967" t="s">
        <v>15</v>
      </c>
      <c r="C2967" t="s">
        <v>16</v>
      </c>
      <c r="D2967" s="1">
        <v>41152</v>
      </c>
      <c r="E2967">
        <f>Tabla_de_datos[[#This Row],[date_foundation_divorce]]-Tabla_de_datos[[#This Row],[date_marriage]]</f>
        <v>2133</v>
      </c>
      <c r="F2967">
        <f t="shared" si="46"/>
        <v>5</v>
      </c>
    </row>
    <row r="2968" spans="1:6" x14ac:dyDescent="0.35">
      <c r="A2968" s="1">
        <v>43285</v>
      </c>
      <c r="B2968" t="s">
        <v>17</v>
      </c>
      <c r="C2968" t="s">
        <v>16</v>
      </c>
      <c r="D2968" s="1">
        <v>41726</v>
      </c>
      <c r="E2968">
        <f>Tabla_de_datos[[#This Row],[date_foundation_divorce]]-Tabla_de_datos[[#This Row],[date_marriage]]</f>
        <v>1559</v>
      </c>
      <c r="F2968">
        <f t="shared" si="46"/>
        <v>4</v>
      </c>
    </row>
    <row r="2969" spans="1:6" x14ac:dyDescent="0.35">
      <c r="A2969" s="1">
        <v>43285</v>
      </c>
      <c r="B2969" t="s">
        <v>15</v>
      </c>
      <c r="C2969" t="s">
        <v>16</v>
      </c>
      <c r="D2969" s="1">
        <v>26324</v>
      </c>
      <c r="E2969">
        <f>Tabla_de_datos[[#This Row],[date_foundation_divorce]]-Tabla_de_datos[[#This Row],[date_marriage]]</f>
        <v>16961</v>
      </c>
      <c r="F2969">
        <f t="shared" si="46"/>
        <v>46</v>
      </c>
    </row>
    <row r="2970" spans="1:6" x14ac:dyDescent="0.35">
      <c r="A2970" s="1">
        <v>43285</v>
      </c>
      <c r="B2970" t="s">
        <v>15</v>
      </c>
      <c r="C2970" t="s">
        <v>16</v>
      </c>
      <c r="D2970" s="1">
        <v>35531</v>
      </c>
      <c r="E2970">
        <f>Tabla_de_datos[[#This Row],[date_foundation_divorce]]-Tabla_de_datos[[#This Row],[date_marriage]]</f>
        <v>7754</v>
      </c>
      <c r="F2970">
        <f t="shared" si="46"/>
        <v>21</v>
      </c>
    </row>
    <row r="2971" spans="1:6" x14ac:dyDescent="0.35">
      <c r="A2971" s="1">
        <v>43285</v>
      </c>
      <c r="B2971" t="s">
        <v>17</v>
      </c>
      <c r="C2971" t="s">
        <v>17</v>
      </c>
      <c r="D2971" s="1">
        <v>35564</v>
      </c>
      <c r="E2971">
        <f>Tabla_de_datos[[#This Row],[date_foundation_divorce]]-Tabla_de_datos[[#This Row],[date_marriage]]</f>
        <v>7721</v>
      </c>
      <c r="F2971">
        <f t="shared" si="46"/>
        <v>21</v>
      </c>
    </row>
    <row r="2972" spans="1:6" x14ac:dyDescent="0.35">
      <c r="A2972" s="1">
        <v>43285</v>
      </c>
      <c r="B2972" t="s">
        <v>15</v>
      </c>
      <c r="C2972" t="s">
        <v>16</v>
      </c>
      <c r="D2972" s="1">
        <v>38617</v>
      </c>
      <c r="E2972">
        <f>Tabla_de_datos[[#This Row],[date_foundation_divorce]]-Tabla_de_datos[[#This Row],[date_marriage]]</f>
        <v>4668</v>
      </c>
      <c r="F2972">
        <f t="shared" si="46"/>
        <v>12</v>
      </c>
    </row>
    <row r="2973" spans="1:6" x14ac:dyDescent="0.35">
      <c r="A2973" s="1">
        <v>43285</v>
      </c>
      <c r="B2973" t="s">
        <v>17</v>
      </c>
      <c r="C2973" t="s">
        <v>17</v>
      </c>
      <c r="D2973" s="1">
        <v>33690</v>
      </c>
      <c r="E2973">
        <f>Tabla_de_datos[[#This Row],[date_foundation_divorce]]-Tabla_de_datos[[#This Row],[date_marriage]]</f>
        <v>9595</v>
      </c>
      <c r="F2973">
        <f t="shared" si="46"/>
        <v>26</v>
      </c>
    </row>
    <row r="2974" spans="1:6" x14ac:dyDescent="0.35">
      <c r="A2974" s="1">
        <v>43285</v>
      </c>
      <c r="B2974" t="s">
        <v>15</v>
      </c>
      <c r="C2974" t="s">
        <v>16</v>
      </c>
      <c r="D2974" s="1">
        <v>41929</v>
      </c>
      <c r="E2974">
        <f>Tabla_de_datos[[#This Row],[date_foundation_divorce]]-Tabla_de_datos[[#This Row],[date_marriage]]</f>
        <v>1356</v>
      </c>
      <c r="F2974">
        <f t="shared" si="46"/>
        <v>3</v>
      </c>
    </row>
    <row r="2975" spans="1:6" x14ac:dyDescent="0.35">
      <c r="A2975" s="1">
        <v>43285</v>
      </c>
      <c r="B2975" t="s">
        <v>17</v>
      </c>
      <c r="C2975" t="s">
        <v>17</v>
      </c>
      <c r="D2975" s="1">
        <v>32226</v>
      </c>
      <c r="E2975">
        <f>Tabla_de_datos[[#This Row],[date_foundation_divorce]]-Tabla_de_datos[[#This Row],[date_marriage]]</f>
        <v>11059</v>
      </c>
      <c r="F2975">
        <f t="shared" si="46"/>
        <v>30</v>
      </c>
    </row>
    <row r="2976" spans="1:6" x14ac:dyDescent="0.35">
      <c r="A2976" s="1">
        <v>43285</v>
      </c>
      <c r="B2976" t="s">
        <v>15</v>
      </c>
      <c r="C2976" t="s">
        <v>16</v>
      </c>
      <c r="D2976" s="1">
        <v>27544</v>
      </c>
      <c r="E2976">
        <f>Tabla_de_datos[[#This Row],[date_foundation_divorce]]-Tabla_de_datos[[#This Row],[date_marriage]]</f>
        <v>15741</v>
      </c>
      <c r="F2976">
        <f t="shared" si="46"/>
        <v>43</v>
      </c>
    </row>
    <row r="2977" spans="1:6" x14ac:dyDescent="0.35">
      <c r="A2977" s="1">
        <v>43285</v>
      </c>
      <c r="B2977" t="s">
        <v>15</v>
      </c>
      <c r="C2977" t="s">
        <v>16</v>
      </c>
      <c r="D2977" s="1">
        <v>42272</v>
      </c>
      <c r="E2977">
        <f>Tabla_de_datos[[#This Row],[date_foundation_divorce]]-Tabla_de_datos[[#This Row],[date_marriage]]</f>
        <v>1013</v>
      </c>
      <c r="F2977">
        <f t="shared" si="46"/>
        <v>2</v>
      </c>
    </row>
    <row r="2978" spans="1:6" x14ac:dyDescent="0.35">
      <c r="A2978" s="1">
        <v>43285</v>
      </c>
      <c r="B2978" t="s">
        <v>15</v>
      </c>
      <c r="C2978" t="s">
        <v>16</v>
      </c>
      <c r="D2978" s="1">
        <v>31555</v>
      </c>
      <c r="E2978">
        <f>Tabla_de_datos[[#This Row],[date_foundation_divorce]]-Tabla_de_datos[[#This Row],[date_marriage]]</f>
        <v>11730</v>
      </c>
      <c r="F2978">
        <f t="shared" si="46"/>
        <v>32</v>
      </c>
    </row>
    <row r="2979" spans="1:6" x14ac:dyDescent="0.35">
      <c r="A2979" s="1">
        <v>43285</v>
      </c>
      <c r="B2979" t="s">
        <v>15</v>
      </c>
      <c r="C2979" t="s">
        <v>16</v>
      </c>
      <c r="D2979" s="1">
        <v>27879</v>
      </c>
      <c r="E2979">
        <f>Tabla_de_datos[[#This Row],[date_foundation_divorce]]-Tabla_de_datos[[#This Row],[date_marriage]]</f>
        <v>15406</v>
      </c>
      <c r="F2979">
        <f t="shared" si="46"/>
        <v>42</v>
      </c>
    </row>
    <row r="2980" spans="1:6" x14ac:dyDescent="0.35">
      <c r="A2980" s="1">
        <v>43285</v>
      </c>
      <c r="B2980" t="s">
        <v>15</v>
      </c>
      <c r="C2980" t="s">
        <v>16</v>
      </c>
      <c r="D2980" s="1">
        <v>36210</v>
      </c>
      <c r="E2980">
        <f>Tabla_de_datos[[#This Row],[date_foundation_divorce]]-Tabla_de_datos[[#This Row],[date_marriage]]</f>
        <v>7075</v>
      </c>
      <c r="F2980">
        <f t="shared" si="46"/>
        <v>19</v>
      </c>
    </row>
    <row r="2981" spans="1:6" x14ac:dyDescent="0.35">
      <c r="A2981" s="1">
        <v>43285</v>
      </c>
      <c r="B2981" t="s">
        <v>15</v>
      </c>
      <c r="C2981" t="s">
        <v>16</v>
      </c>
      <c r="D2981" s="1">
        <v>30728</v>
      </c>
      <c r="E2981">
        <f>Tabla_de_datos[[#This Row],[date_foundation_divorce]]-Tabla_de_datos[[#This Row],[date_marriage]]</f>
        <v>12557</v>
      </c>
      <c r="F2981">
        <f t="shared" si="46"/>
        <v>34</v>
      </c>
    </row>
    <row r="2982" spans="1:6" x14ac:dyDescent="0.35">
      <c r="A2982" s="1">
        <v>43285</v>
      </c>
      <c r="B2982" t="s">
        <v>17</v>
      </c>
      <c r="C2982" t="s">
        <v>17</v>
      </c>
      <c r="D2982" s="1">
        <v>32624</v>
      </c>
      <c r="E2982">
        <f>Tabla_de_datos[[#This Row],[date_foundation_divorce]]-Tabla_de_datos[[#This Row],[date_marriage]]</f>
        <v>10661</v>
      </c>
      <c r="F2982">
        <f t="shared" si="46"/>
        <v>29</v>
      </c>
    </row>
    <row r="2983" spans="1:6" x14ac:dyDescent="0.35">
      <c r="A2983" s="1">
        <v>43285</v>
      </c>
      <c r="B2983" t="s">
        <v>15</v>
      </c>
      <c r="C2983" t="s">
        <v>17</v>
      </c>
      <c r="D2983" s="1">
        <v>30421</v>
      </c>
      <c r="E2983">
        <f>Tabla_de_datos[[#This Row],[date_foundation_divorce]]-Tabla_de_datos[[#This Row],[date_marriage]]</f>
        <v>12864</v>
      </c>
      <c r="F2983">
        <f t="shared" si="46"/>
        <v>35</v>
      </c>
    </row>
    <row r="2984" spans="1:6" x14ac:dyDescent="0.35">
      <c r="A2984" s="1">
        <v>43285</v>
      </c>
      <c r="B2984" t="s">
        <v>15</v>
      </c>
      <c r="C2984" t="s">
        <v>16</v>
      </c>
      <c r="D2984" s="1">
        <v>42404</v>
      </c>
      <c r="E2984">
        <f>Tabla_de_datos[[#This Row],[date_foundation_divorce]]-Tabla_de_datos[[#This Row],[date_marriage]]</f>
        <v>881</v>
      </c>
      <c r="F2984">
        <f t="shared" si="46"/>
        <v>2</v>
      </c>
    </row>
    <row r="2985" spans="1:6" x14ac:dyDescent="0.35">
      <c r="A2985" s="1">
        <v>43285</v>
      </c>
      <c r="B2985" t="s">
        <v>17</v>
      </c>
      <c r="C2985" t="s">
        <v>17</v>
      </c>
      <c r="D2985" s="1">
        <v>32626</v>
      </c>
      <c r="E2985">
        <f>Tabla_de_datos[[#This Row],[date_foundation_divorce]]-Tabla_de_datos[[#This Row],[date_marriage]]</f>
        <v>10659</v>
      </c>
      <c r="F2985">
        <f t="shared" si="46"/>
        <v>29</v>
      </c>
    </row>
    <row r="2986" spans="1:6" x14ac:dyDescent="0.35">
      <c r="A2986" s="1">
        <v>43285</v>
      </c>
      <c r="B2986" t="s">
        <v>15</v>
      </c>
      <c r="C2986" t="s">
        <v>16</v>
      </c>
      <c r="D2986" s="1">
        <v>42391</v>
      </c>
      <c r="E2986">
        <f>Tabla_de_datos[[#This Row],[date_foundation_divorce]]-Tabla_de_datos[[#This Row],[date_marriage]]</f>
        <v>894</v>
      </c>
      <c r="F2986">
        <f t="shared" si="46"/>
        <v>2</v>
      </c>
    </row>
    <row r="2987" spans="1:6" x14ac:dyDescent="0.35">
      <c r="A2987" s="1">
        <v>43285</v>
      </c>
      <c r="B2987" t="s">
        <v>15</v>
      </c>
      <c r="C2987" t="s">
        <v>16</v>
      </c>
      <c r="D2987" s="1">
        <v>42317</v>
      </c>
      <c r="E2987">
        <f>Tabla_de_datos[[#This Row],[date_foundation_divorce]]-Tabla_de_datos[[#This Row],[date_marriage]]</f>
        <v>968</v>
      </c>
      <c r="F2987">
        <f t="shared" si="46"/>
        <v>2</v>
      </c>
    </row>
    <row r="2988" spans="1:6" x14ac:dyDescent="0.35">
      <c r="A2988" s="1">
        <v>43285</v>
      </c>
      <c r="B2988" t="s">
        <v>15</v>
      </c>
      <c r="C2988" t="s">
        <v>16</v>
      </c>
      <c r="D2988" s="1">
        <v>25875</v>
      </c>
      <c r="E2988">
        <f>Tabla_de_datos[[#This Row],[date_foundation_divorce]]-Tabla_de_datos[[#This Row],[date_marriage]]</f>
        <v>17410</v>
      </c>
      <c r="F2988">
        <f t="shared" si="46"/>
        <v>47</v>
      </c>
    </row>
    <row r="2989" spans="1:6" x14ac:dyDescent="0.35">
      <c r="A2989" s="1">
        <v>43285</v>
      </c>
      <c r="B2989" t="s">
        <v>15</v>
      </c>
      <c r="C2989" t="s">
        <v>16</v>
      </c>
      <c r="D2989" s="1">
        <v>36381</v>
      </c>
      <c r="E2989">
        <f>Tabla_de_datos[[#This Row],[date_foundation_divorce]]-Tabla_de_datos[[#This Row],[date_marriage]]</f>
        <v>6904</v>
      </c>
      <c r="F2989">
        <f t="shared" si="46"/>
        <v>18</v>
      </c>
    </row>
    <row r="2990" spans="1:6" x14ac:dyDescent="0.35">
      <c r="A2990" s="1">
        <v>43285</v>
      </c>
      <c r="B2990" t="s">
        <v>17</v>
      </c>
      <c r="C2990" t="s">
        <v>16</v>
      </c>
      <c r="D2990" s="1">
        <v>39063</v>
      </c>
      <c r="E2990">
        <f>Tabla_de_datos[[#This Row],[date_foundation_divorce]]-Tabla_de_datos[[#This Row],[date_marriage]]</f>
        <v>4222</v>
      </c>
      <c r="F2990">
        <f t="shared" si="46"/>
        <v>11</v>
      </c>
    </row>
    <row r="2991" spans="1:6" x14ac:dyDescent="0.35">
      <c r="A2991" s="1">
        <v>43285</v>
      </c>
      <c r="B2991" t="s">
        <v>15</v>
      </c>
      <c r="C2991" t="s">
        <v>16</v>
      </c>
      <c r="D2991" s="1">
        <v>42207</v>
      </c>
      <c r="E2991">
        <f>Tabla_de_datos[[#This Row],[date_foundation_divorce]]-Tabla_de_datos[[#This Row],[date_marriage]]</f>
        <v>1078</v>
      </c>
      <c r="F2991">
        <f t="shared" si="46"/>
        <v>2</v>
      </c>
    </row>
    <row r="2992" spans="1:6" x14ac:dyDescent="0.35">
      <c r="A2992" s="1">
        <v>43286</v>
      </c>
      <c r="B2992" t="s">
        <v>15</v>
      </c>
      <c r="C2992" t="s">
        <v>16</v>
      </c>
      <c r="D2992" s="1">
        <v>42787</v>
      </c>
      <c r="E2992">
        <f>Tabla_de_datos[[#This Row],[date_foundation_divorce]]-Tabla_de_datos[[#This Row],[date_marriage]]</f>
        <v>499</v>
      </c>
      <c r="F2992">
        <f t="shared" si="46"/>
        <v>1</v>
      </c>
    </row>
    <row r="2993" spans="1:6" x14ac:dyDescent="0.35">
      <c r="A2993" s="1">
        <v>43286</v>
      </c>
      <c r="B2993" t="s">
        <v>15</v>
      </c>
      <c r="C2993" t="s">
        <v>16</v>
      </c>
      <c r="D2993" s="1">
        <v>39745</v>
      </c>
      <c r="E2993">
        <f>Tabla_de_datos[[#This Row],[date_foundation_divorce]]-Tabla_de_datos[[#This Row],[date_marriage]]</f>
        <v>3541</v>
      </c>
      <c r="F2993">
        <f t="shared" si="46"/>
        <v>9</v>
      </c>
    </row>
    <row r="2994" spans="1:6" x14ac:dyDescent="0.35">
      <c r="A2994" s="1">
        <v>43286</v>
      </c>
      <c r="B2994" t="s">
        <v>15</v>
      </c>
      <c r="C2994" t="s">
        <v>16</v>
      </c>
      <c r="D2994" s="1">
        <v>39409</v>
      </c>
      <c r="E2994">
        <f>Tabla_de_datos[[#This Row],[date_foundation_divorce]]-Tabla_de_datos[[#This Row],[date_marriage]]</f>
        <v>3877</v>
      </c>
      <c r="F2994">
        <f t="shared" si="46"/>
        <v>10</v>
      </c>
    </row>
    <row r="2995" spans="1:6" x14ac:dyDescent="0.35">
      <c r="A2995" s="1">
        <v>43286</v>
      </c>
      <c r="B2995" t="s">
        <v>15</v>
      </c>
      <c r="C2995" t="s">
        <v>16</v>
      </c>
      <c r="D2995" s="1">
        <v>38000</v>
      </c>
      <c r="E2995">
        <f>Tabla_de_datos[[#This Row],[date_foundation_divorce]]-Tabla_de_datos[[#This Row],[date_marriage]]</f>
        <v>5286</v>
      </c>
      <c r="F2995">
        <f t="shared" si="46"/>
        <v>14</v>
      </c>
    </row>
    <row r="2996" spans="1:6" x14ac:dyDescent="0.35">
      <c r="A2996" s="1">
        <v>43286</v>
      </c>
      <c r="B2996" t="s">
        <v>15</v>
      </c>
      <c r="C2996" t="s">
        <v>16</v>
      </c>
      <c r="D2996" s="1">
        <v>42709</v>
      </c>
      <c r="E2996">
        <f>Tabla_de_datos[[#This Row],[date_foundation_divorce]]-Tabla_de_datos[[#This Row],[date_marriage]]</f>
        <v>577</v>
      </c>
      <c r="F2996">
        <f t="shared" si="46"/>
        <v>1</v>
      </c>
    </row>
    <row r="2997" spans="1:6" x14ac:dyDescent="0.35">
      <c r="A2997" s="1">
        <v>43286</v>
      </c>
      <c r="B2997" t="s">
        <v>15</v>
      </c>
      <c r="C2997" t="s">
        <v>16</v>
      </c>
      <c r="D2997" s="1">
        <v>39490</v>
      </c>
      <c r="E2997">
        <f>Tabla_de_datos[[#This Row],[date_foundation_divorce]]-Tabla_de_datos[[#This Row],[date_marriage]]</f>
        <v>3796</v>
      </c>
      <c r="F2997">
        <f t="shared" si="46"/>
        <v>10</v>
      </c>
    </row>
    <row r="2998" spans="1:6" x14ac:dyDescent="0.35">
      <c r="A2998" s="1">
        <v>43286</v>
      </c>
      <c r="B2998" t="s">
        <v>15</v>
      </c>
      <c r="C2998" t="s">
        <v>16</v>
      </c>
      <c r="D2998" s="1">
        <v>42300</v>
      </c>
      <c r="E2998">
        <f>Tabla_de_datos[[#This Row],[date_foundation_divorce]]-Tabla_de_datos[[#This Row],[date_marriage]]</f>
        <v>986</v>
      </c>
      <c r="F2998">
        <f t="shared" si="46"/>
        <v>2</v>
      </c>
    </row>
    <row r="2999" spans="1:6" x14ac:dyDescent="0.35">
      <c r="A2999" s="1">
        <v>43286</v>
      </c>
      <c r="B2999" t="s">
        <v>15</v>
      </c>
      <c r="C2999" t="s">
        <v>16</v>
      </c>
      <c r="D2999" s="1">
        <v>38590</v>
      </c>
      <c r="E2999">
        <f>Tabla_de_datos[[#This Row],[date_foundation_divorce]]-Tabla_de_datos[[#This Row],[date_marriage]]</f>
        <v>4696</v>
      </c>
      <c r="F2999">
        <f t="shared" si="46"/>
        <v>12</v>
      </c>
    </row>
    <row r="3000" spans="1:6" x14ac:dyDescent="0.35">
      <c r="A3000" s="1">
        <v>43286</v>
      </c>
      <c r="B3000" t="s">
        <v>15</v>
      </c>
      <c r="C3000" t="s">
        <v>16</v>
      </c>
      <c r="D3000" s="1">
        <v>39283</v>
      </c>
      <c r="E3000">
        <f>Tabla_de_datos[[#This Row],[date_foundation_divorce]]-Tabla_de_datos[[#This Row],[date_marriage]]</f>
        <v>4003</v>
      </c>
      <c r="F3000">
        <f t="shared" si="46"/>
        <v>10</v>
      </c>
    </row>
    <row r="3001" spans="1:6" x14ac:dyDescent="0.35">
      <c r="A3001" s="1">
        <v>43286</v>
      </c>
      <c r="B3001" t="s">
        <v>17</v>
      </c>
      <c r="C3001" t="s">
        <v>16</v>
      </c>
      <c r="D3001" s="1">
        <v>31457</v>
      </c>
      <c r="E3001">
        <f>Tabla_de_datos[[#This Row],[date_foundation_divorce]]-Tabla_de_datos[[#This Row],[date_marriage]]</f>
        <v>11829</v>
      </c>
      <c r="F3001">
        <f t="shared" si="46"/>
        <v>32</v>
      </c>
    </row>
    <row r="3002" spans="1:6" x14ac:dyDescent="0.35">
      <c r="A3002" s="1">
        <v>43286</v>
      </c>
      <c r="B3002" t="s">
        <v>15</v>
      </c>
      <c r="C3002" t="s">
        <v>16</v>
      </c>
      <c r="D3002" s="1">
        <v>38701</v>
      </c>
      <c r="E3002">
        <f>Tabla_de_datos[[#This Row],[date_foundation_divorce]]-Tabla_de_datos[[#This Row],[date_marriage]]</f>
        <v>4585</v>
      </c>
      <c r="F3002">
        <f t="shared" si="46"/>
        <v>12</v>
      </c>
    </row>
    <row r="3003" spans="1:6" x14ac:dyDescent="0.35">
      <c r="A3003" s="1">
        <v>43286</v>
      </c>
      <c r="B3003" t="s">
        <v>15</v>
      </c>
      <c r="C3003" t="s">
        <v>16</v>
      </c>
      <c r="D3003" s="1">
        <v>38708</v>
      </c>
      <c r="E3003">
        <f>Tabla_de_datos[[#This Row],[date_foundation_divorce]]-Tabla_de_datos[[#This Row],[date_marriage]]</f>
        <v>4578</v>
      </c>
      <c r="F3003">
        <f t="shared" si="46"/>
        <v>12</v>
      </c>
    </row>
    <row r="3004" spans="1:6" x14ac:dyDescent="0.35">
      <c r="A3004" s="1">
        <v>43286</v>
      </c>
      <c r="B3004" t="s">
        <v>15</v>
      </c>
      <c r="C3004" t="s">
        <v>16</v>
      </c>
      <c r="D3004" s="1">
        <v>42426</v>
      </c>
      <c r="E3004">
        <f>Tabla_de_datos[[#This Row],[date_foundation_divorce]]-Tabla_de_datos[[#This Row],[date_marriage]]</f>
        <v>860</v>
      </c>
      <c r="F3004">
        <f t="shared" si="46"/>
        <v>2</v>
      </c>
    </row>
    <row r="3005" spans="1:6" x14ac:dyDescent="0.35">
      <c r="A3005" s="1">
        <v>43286</v>
      </c>
      <c r="B3005" t="s">
        <v>16</v>
      </c>
      <c r="C3005" t="s">
        <v>15</v>
      </c>
      <c r="D3005" s="1">
        <v>40625</v>
      </c>
      <c r="E3005">
        <f>Tabla_de_datos[[#This Row],[date_foundation_divorce]]-Tabla_de_datos[[#This Row],[date_marriage]]</f>
        <v>2661</v>
      </c>
      <c r="F3005">
        <f t="shared" si="46"/>
        <v>7</v>
      </c>
    </row>
    <row r="3006" spans="1:6" x14ac:dyDescent="0.35">
      <c r="A3006" s="1">
        <v>43286</v>
      </c>
      <c r="B3006" t="s">
        <v>15</v>
      </c>
      <c r="C3006" t="s">
        <v>16</v>
      </c>
      <c r="D3006" s="1">
        <v>41621</v>
      </c>
      <c r="E3006">
        <f>Tabla_de_datos[[#This Row],[date_foundation_divorce]]-Tabla_de_datos[[#This Row],[date_marriage]]</f>
        <v>1665</v>
      </c>
      <c r="F3006">
        <f t="shared" si="46"/>
        <v>4</v>
      </c>
    </row>
    <row r="3007" spans="1:6" x14ac:dyDescent="0.35">
      <c r="A3007" s="1">
        <v>43286</v>
      </c>
      <c r="B3007" t="s">
        <v>15</v>
      </c>
      <c r="C3007" t="s">
        <v>16</v>
      </c>
      <c r="D3007" s="1">
        <v>35409</v>
      </c>
      <c r="E3007">
        <f>Tabla_de_datos[[#This Row],[date_foundation_divorce]]-Tabla_de_datos[[#This Row],[date_marriage]]</f>
        <v>7877</v>
      </c>
      <c r="F3007">
        <f t="shared" si="46"/>
        <v>21</v>
      </c>
    </row>
    <row r="3008" spans="1:6" x14ac:dyDescent="0.35">
      <c r="A3008" s="1">
        <v>43286</v>
      </c>
      <c r="B3008" t="s">
        <v>17</v>
      </c>
      <c r="C3008" t="s">
        <v>17</v>
      </c>
      <c r="D3008" s="1">
        <v>34887</v>
      </c>
      <c r="E3008">
        <f>Tabla_de_datos[[#This Row],[date_foundation_divorce]]-Tabla_de_datos[[#This Row],[date_marriage]]</f>
        <v>8399</v>
      </c>
      <c r="F3008">
        <f t="shared" si="46"/>
        <v>22</v>
      </c>
    </row>
    <row r="3009" spans="1:6" x14ac:dyDescent="0.35">
      <c r="A3009" s="1">
        <v>43286</v>
      </c>
      <c r="B3009" t="s">
        <v>15</v>
      </c>
      <c r="C3009" t="s">
        <v>16</v>
      </c>
      <c r="D3009" s="1">
        <v>40267</v>
      </c>
      <c r="E3009">
        <f>Tabla_de_datos[[#This Row],[date_foundation_divorce]]-Tabla_de_datos[[#This Row],[date_marriage]]</f>
        <v>3019</v>
      </c>
      <c r="F3009">
        <f t="shared" si="46"/>
        <v>8</v>
      </c>
    </row>
    <row r="3010" spans="1:6" x14ac:dyDescent="0.35">
      <c r="A3010" s="1">
        <v>43286</v>
      </c>
      <c r="B3010" t="s">
        <v>15</v>
      </c>
      <c r="C3010" t="s">
        <v>16</v>
      </c>
      <c r="D3010" s="1">
        <v>32679</v>
      </c>
      <c r="E3010">
        <f>Tabla_de_datos[[#This Row],[date_foundation_divorce]]-Tabla_de_datos[[#This Row],[date_marriage]]</f>
        <v>10607</v>
      </c>
      <c r="F3010">
        <f t="shared" ref="F3010:F3073" si="47">DATEDIF(D3010,A3010,"Y")</f>
        <v>29</v>
      </c>
    </row>
    <row r="3011" spans="1:6" x14ac:dyDescent="0.35">
      <c r="A3011" s="1">
        <v>43286</v>
      </c>
      <c r="B3011" t="s">
        <v>15</v>
      </c>
      <c r="C3011" t="s">
        <v>16</v>
      </c>
      <c r="D3011" s="1">
        <v>36245</v>
      </c>
      <c r="E3011">
        <f>Tabla_de_datos[[#This Row],[date_foundation_divorce]]-Tabla_de_datos[[#This Row],[date_marriage]]</f>
        <v>7041</v>
      </c>
      <c r="F3011">
        <f t="shared" si="47"/>
        <v>19</v>
      </c>
    </row>
    <row r="3012" spans="1:6" x14ac:dyDescent="0.35">
      <c r="A3012" s="1">
        <v>43286</v>
      </c>
      <c r="B3012" t="s">
        <v>15</v>
      </c>
      <c r="C3012" t="s">
        <v>16</v>
      </c>
      <c r="D3012" s="1">
        <v>38233</v>
      </c>
      <c r="E3012">
        <f>Tabla_de_datos[[#This Row],[date_foundation_divorce]]-Tabla_de_datos[[#This Row],[date_marriage]]</f>
        <v>5053</v>
      </c>
      <c r="F3012">
        <f t="shared" si="47"/>
        <v>13</v>
      </c>
    </row>
    <row r="3013" spans="1:6" x14ac:dyDescent="0.35">
      <c r="A3013" s="1">
        <v>43286</v>
      </c>
      <c r="B3013" t="s">
        <v>15</v>
      </c>
      <c r="C3013" t="s">
        <v>16</v>
      </c>
      <c r="D3013" s="1">
        <v>35919</v>
      </c>
      <c r="E3013">
        <f>Tabla_de_datos[[#This Row],[date_foundation_divorce]]-Tabla_de_datos[[#This Row],[date_marriage]]</f>
        <v>7367</v>
      </c>
      <c r="F3013">
        <f t="shared" si="47"/>
        <v>20</v>
      </c>
    </row>
    <row r="3014" spans="1:6" x14ac:dyDescent="0.35">
      <c r="A3014" s="1">
        <v>43286</v>
      </c>
      <c r="B3014" t="s">
        <v>15</v>
      </c>
      <c r="C3014" t="s">
        <v>17</v>
      </c>
      <c r="D3014" s="1">
        <v>34733</v>
      </c>
      <c r="E3014">
        <f>Tabla_de_datos[[#This Row],[date_foundation_divorce]]-Tabla_de_datos[[#This Row],[date_marriage]]</f>
        <v>8553</v>
      </c>
      <c r="F3014">
        <f t="shared" si="47"/>
        <v>23</v>
      </c>
    </row>
    <row r="3015" spans="1:6" x14ac:dyDescent="0.35">
      <c r="A3015" s="1">
        <v>43286</v>
      </c>
      <c r="B3015" t="s">
        <v>17</v>
      </c>
      <c r="C3015" t="s">
        <v>17</v>
      </c>
      <c r="D3015" s="1">
        <v>33808</v>
      </c>
      <c r="E3015">
        <f>Tabla_de_datos[[#This Row],[date_foundation_divorce]]-Tabla_de_datos[[#This Row],[date_marriage]]</f>
        <v>9478</v>
      </c>
      <c r="F3015">
        <f t="shared" si="47"/>
        <v>25</v>
      </c>
    </row>
    <row r="3016" spans="1:6" x14ac:dyDescent="0.35">
      <c r="A3016" s="1">
        <v>43286</v>
      </c>
      <c r="B3016" t="s">
        <v>15</v>
      </c>
      <c r="C3016" t="s">
        <v>16</v>
      </c>
      <c r="D3016" s="1">
        <v>39391</v>
      </c>
      <c r="E3016">
        <f>Tabla_de_datos[[#This Row],[date_foundation_divorce]]-Tabla_de_datos[[#This Row],[date_marriage]]</f>
        <v>3895</v>
      </c>
      <c r="F3016">
        <f t="shared" si="47"/>
        <v>10</v>
      </c>
    </row>
    <row r="3017" spans="1:6" x14ac:dyDescent="0.35">
      <c r="A3017" s="1">
        <v>43286</v>
      </c>
      <c r="B3017" t="s">
        <v>15</v>
      </c>
      <c r="C3017" t="s">
        <v>17</v>
      </c>
      <c r="D3017" s="1">
        <v>30641</v>
      </c>
      <c r="E3017">
        <f>Tabla_de_datos[[#This Row],[date_foundation_divorce]]-Tabla_de_datos[[#This Row],[date_marriage]]</f>
        <v>12645</v>
      </c>
      <c r="F3017">
        <f t="shared" si="47"/>
        <v>34</v>
      </c>
    </row>
    <row r="3018" spans="1:6" x14ac:dyDescent="0.35">
      <c r="A3018" s="1">
        <v>43286</v>
      </c>
      <c r="B3018" t="s">
        <v>15</v>
      </c>
      <c r="C3018" t="s">
        <v>16</v>
      </c>
      <c r="D3018" s="1">
        <v>40109</v>
      </c>
      <c r="E3018">
        <f>Tabla_de_datos[[#This Row],[date_foundation_divorce]]-Tabla_de_datos[[#This Row],[date_marriage]]</f>
        <v>3177</v>
      </c>
      <c r="F3018">
        <f t="shared" si="47"/>
        <v>8</v>
      </c>
    </row>
    <row r="3019" spans="1:6" x14ac:dyDescent="0.35">
      <c r="A3019" s="1">
        <v>43286</v>
      </c>
      <c r="B3019" t="s">
        <v>15</v>
      </c>
      <c r="C3019" t="s">
        <v>16</v>
      </c>
      <c r="D3019" s="1">
        <v>28226</v>
      </c>
      <c r="E3019">
        <f>Tabla_de_datos[[#This Row],[date_foundation_divorce]]-Tabla_de_datos[[#This Row],[date_marriage]]</f>
        <v>15060</v>
      </c>
      <c r="F3019">
        <f t="shared" si="47"/>
        <v>41</v>
      </c>
    </row>
    <row r="3020" spans="1:6" x14ac:dyDescent="0.35">
      <c r="A3020" s="1">
        <v>43287</v>
      </c>
      <c r="B3020" t="s">
        <v>17</v>
      </c>
      <c r="C3020" t="s">
        <v>17</v>
      </c>
      <c r="D3020" s="1">
        <v>32413</v>
      </c>
      <c r="E3020">
        <f>Tabla_de_datos[[#This Row],[date_foundation_divorce]]-Tabla_de_datos[[#This Row],[date_marriage]]</f>
        <v>10874</v>
      </c>
      <c r="F3020">
        <f t="shared" si="47"/>
        <v>29</v>
      </c>
    </row>
    <row r="3021" spans="1:6" x14ac:dyDescent="0.35">
      <c r="A3021" s="1">
        <v>43287</v>
      </c>
      <c r="B3021" t="s">
        <v>17</v>
      </c>
      <c r="C3021" t="s">
        <v>17</v>
      </c>
      <c r="D3021" s="1">
        <v>30385</v>
      </c>
      <c r="E3021">
        <f>Tabla_de_datos[[#This Row],[date_foundation_divorce]]-Tabla_de_datos[[#This Row],[date_marriage]]</f>
        <v>12902</v>
      </c>
      <c r="F3021">
        <f t="shared" si="47"/>
        <v>35</v>
      </c>
    </row>
    <row r="3022" spans="1:6" x14ac:dyDescent="0.35">
      <c r="A3022" s="1">
        <v>43287</v>
      </c>
      <c r="B3022" t="s">
        <v>15</v>
      </c>
      <c r="C3022" t="s">
        <v>16</v>
      </c>
      <c r="D3022" s="1">
        <v>25842</v>
      </c>
      <c r="E3022">
        <f>Tabla_de_datos[[#This Row],[date_foundation_divorce]]-Tabla_de_datos[[#This Row],[date_marriage]]</f>
        <v>17445</v>
      </c>
      <c r="F3022">
        <f t="shared" si="47"/>
        <v>47</v>
      </c>
    </row>
    <row r="3023" spans="1:6" x14ac:dyDescent="0.35">
      <c r="A3023" s="1">
        <v>43287</v>
      </c>
      <c r="B3023" t="s">
        <v>15</v>
      </c>
      <c r="C3023" t="s">
        <v>16</v>
      </c>
      <c r="D3023" s="1">
        <v>28579</v>
      </c>
      <c r="E3023">
        <f>Tabla_de_datos[[#This Row],[date_foundation_divorce]]-Tabla_de_datos[[#This Row],[date_marriage]]</f>
        <v>14708</v>
      </c>
      <c r="F3023">
        <f t="shared" si="47"/>
        <v>40</v>
      </c>
    </row>
    <row r="3024" spans="1:6" x14ac:dyDescent="0.35">
      <c r="A3024" s="1">
        <v>43287</v>
      </c>
      <c r="B3024" t="s">
        <v>15</v>
      </c>
      <c r="C3024" t="s">
        <v>16</v>
      </c>
      <c r="D3024" s="1">
        <v>36909</v>
      </c>
      <c r="E3024">
        <f>Tabla_de_datos[[#This Row],[date_foundation_divorce]]-Tabla_de_datos[[#This Row],[date_marriage]]</f>
        <v>6378</v>
      </c>
      <c r="F3024">
        <f t="shared" si="47"/>
        <v>17</v>
      </c>
    </row>
    <row r="3025" spans="1:6" x14ac:dyDescent="0.35">
      <c r="A3025" s="1">
        <v>43287</v>
      </c>
      <c r="B3025" t="s">
        <v>15</v>
      </c>
      <c r="C3025" t="s">
        <v>16</v>
      </c>
      <c r="D3025" s="1">
        <v>37949</v>
      </c>
      <c r="E3025">
        <f>Tabla_de_datos[[#This Row],[date_foundation_divorce]]-Tabla_de_datos[[#This Row],[date_marriage]]</f>
        <v>5338</v>
      </c>
      <c r="F3025">
        <f t="shared" si="47"/>
        <v>14</v>
      </c>
    </row>
    <row r="3026" spans="1:6" x14ac:dyDescent="0.35">
      <c r="A3026" s="1">
        <v>43287</v>
      </c>
      <c r="B3026" t="s">
        <v>15</v>
      </c>
      <c r="C3026" t="s">
        <v>16</v>
      </c>
      <c r="D3026" s="1">
        <v>36600</v>
      </c>
      <c r="E3026">
        <f>Tabla_de_datos[[#This Row],[date_foundation_divorce]]-Tabla_de_datos[[#This Row],[date_marriage]]</f>
        <v>6687</v>
      </c>
      <c r="F3026">
        <f t="shared" si="47"/>
        <v>18</v>
      </c>
    </row>
    <row r="3027" spans="1:6" x14ac:dyDescent="0.35">
      <c r="A3027" s="1">
        <v>43287</v>
      </c>
      <c r="B3027" t="s">
        <v>15</v>
      </c>
      <c r="C3027" t="s">
        <v>16</v>
      </c>
      <c r="D3027" s="1">
        <v>33590</v>
      </c>
      <c r="E3027">
        <f>Tabla_de_datos[[#This Row],[date_foundation_divorce]]-Tabla_de_datos[[#This Row],[date_marriage]]</f>
        <v>9697</v>
      </c>
      <c r="F3027">
        <f t="shared" si="47"/>
        <v>26</v>
      </c>
    </row>
    <row r="3028" spans="1:6" x14ac:dyDescent="0.35">
      <c r="A3028" s="1">
        <v>43287</v>
      </c>
      <c r="B3028" t="s">
        <v>15</v>
      </c>
      <c r="C3028" t="s">
        <v>16</v>
      </c>
      <c r="D3028" s="1">
        <v>40382</v>
      </c>
      <c r="E3028">
        <f>Tabla_de_datos[[#This Row],[date_foundation_divorce]]-Tabla_de_datos[[#This Row],[date_marriage]]</f>
        <v>2905</v>
      </c>
      <c r="F3028">
        <f t="shared" si="47"/>
        <v>7</v>
      </c>
    </row>
    <row r="3029" spans="1:6" x14ac:dyDescent="0.35">
      <c r="A3029" s="1">
        <v>43287</v>
      </c>
      <c r="B3029" t="s">
        <v>15</v>
      </c>
      <c r="C3029" t="s">
        <v>15</v>
      </c>
      <c r="D3029" s="1">
        <v>41067</v>
      </c>
      <c r="E3029">
        <f>Tabla_de_datos[[#This Row],[date_foundation_divorce]]-Tabla_de_datos[[#This Row],[date_marriage]]</f>
        <v>2220</v>
      </c>
      <c r="F3029">
        <f t="shared" si="47"/>
        <v>6</v>
      </c>
    </row>
    <row r="3030" spans="1:6" x14ac:dyDescent="0.35">
      <c r="A3030" s="1">
        <v>43287</v>
      </c>
      <c r="B3030" t="s">
        <v>15</v>
      </c>
      <c r="C3030" t="s">
        <v>15</v>
      </c>
      <c r="D3030" s="1">
        <v>42480</v>
      </c>
      <c r="E3030">
        <f>Tabla_de_datos[[#This Row],[date_foundation_divorce]]-Tabla_de_datos[[#This Row],[date_marriage]]</f>
        <v>807</v>
      </c>
      <c r="F3030">
        <f t="shared" si="47"/>
        <v>2</v>
      </c>
    </row>
    <row r="3031" spans="1:6" x14ac:dyDescent="0.35">
      <c r="A3031" s="1">
        <v>43287</v>
      </c>
      <c r="B3031" t="s">
        <v>15</v>
      </c>
      <c r="C3031" t="s">
        <v>16</v>
      </c>
      <c r="D3031" s="1">
        <v>42446</v>
      </c>
      <c r="E3031">
        <f>Tabla_de_datos[[#This Row],[date_foundation_divorce]]-Tabla_de_datos[[#This Row],[date_marriage]]</f>
        <v>841</v>
      </c>
      <c r="F3031">
        <f t="shared" si="47"/>
        <v>2</v>
      </c>
    </row>
    <row r="3032" spans="1:6" x14ac:dyDescent="0.35">
      <c r="A3032" s="1">
        <v>43287</v>
      </c>
      <c r="B3032" t="s">
        <v>15</v>
      </c>
      <c r="C3032" t="s">
        <v>16</v>
      </c>
      <c r="D3032" s="1">
        <v>35579</v>
      </c>
      <c r="E3032">
        <f>Tabla_de_datos[[#This Row],[date_foundation_divorce]]-Tabla_de_datos[[#This Row],[date_marriage]]</f>
        <v>7708</v>
      </c>
      <c r="F3032">
        <f t="shared" si="47"/>
        <v>21</v>
      </c>
    </row>
    <row r="3033" spans="1:6" x14ac:dyDescent="0.35">
      <c r="A3033" s="1">
        <v>43287</v>
      </c>
      <c r="B3033" t="s">
        <v>15</v>
      </c>
      <c r="C3033" t="s">
        <v>16</v>
      </c>
      <c r="D3033" s="1">
        <v>27904</v>
      </c>
      <c r="E3033">
        <f>Tabla_de_datos[[#This Row],[date_foundation_divorce]]-Tabla_de_datos[[#This Row],[date_marriage]]</f>
        <v>15383</v>
      </c>
      <c r="F3033">
        <f t="shared" si="47"/>
        <v>42</v>
      </c>
    </row>
    <row r="3034" spans="1:6" x14ac:dyDescent="0.35">
      <c r="A3034" s="1">
        <v>43287</v>
      </c>
      <c r="B3034" t="s">
        <v>15</v>
      </c>
      <c r="C3034" t="s">
        <v>16</v>
      </c>
      <c r="D3034" s="1">
        <v>35356</v>
      </c>
      <c r="E3034">
        <f>Tabla_de_datos[[#This Row],[date_foundation_divorce]]-Tabla_de_datos[[#This Row],[date_marriage]]</f>
        <v>7931</v>
      </c>
      <c r="F3034">
        <f t="shared" si="47"/>
        <v>21</v>
      </c>
    </row>
    <row r="3035" spans="1:6" x14ac:dyDescent="0.35">
      <c r="A3035" s="1">
        <v>43287</v>
      </c>
      <c r="B3035" t="s">
        <v>15</v>
      </c>
      <c r="C3035" t="s">
        <v>16</v>
      </c>
      <c r="D3035" s="1">
        <v>41120</v>
      </c>
      <c r="E3035">
        <f>Tabla_de_datos[[#This Row],[date_foundation_divorce]]-Tabla_de_datos[[#This Row],[date_marriage]]</f>
        <v>2167</v>
      </c>
      <c r="F3035">
        <f t="shared" si="47"/>
        <v>5</v>
      </c>
    </row>
    <row r="3036" spans="1:6" x14ac:dyDescent="0.35">
      <c r="A3036" s="1">
        <v>43287</v>
      </c>
      <c r="B3036" t="s">
        <v>15</v>
      </c>
      <c r="C3036" t="s">
        <v>16</v>
      </c>
      <c r="D3036" s="1">
        <v>37449</v>
      </c>
      <c r="E3036">
        <f>Tabla_de_datos[[#This Row],[date_foundation_divorce]]-Tabla_de_datos[[#This Row],[date_marriage]]</f>
        <v>5838</v>
      </c>
      <c r="F3036">
        <f t="shared" si="47"/>
        <v>15</v>
      </c>
    </row>
    <row r="3037" spans="1:6" x14ac:dyDescent="0.35">
      <c r="A3037" s="1">
        <v>43287</v>
      </c>
      <c r="B3037" t="s">
        <v>17</v>
      </c>
      <c r="C3037" t="s">
        <v>16</v>
      </c>
      <c r="D3037" s="1">
        <v>42088</v>
      </c>
      <c r="E3037">
        <f>Tabla_de_datos[[#This Row],[date_foundation_divorce]]-Tabla_de_datos[[#This Row],[date_marriage]]</f>
        <v>1199</v>
      </c>
      <c r="F3037">
        <f t="shared" si="47"/>
        <v>3</v>
      </c>
    </row>
    <row r="3038" spans="1:6" x14ac:dyDescent="0.35">
      <c r="A3038" s="1">
        <v>43287</v>
      </c>
      <c r="B3038" t="s">
        <v>15</v>
      </c>
      <c r="C3038" t="s">
        <v>16</v>
      </c>
      <c r="D3038" s="1">
        <v>36240</v>
      </c>
      <c r="E3038">
        <f>Tabla_de_datos[[#This Row],[date_foundation_divorce]]-Tabla_de_datos[[#This Row],[date_marriage]]</f>
        <v>7047</v>
      </c>
      <c r="F3038">
        <f t="shared" si="47"/>
        <v>19</v>
      </c>
    </row>
    <row r="3039" spans="1:6" x14ac:dyDescent="0.35">
      <c r="A3039" s="1">
        <v>43287</v>
      </c>
      <c r="B3039" t="s">
        <v>15</v>
      </c>
      <c r="C3039" t="s">
        <v>16</v>
      </c>
      <c r="D3039" s="1">
        <v>42124</v>
      </c>
      <c r="E3039">
        <f>Tabla_de_datos[[#This Row],[date_foundation_divorce]]-Tabla_de_datos[[#This Row],[date_marriage]]</f>
        <v>1163</v>
      </c>
      <c r="F3039">
        <f t="shared" si="47"/>
        <v>3</v>
      </c>
    </row>
    <row r="3040" spans="1:6" x14ac:dyDescent="0.35">
      <c r="A3040" s="1">
        <v>43287</v>
      </c>
      <c r="B3040" t="s">
        <v>15</v>
      </c>
      <c r="C3040" t="s">
        <v>16</v>
      </c>
      <c r="D3040" s="1">
        <v>33690</v>
      </c>
      <c r="E3040">
        <f>Tabla_de_datos[[#This Row],[date_foundation_divorce]]-Tabla_de_datos[[#This Row],[date_marriage]]</f>
        <v>9597</v>
      </c>
      <c r="F3040">
        <f t="shared" si="47"/>
        <v>26</v>
      </c>
    </row>
    <row r="3041" spans="1:6" x14ac:dyDescent="0.35">
      <c r="A3041" s="1">
        <v>43287</v>
      </c>
      <c r="B3041" t="s">
        <v>15</v>
      </c>
      <c r="C3041" t="s">
        <v>16</v>
      </c>
      <c r="D3041" s="1">
        <v>35447</v>
      </c>
      <c r="E3041">
        <f>Tabla_de_datos[[#This Row],[date_foundation_divorce]]-Tabla_de_datos[[#This Row],[date_marriage]]</f>
        <v>7840</v>
      </c>
      <c r="F3041">
        <f t="shared" si="47"/>
        <v>21</v>
      </c>
    </row>
    <row r="3042" spans="1:6" x14ac:dyDescent="0.35">
      <c r="A3042" s="1">
        <v>43287</v>
      </c>
      <c r="B3042" t="s">
        <v>15</v>
      </c>
      <c r="C3042" t="s">
        <v>17</v>
      </c>
      <c r="D3042" s="1">
        <v>35069</v>
      </c>
      <c r="E3042">
        <f>Tabla_de_datos[[#This Row],[date_foundation_divorce]]-Tabla_de_datos[[#This Row],[date_marriage]]</f>
        <v>8218</v>
      </c>
      <c r="F3042">
        <f t="shared" si="47"/>
        <v>22</v>
      </c>
    </row>
    <row r="3043" spans="1:6" x14ac:dyDescent="0.35">
      <c r="A3043" s="1">
        <v>43287</v>
      </c>
      <c r="B3043" t="s">
        <v>15</v>
      </c>
      <c r="C3043" t="s">
        <v>16</v>
      </c>
      <c r="D3043" s="1">
        <v>31575</v>
      </c>
      <c r="E3043">
        <f>Tabla_de_datos[[#This Row],[date_foundation_divorce]]-Tabla_de_datos[[#This Row],[date_marriage]]</f>
        <v>11712</v>
      </c>
      <c r="F3043">
        <f t="shared" si="47"/>
        <v>32</v>
      </c>
    </row>
    <row r="3044" spans="1:6" x14ac:dyDescent="0.35">
      <c r="A3044" s="1">
        <v>43291</v>
      </c>
      <c r="B3044" t="s">
        <v>17</v>
      </c>
      <c r="C3044" t="s">
        <v>17</v>
      </c>
      <c r="D3044" s="1">
        <v>30777</v>
      </c>
      <c r="E3044">
        <f>Tabla_de_datos[[#This Row],[date_foundation_divorce]]-Tabla_de_datos[[#This Row],[date_marriage]]</f>
        <v>12514</v>
      </c>
      <c r="F3044">
        <f t="shared" si="47"/>
        <v>34</v>
      </c>
    </row>
    <row r="3045" spans="1:6" x14ac:dyDescent="0.35">
      <c r="A3045" s="1">
        <v>43291</v>
      </c>
      <c r="B3045" t="s">
        <v>15</v>
      </c>
      <c r="C3045" t="s">
        <v>16</v>
      </c>
      <c r="D3045" s="1">
        <v>40522</v>
      </c>
      <c r="E3045">
        <f>Tabla_de_datos[[#This Row],[date_foundation_divorce]]-Tabla_de_datos[[#This Row],[date_marriage]]</f>
        <v>2769</v>
      </c>
      <c r="F3045">
        <f t="shared" si="47"/>
        <v>7</v>
      </c>
    </row>
    <row r="3046" spans="1:6" x14ac:dyDescent="0.35">
      <c r="A3046" s="1">
        <v>43291</v>
      </c>
      <c r="B3046" t="s">
        <v>15</v>
      </c>
      <c r="C3046" t="s">
        <v>17</v>
      </c>
      <c r="D3046" s="1">
        <v>33417</v>
      </c>
      <c r="E3046">
        <f>Tabla_de_datos[[#This Row],[date_foundation_divorce]]-Tabla_de_datos[[#This Row],[date_marriage]]</f>
        <v>9874</v>
      </c>
      <c r="F3046">
        <f t="shared" si="47"/>
        <v>27</v>
      </c>
    </row>
    <row r="3047" spans="1:6" x14ac:dyDescent="0.35">
      <c r="A3047" s="1">
        <v>43291</v>
      </c>
      <c r="B3047" t="s">
        <v>15</v>
      </c>
      <c r="C3047" t="s">
        <v>16</v>
      </c>
      <c r="D3047" s="1">
        <v>36878</v>
      </c>
      <c r="E3047">
        <f>Tabla_de_datos[[#This Row],[date_foundation_divorce]]-Tabla_de_datos[[#This Row],[date_marriage]]</f>
        <v>6413</v>
      </c>
      <c r="F3047">
        <f t="shared" si="47"/>
        <v>17</v>
      </c>
    </row>
    <row r="3048" spans="1:6" x14ac:dyDescent="0.35">
      <c r="A3048" s="1">
        <v>43291</v>
      </c>
      <c r="B3048" t="s">
        <v>17</v>
      </c>
      <c r="C3048" t="s">
        <v>17</v>
      </c>
      <c r="D3048" s="1">
        <v>35193</v>
      </c>
      <c r="E3048">
        <f>Tabla_de_datos[[#This Row],[date_foundation_divorce]]-Tabla_de_datos[[#This Row],[date_marriage]]</f>
        <v>8098</v>
      </c>
      <c r="F3048">
        <f t="shared" si="47"/>
        <v>22</v>
      </c>
    </row>
    <row r="3049" spans="1:6" x14ac:dyDescent="0.35">
      <c r="A3049" s="1">
        <v>43291</v>
      </c>
      <c r="B3049" t="s">
        <v>15</v>
      </c>
      <c r="C3049" t="s">
        <v>16</v>
      </c>
      <c r="D3049" s="1">
        <v>39598</v>
      </c>
      <c r="E3049">
        <f>Tabla_de_datos[[#This Row],[date_foundation_divorce]]-Tabla_de_datos[[#This Row],[date_marriage]]</f>
        <v>3693</v>
      </c>
      <c r="F3049">
        <f t="shared" si="47"/>
        <v>10</v>
      </c>
    </row>
    <row r="3050" spans="1:6" x14ac:dyDescent="0.35">
      <c r="A3050" s="1">
        <v>43291</v>
      </c>
      <c r="B3050" t="s">
        <v>17</v>
      </c>
      <c r="C3050" t="s">
        <v>17</v>
      </c>
      <c r="D3050" s="1">
        <v>31692</v>
      </c>
      <c r="E3050">
        <f>Tabla_de_datos[[#This Row],[date_foundation_divorce]]-Tabla_de_datos[[#This Row],[date_marriage]]</f>
        <v>11599</v>
      </c>
      <c r="F3050">
        <f t="shared" si="47"/>
        <v>31</v>
      </c>
    </row>
    <row r="3051" spans="1:6" x14ac:dyDescent="0.35">
      <c r="A3051" s="1">
        <v>43291</v>
      </c>
      <c r="B3051" t="s">
        <v>15</v>
      </c>
      <c r="C3051" t="s">
        <v>16</v>
      </c>
      <c r="D3051" s="1">
        <v>40525</v>
      </c>
      <c r="E3051">
        <f>Tabla_de_datos[[#This Row],[date_foundation_divorce]]-Tabla_de_datos[[#This Row],[date_marriage]]</f>
        <v>2766</v>
      </c>
      <c r="F3051">
        <f t="shared" si="47"/>
        <v>7</v>
      </c>
    </row>
    <row r="3052" spans="1:6" x14ac:dyDescent="0.35">
      <c r="A3052" s="1">
        <v>43291</v>
      </c>
      <c r="B3052" t="s">
        <v>17</v>
      </c>
      <c r="C3052" t="s">
        <v>17</v>
      </c>
      <c r="D3052" s="1">
        <v>32129</v>
      </c>
      <c r="E3052">
        <f>Tabla_de_datos[[#This Row],[date_foundation_divorce]]-Tabla_de_datos[[#This Row],[date_marriage]]</f>
        <v>11162</v>
      </c>
      <c r="F3052">
        <f t="shared" si="47"/>
        <v>30</v>
      </c>
    </row>
    <row r="3053" spans="1:6" x14ac:dyDescent="0.35">
      <c r="A3053" s="1">
        <v>43291</v>
      </c>
      <c r="B3053" t="s">
        <v>15</v>
      </c>
      <c r="C3053" t="s">
        <v>17</v>
      </c>
      <c r="D3053" s="1">
        <v>33984</v>
      </c>
      <c r="E3053">
        <f>Tabla_de_datos[[#This Row],[date_foundation_divorce]]-Tabla_de_datos[[#This Row],[date_marriage]]</f>
        <v>9307</v>
      </c>
      <c r="F3053">
        <f t="shared" si="47"/>
        <v>25</v>
      </c>
    </row>
    <row r="3054" spans="1:6" x14ac:dyDescent="0.35">
      <c r="A3054" s="1">
        <v>43291</v>
      </c>
      <c r="B3054" t="s">
        <v>15</v>
      </c>
      <c r="C3054" t="s">
        <v>16</v>
      </c>
      <c r="D3054" s="1">
        <v>35033</v>
      </c>
      <c r="E3054">
        <f>Tabla_de_datos[[#This Row],[date_foundation_divorce]]-Tabla_de_datos[[#This Row],[date_marriage]]</f>
        <v>8258</v>
      </c>
      <c r="F3054">
        <f t="shared" si="47"/>
        <v>22</v>
      </c>
    </row>
    <row r="3055" spans="1:6" x14ac:dyDescent="0.35">
      <c r="A3055" s="1">
        <v>43291</v>
      </c>
      <c r="B3055" t="s">
        <v>15</v>
      </c>
      <c r="C3055" t="s">
        <v>16</v>
      </c>
      <c r="D3055" s="1">
        <v>40165</v>
      </c>
      <c r="E3055">
        <f>Tabla_de_datos[[#This Row],[date_foundation_divorce]]-Tabla_de_datos[[#This Row],[date_marriage]]</f>
        <v>3126</v>
      </c>
      <c r="F3055">
        <f t="shared" si="47"/>
        <v>8</v>
      </c>
    </row>
    <row r="3056" spans="1:6" x14ac:dyDescent="0.35">
      <c r="A3056" s="1">
        <v>43291</v>
      </c>
      <c r="B3056" t="s">
        <v>17</v>
      </c>
      <c r="C3056" t="s">
        <v>17</v>
      </c>
      <c r="D3056" s="1">
        <v>34607</v>
      </c>
      <c r="E3056">
        <f>Tabla_de_datos[[#This Row],[date_foundation_divorce]]-Tabla_de_datos[[#This Row],[date_marriage]]</f>
        <v>8684</v>
      </c>
      <c r="F3056">
        <f t="shared" si="47"/>
        <v>23</v>
      </c>
    </row>
    <row r="3057" spans="1:6" x14ac:dyDescent="0.35">
      <c r="A3057" s="1">
        <v>43291</v>
      </c>
      <c r="B3057" t="s">
        <v>17</v>
      </c>
      <c r="C3057" t="s">
        <v>17</v>
      </c>
      <c r="D3057" s="1">
        <v>33485</v>
      </c>
      <c r="E3057">
        <f>Tabla_de_datos[[#This Row],[date_foundation_divorce]]-Tabla_de_datos[[#This Row],[date_marriage]]</f>
        <v>9806</v>
      </c>
      <c r="F3057">
        <f t="shared" si="47"/>
        <v>26</v>
      </c>
    </row>
    <row r="3058" spans="1:6" x14ac:dyDescent="0.35">
      <c r="A3058" s="1">
        <v>43291</v>
      </c>
      <c r="B3058" t="s">
        <v>15</v>
      </c>
      <c r="C3058" t="s">
        <v>16</v>
      </c>
      <c r="D3058" s="1">
        <v>42566</v>
      </c>
      <c r="E3058">
        <f>Tabla_de_datos[[#This Row],[date_foundation_divorce]]-Tabla_de_datos[[#This Row],[date_marriage]]</f>
        <v>725</v>
      </c>
      <c r="F3058">
        <f t="shared" si="47"/>
        <v>1</v>
      </c>
    </row>
    <row r="3059" spans="1:6" x14ac:dyDescent="0.35">
      <c r="A3059" s="1">
        <v>43291</v>
      </c>
      <c r="B3059" t="s">
        <v>15</v>
      </c>
      <c r="C3059" t="s">
        <v>16</v>
      </c>
      <c r="D3059" s="1">
        <v>39843</v>
      </c>
      <c r="E3059">
        <f>Tabla_de_datos[[#This Row],[date_foundation_divorce]]-Tabla_de_datos[[#This Row],[date_marriage]]</f>
        <v>3448</v>
      </c>
      <c r="F3059">
        <f t="shared" si="47"/>
        <v>9</v>
      </c>
    </row>
    <row r="3060" spans="1:6" x14ac:dyDescent="0.35">
      <c r="A3060" s="1">
        <v>43291</v>
      </c>
      <c r="B3060" t="s">
        <v>15</v>
      </c>
      <c r="C3060" t="s">
        <v>16</v>
      </c>
      <c r="D3060" s="1">
        <v>29203</v>
      </c>
      <c r="E3060">
        <f>Tabla_de_datos[[#This Row],[date_foundation_divorce]]-Tabla_de_datos[[#This Row],[date_marriage]]</f>
        <v>14088</v>
      </c>
      <c r="F3060">
        <f t="shared" si="47"/>
        <v>38</v>
      </c>
    </row>
    <row r="3061" spans="1:6" x14ac:dyDescent="0.35">
      <c r="A3061" s="1">
        <v>43291</v>
      </c>
      <c r="B3061" t="s">
        <v>15</v>
      </c>
      <c r="C3061" t="s">
        <v>16</v>
      </c>
      <c r="D3061" s="1">
        <v>41257</v>
      </c>
      <c r="E3061">
        <f>Tabla_de_datos[[#This Row],[date_foundation_divorce]]-Tabla_de_datos[[#This Row],[date_marriage]]</f>
        <v>2034</v>
      </c>
      <c r="F3061">
        <f t="shared" si="47"/>
        <v>5</v>
      </c>
    </row>
    <row r="3062" spans="1:6" x14ac:dyDescent="0.35">
      <c r="A3062" s="1">
        <v>43291</v>
      </c>
      <c r="B3062" t="s">
        <v>15</v>
      </c>
      <c r="C3062" t="s">
        <v>16</v>
      </c>
      <c r="D3062" s="1">
        <v>27977</v>
      </c>
      <c r="E3062">
        <f>Tabla_de_datos[[#This Row],[date_foundation_divorce]]-Tabla_de_datos[[#This Row],[date_marriage]]</f>
        <v>15314</v>
      </c>
      <c r="F3062">
        <f t="shared" si="47"/>
        <v>41</v>
      </c>
    </row>
    <row r="3063" spans="1:6" x14ac:dyDescent="0.35">
      <c r="A3063" s="1">
        <v>43291</v>
      </c>
      <c r="B3063" t="s">
        <v>15</v>
      </c>
      <c r="C3063" t="s">
        <v>16</v>
      </c>
      <c r="D3063" s="1">
        <v>38779</v>
      </c>
      <c r="E3063">
        <f>Tabla_de_datos[[#This Row],[date_foundation_divorce]]-Tabla_de_datos[[#This Row],[date_marriage]]</f>
        <v>4512</v>
      </c>
      <c r="F3063">
        <f t="shared" si="47"/>
        <v>12</v>
      </c>
    </row>
    <row r="3064" spans="1:6" x14ac:dyDescent="0.35">
      <c r="A3064" s="1">
        <v>43291</v>
      </c>
      <c r="B3064" t="s">
        <v>15</v>
      </c>
      <c r="C3064" t="s">
        <v>16</v>
      </c>
      <c r="D3064" s="1">
        <v>39526</v>
      </c>
      <c r="E3064">
        <f>Tabla_de_datos[[#This Row],[date_foundation_divorce]]-Tabla_de_datos[[#This Row],[date_marriage]]</f>
        <v>3765</v>
      </c>
      <c r="F3064">
        <f t="shared" si="47"/>
        <v>10</v>
      </c>
    </row>
    <row r="3065" spans="1:6" x14ac:dyDescent="0.35">
      <c r="A3065" s="1">
        <v>43291</v>
      </c>
      <c r="B3065" t="s">
        <v>15</v>
      </c>
      <c r="C3065" t="s">
        <v>16</v>
      </c>
      <c r="D3065" s="1">
        <v>36910</v>
      </c>
      <c r="E3065">
        <f>Tabla_de_datos[[#This Row],[date_foundation_divorce]]-Tabla_de_datos[[#This Row],[date_marriage]]</f>
        <v>6381</v>
      </c>
      <c r="F3065">
        <f t="shared" si="47"/>
        <v>17</v>
      </c>
    </row>
    <row r="3066" spans="1:6" x14ac:dyDescent="0.35">
      <c r="A3066" s="1">
        <v>43291</v>
      </c>
      <c r="B3066" t="s">
        <v>15</v>
      </c>
      <c r="C3066" t="s">
        <v>16</v>
      </c>
      <c r="D3066" s="1">
        <v>38327</v>
      </c>
      <c r="E3066">
        <f>Tabla_de_datos[[#This Row],[date_foundation_divorce]]-Tabla_de_datos[[#This Row],[date_marriage]]</f>
        <v>4964</v>
      </c>
      <c r="F3066">
        <f t="shared" si="47"/>
        <v>13</v>
      </c>
    </row>
    <row r="3067" spans="1:6" x14ac:dyDescent="0.35">
      <c r="A3067" s="1">
        <v>43291</v>
      </c>
      <c r="B3067" t="s">
        <v>17</v>
      </c>
      <c r="C3067" t="s">
        <v>17</v>
      </c>
      <c r="D3067" s="1">
        <v>32730</v>
      </c>
      <c r="E3067">
        <f>Tabla_de_datos[[#This Row],[date_foundation_divorce]]-Tabla_de_datos[[#This Row],[date_marriage]]</f>
        <v>10561</v>
      </c>
      <c r="F3067">
        <f t="shared" si="47"/>
        <v>28</v>
      </c>
    </row>
    <row r="3068" spans="1:6" x14ac:dyDescent="0.35">
      <c r="A3068" s="1">
        <v>43291</v>
      </c>
      <c r="B3068" t="s">
        <v>15</v>
      </c>
      <c r="C3068" t="s">
        <v>16</v>
      </c>
      <c r="D3068" s="1">
        <v>38394</v>
      </c>
      <c r="E3068">
        <f>Tabla_de_datos[[#This Row],[date_foundation_divorce]]-Tabla_de_datos[[#This Row],[date_marriage]]</f>
        <v>4897</v>
      </c>
      <c r="F3068">
        <f t="shared" si="47"/>
        <v>13</v>
      </c>
    </row>
    <row r="3069" spans="1:6" x14ac:dyDescent="0.35">
      <c r="A3069" s="1">
        <v>43291</v>
      </c>
      <c r="B3069" t="s">
        <v>15</v>
      </c>
      <c r="C3069" t="s">
        <v>16</v>
      </c>
      <c r="D3069" s="1">
        <v>42594</v>
      </c>
      <c r="E3069">
        <f>Tabla_de_datos[[#This Row],[date_foundation_divorce]]-Tabla_de_datos[[#This Row],[date_marriage]]</f>
        <v>697</v>
      </c>
      <c r="F3069">
        <f t="shared" si="47"/>
        <v>1</v>
      </c>
    </row>
    <row r="3070" spans="1:6" x14ac:dyDescent="0.35">
      <c r="A3070" s="1">
        <v>43291</v>
      </c>
      <c r="B3070" t="s">
        <v>15</v>
      </c>
      <c r="C3070" t="s">
        <v>16</v>
      </c>
      <c r="D3070" s="1">
        <v>37903</v>
      </c>
      <c r="E3070">
        <f>Tabla_de_datos[[#This Row],[date_foundation_divorce]]-Tabla_de_datos[[#This Row],[date_marriage]]</f>
        <v>5388</v>
      </c>
      <c r="F3070">
        <f t="shared" si="47"/>
        <v>14</v>
      </c>
    </row>
    <row r="3071" spans="1:6" x14ac:dyDescent="0.35">
      <c r="A3071" s="1">
        <v>43291</v>
      </c>
      <c r="B3071" t="s">
        <v>15</v>
      </c>
      <c r="C3071" t="s">
        <v>16</v>
      </c>
      <c r="D3071" s="1">
        <v>36041</v>
      </c>
      <c r="E3071">
        <f>Tabla_de_datos[[#This Row],[date_foundation_divorce]]-Tabla_de_datos[[#This Row],[date_marriage]]</f>
        <v>7250</v>
      </c>
      <c r="F3071">
        <f t="shared" si="47"/>
        <v>19</v>
      </c>
    </row>
    <row r="3072" spans="1:6" x14ac:dyDescent="0.35">
      <c r="A3072" s="1">
        <v>43291</v>
      </c>
      <c r="B3072" t="s">
        <v>15</v>
      </c>
      <c r="C3072" t="s">
        <v>16</v>
      </c>
      <c r="D3072" s="1">
        <v>26157</v>
      </c>
      <c r="E3072">
        <f>Tabla_de_datos[[#This Row],[date_foundation_divorce]]-Tabla_de_datos[[#This Row],[date_marriage]]</f>
        <v>17134</v>
      </c>
      <c r="F3072">
        <f t="shared" si="47"/>
        <v>46</v>
      </c>
    </row>
    <row r="3073" spans="1:6" x14ac:dyDescent="0.35">
      <c r="A3073" s="1">
        <v>43291</v>
      </c>
      <c r="B3073" t="s">
        <v>17</v>
      </c>
      <c r="C3073" t="s">
        <v>17</v>
      </c>
      <c r="D3073" s="1">
        <v>33332</v>
      </c>
      <c r="E3073">
        <f>Tabla_de_datos[[#This Row],[date_foundation_divorce]]-Tabla_de_datos[[#This Row],[date_marriage]]</f>
        <v>9959</v>
      </c>
      <c r="F3073">
        <f t="shared" si="47"/>
        <v>27</v>
      </c>
    </row>
    <row r="3074" spans="1:6" x14ac:dyDescent="0.35">
      <c r="A3074" s="1">
        <v>43291</v>
      </c>
      <c r="B3074" t="s">
        <v>15</v>
      </c>
      <c r="C3074" t="s">
        <v>16</v>
      </c>
      <c r="D3074" s="1">
        <v>30064</v>
      </c>
      <c r="E3074">
        <f>Tabla_de_datos[[#This Row],[date_foundation_divorce]]-Tabla_de_datos[[#This Row],[date_marriage]]</f>
        <v>13227</v>
      </c>
      <c r="F3074">
        <f t="shared" ref="F3074:F3137" si="48">DATEDIF(D3074,A3074,"Y")</f>
        <v>36</v>
      </c>
    </row>
    <row r="3075" spans="1:6" x14ac:dyDescent="0.35">
      <c r="A3075" s="1">
        <v>43292</v>
      </c>
      <c r="B3075" t="s">
        <v>15</v>
      </c>
      <c r="C3075" t="s">
        <v>16</v>
      </c>
      <c r="D3075" s="1">
        <v>35741</v>
      </c>
      <c r="E3075">
        <f>Tabla_de_datos[[#This Row],[date_foundation_divorce]]-Tabla_de_datos[[#This Row],[date_marriage]]</f>
        <v>7551</v>
      </c>
      <c r="F3075">
        <f t="shared" si="48"/>
        <v>20</v>
      </c>
    </row>
    <row r="3076" spans="1:6" x14ac:dyDescent="0.35">
      <c r="A3076" s="1">
        <v>43292</v>
      </c>
      <c r="B3076" t="s">
        <v>15</v>
      </c>
      <c r="C3076" t="s">
        <v>16</v>
      </c>
      <c r="D3076" s="1">
        <v>36777</v>
      </c>
      <c r="E3076">
        <f>Tabla_de_datos[[#This Row],[date_foundation_divorce]]-Tabla_de_datos[[#This Row],[date_marriage]]</f>
        <v>6515</v>
      </c>
      <c r="F3076">
        <f t="shared" si="48"/>
        <v>17</v>
      </c>
    </row>
    <row r="3077" spans="1:6" x14ac:dyDescent="0.35">
      <c r="A3077" s="1">
        <v>43292</v>
      </c>
      <c r="B3077" t="s">
        <v>15</v>
      </c>
      <c r="C3077" t="s">
        <v>16</v>
      </c>
      <c r="D3077" s="1">
        <v>41788</v>
      </c>
      <c r="E3077">
        <f>Tabla_de_datos[[#This Row],[date_foundation_divorce]]-Tabla_de_datos[[#This Row],[date_marriage]]</f>
        <v>1504</v>
      </c>
      <c r="F3077">
        <f t="shared" si="48"/>
        <v>4</v>
      </c>
    </row>
    <row r="3078" spans="1:6" x14ac:dyDescent="0.35">
      <c r="A3078" s="1">
        <v>43292</v>
      </c>
      <c r="B3078" t="s">
        <v>15</v>
      </c>
      <c r="C3078" t="s">
        <v>16</v>
      </c>
      <c r="D3078" s="1">
        <v>36300</v>
      </c>
      <c r="E3078">
        <f>Tabla_de_datos[[#This Row],[date_foundation_divorce]]-Tabla_de_datos[[#This Row],[date_marriage]]</f>
        <v>6992</v>
      </c>
      <c r="F3078">
        <f t="shared" si="48"/>
        <v>19</v>
      </c>
    </row>
    <row r="3079" spans="1:6" x14ac:dyDescent="0.35">
      <c r="A3079" s="1">
        <v>43292</v>
      </c>
      <c r="B3079" t="s">
        <v>15</v>
      </c>
      <c r="C3079" t="s">
        <v>16</v>
      </c>
      <c r="D3079" s="1">
        <v>41285</v>
      </c>
      <c r="E3079">
        <f>Tabla_de_datos[[#This Row],[date_foundation_divorce]]-Tabla_de_datos[[#This Row],[date_marriage]]</f>
        <v>2007</v>
      </c>
      <c r="F3079">
        <f t="shared" si="48"/>
        <v>5</v>
      </c>
    </row>
    <row r="3080" spans="1:6" x14ac:dyDescent="0.35">
      <c r="A3080" s="1">
        <v>43292</v>
      </c>
      <c r="B3080" t="s">
        <v>15</v>
      </c>
      <c r="C3080" t="s">
        <v>16</v>
      </c>
      <c r="D3080" s="1">
        <v>36616</v>
      </c>
      <c r="E3080">
        <f>Tabla_de_datos[[#This Row],[date_foundation_divorce]]-Tabla_de_datos[[#This Row],[date_marriage]]</f>
        <v>6676</v>
      </c>
      <c r="F3080">
        <f t="shared" si="48"/>
        <v>18</v>
      </c>
    </row>
    <row r="3081" spans="1:6" x14ac:dyDescent="0.35">
      <c r="A3081" s="1">
        <v>43292</v>
      </c>
      <c r="B3081" t="s">
        <v>16</v>
      </c>
      <c r="C3081" t="s">
        <v>15</v>
      </c>
      <c r="D3081" s="1">
        <v>42230</v>
      </c>
      <c r="E3081">
        <f>Tabla_de_datos[[#This Row],[date_foundation_divorce]]-Tabla_de_datos[[#This Row],[date_marriage]]</f>
        <v>1062</v>
      </c>
      <c r="F3081">
        <f t="shared" si="48"/>
        <v>2</v>
      </c>
    </row>
    <row r="3082" spans="1:6" x14ac:dyDescent="0.35">
      <c r="A3082" s="1">
        <v>43292</v>
      </c>
      <c r="B3082" t="s">
        <v>15</v>
      </c>
      <c r="C3082" t="s">
        <v>16</v>
      </c>
      <c r="D3082" s="1">
        <v>35097</v>
      </c>
      <c r="E3082">
        <f>Tabla_de_datos[[#This Row],[date_foundation_divorce]]-Tabla_de_datos[[#This Row],[date_marriage]]</f>
        <v>8195</v>
      </c>
      <c r="F3082">
        <f t="shared" si="48"/>
        <v>22</v>
      </c>
    </row>
    <row r="3083" spans="1:6" x14ac:dyDescent="0.35">
      <c r="A3083" s="1">
        <v>43292</v>
      </c>
      <c r="B3083" t="s">
        <v>15</v>
      </c>
      <c r="C3083" t="s">
        <v>16</v>
      </c>
      <c r="D3083" s="1">
        <v>39164</v>
      </c>
      <c r="E3083">
        <f>Tabla_de_datos[[#This Row],[date_foundation_divorce]]-Tabla_de_datos[[#This Row],[date_marriage]]</f>
        <v>4128</v>
      </c>
      <c r="F3083">
        <f t="shared" si="48"/>
        <v>11</v>
      </c>
    </row>
    <row r="3084" spans="1:6" x14ac:dyDescent="0.35">
      <c r="A3084" s="1">
        <v>43292</v>
      </c>
      <c r="B3084" t="s">
        <v>15</v>
      </c>
      <c r="C3084" t="s">
        <v>16</v>
      </c>
      <c r="D3084" s="1">
        <v>38078</v>
      </c>
      <c r="E3084">
        <f>Tabla_de_datos[[#This Row],[date_foundation_divorce]]-Tabla_de_datos[[#This Row],[date_marriage]]</f>
        <v>5214</v>
      </c>
      <c r="F3084">
        <f t="shared" si="48"/>
        <v>14</v>
      </c>
    </row>
    <row r="3085" spans="1:6" x14ac:dyDescent="0.35">
      <c r="A3085" s="1">
        <v>43292</v>
      </c>
      <c r="B3085" t="s">
        <v>15</v>
      </c>
      <c r="C3085" t="s">
        <v>16</v>
      </c>
      <c r="D3085" s="1">
        <v>40170</v>
      </c>
      <c r="E3085">
        <f>Tabla_de_datos[[#This Row],[date_foundation_divorce]]-Tabla_de_datos[[#This Row],[date_marriage]]</f>
        <v>3122</v>
      </c>
      <c r="F3085">
        <f t="shared" si="48"/>
        <v>8</v>
      </c>
    </row>
    <row r="3086" spans="1:6" x14ac:dyDescent="0.35">
      <c r="A3086" s="1">
        <v>43292</v>
      </c>
      <c r="B3086" t="s">
        <v>17</v>
      </c>
      <c r="C3086" t="s">
        <v>17</v>
      </c>
      <c r="D3086" s="1">
        <v>34772</v>
      </c>
      <c r="E3086">
        <f>Tabla_de_datos[[#This Row],[date_foundation_divorce]]-Tabla_de_datos[[#This Row],[date_marriage]]</f>
        <v>8520</v>
      </c>
      <c r="F3086">
        <f t="shared" si="48"/>
        <v>23</v>
      </c>
    </row>
    <row r="3087" spans="1:6" x14ac:dyDescent="0.35">
      <c r="A3087" s="1">
        <v>43292</v>
      </c>
      <c r="B3087" t="s">
        <v>17</v>
      </c>
      <c r="C3087" t="s">
        <v>17</v>
      </c>
      <c r="D3087" s="1">
        <v>37596</v>
      </c>
      <c r="E3087">
        <f>Tabla_de_datos[[#This Row],[date_foundation_divorce]]-Tabla_de_datos[[#This Row],[date_marriage]]</f>
        <v>5696</v>
      </c>
      <c r="F3087">
        <f t="shared" si="48"/>
        <v>15</v>
      </c>
    </row>
    <row r="3088" spans="1:6" x14ac:dyDescent="0.35">
      <c r="A3088" s="1">
        <v>43292</v>
      </c>
      <c r="B3088" t="s">
        <v>15</v>
      </c>
      <c r="C3088" t="s">
        <v>16</v>
      </c>
      <c r="D3088" s="1">
        <v>35216</v>
      </c>
      <c r="E3088">
        <f>Tabla_de_datos[[#This Row],[date_foundation_divorce]]-Tabla_de_datos[[#This Row],[date_marriage]]</f>
        <v>8076</v>
      </c>
      <c r="F3088">
        <f t="shared" si="48"/>
        <v>22</v>
      </c>
    </row>
    <row r="3089" spans="1:6" x14ac:dyDescent="0.35">
      <c r="A3089" s="1">
        <v>43292</v>
      </c>
      <c r="B3089" t="s">
        <v>15</v>
      </c>
      <c r="C3089" t="s">
        <v>16</v>
      </c>
      <c r="D3089" s="1">
        <v>40870</v>
      </c>
      <c r="E3089">
        <f>Tabla_de_datos[[#This Row],[date_foundation_divorce]]-Tabla_de_datos[[#This Row],[date_marriage]]</f>
        <v>2422</v>
      </c>
      <c r="F3089">
        <f t="shared" si="48"/>
        <v>6</v>
      </c>
    </row>
    <row r="3090" spans="1:6" x14ac:dyDescent="0.35">
      <c r="A3090" s="1">
        <v>43292</v>
      </c>
      <c r="B3090" t="s">
        <v>15</v>
      </c>
      <c r="C3090" t="s">
        <v>16</v>
      </c>
      <c r="D3090" s="1">
        <v>32990</v>
      </c>
      <c r="E3090">
        <f>Tabla_de_datos[[#This Row],[date_foundation_divorce]]-Tabla_de_datos[[#This Row],[date_marriage]]</f>
        <v>10302</v>
      </c>
      <c r="F3090">
        <f t="shared" si="48"/>
        <v>28</v>
      </c>
    </row>
    <row r="3091" spans="1:6" x14ac:dyDescent="0.35">
      <c r="A3091" s="1">
        <v>43292</v>
      </c>
      <c r="B3091" t="s">
        <v>17</v>
      </c>
      <c r="C3091" t="s">
        <v>17</v>
      </c>
      <c r="D3091" s="1">
        <v>32755</v>
      </c>
      <c r="E3091">
        <f>Tabla_de_datos[[#This Row],[date_foundation_divorce]]-Tabla_de_datos[[#This Row],[date_marriage]]</f>
        <v>10537</v>
      </c>
      <c r="F3091">
        <f t="shared" si="48"/>
        <v>28</v>
      </c>
    </row>
    <row r="3092" spans="1:6" x14ac:dyDescent="0.35">
      <c r="A3092" s="1">
        <v>43292</v>
      </c>
      <c r="B3092" t="s">
        <v>15</v>
      </c>
      <c r="C3092" t="s">
        <v>16</v>
      </c>
      <c r="D3092" s="1">
        <v>37043</v>
      </c>
      <c r="E3092">
        <f>Tabla_de_datos[[#This Row],[date_foundation_divorce]]-Tabla_de_datos[[#This Row],[date_marriage]]</f>
        <v>6249</v>
      </c>
      <c r="F3092">
        <f t="shared" si="48"/>
        <v>17</v>
      </c>
    </row>
    <row r="3093" spans="1:6" x14ac:dyDescent="0.35">
      <c r="A3093" s="1">
        <v>43292</v>
      </c>
      <c r="B3093" t="s">
        <v>17</v>
      </c>
      <c r="C3093" t="s">
        <v>17</v>
      </c>
      <c r="D3093" s="1">
        <v>32416</v>
      </c>
      <c r="E3093">
        <f>Tabla_de_datos[[#This Row],[date_foundation_divorce]]-Tabla_de_datos[[#This Row],[date_marriage]]</f>
        <v>10876</v>
      </c>
      <c r="F3093">
        <f t="shared" si="48"/>
        <v>29</v>
      </c>
    </row>
    <row r="3094" spans="1:6" x14ac:dyDescent="0.35">
      <c r="A3094" s="1">
        <v>43292</v>
      </c>
      <c r="B3094" t="s">
        <v>17</v>
      </c>
      <c r="C3094" t="s">
        <v>17</v>
      </c>
      <c r="D3094" s="1">
        <v>32220</v>
      </c>
      <c r="E3094">
        <f>Tabla_de_datos[[#This Row],[date_foundation_divorce]]-Tabla_de_datos[[#This Row],[date_marriage]]</f>
        <v>11072</v>
      </c>
      <c r="F3094">
        <f t="shared" si="48"/>
        <v>30</v>
      </c>
    </row>
    <row r="3095" spans="1:6" x14ac:dyDescent="0.35">
      <c r="A3095" s="1">
        <v>43292</v>
      </c>
      <c r="B3095" t="s">
        <v>15</v>
      </c>
      <c r="C3095" t="s">
        <v>16</v>
      </c>
      <c r="D3095" s="1">
        <v>43136</v>
      </c>
      <c r="E3095">
        <f>Tabla_de_datos[[#This Row],[date_foundation_divorce]]-Tabla_de_datos[[#This Row],[date_marriage]]</f>
        <v>156</v>
      </c>
      <c r="F3095">
        <f t="shared" si="48"/>
        <v>0</v>
      </c>
    </row>
    <row r="3096" spans="1:6" x14ac:dyDescent="0.35">
      <c r="A3096" s="1">
        <v>43292</v>
      </c>
      <c r="B3096" t="s">
        <v>15</v>
      </c>
      <c r="C3096" t="s">
        <v>16</v>
      </c>
      <c r="D3096" s="1">
        <v>34228</v>
      </c>
      <c r="E3096">
        <f>Tabla_de_datos[[#This Row],[date_foundation_divorce]]-Tabla_de_datos[[#This Row],[date_marriage]]</f>
        <v>9064</v>
      </c>
      <c r="F3096">
        <f t="shared" si="48"/>
        <v>24</v>
      </c>
    </row>
    <row r="3097" spans="1:6" x14ac:dyDescent="0.35">
      <c r="A3097" s="1">
        <v>43292</v>
      </c>
      <c r="B3097" t="s">
        <v>15</v>
      </c>
      <c r="C3097" t="s">
        <v>16</v>
      </c>
      <c r="D3097" s="1">
        <v>37666</v>
      </c>
      <c r="E3097">
        <f>Tabla_de_datos[[#This Row],[date_foundation_divorce]]-Tabla_de_datos[[#This Row],[date_marriage]]</f>
        <v>5626</v>
      </c>
      <c r="F3097">
        <f t="shared" si="48"/>
        <v>15</v>
      </c>
    </row>
    <row r="3098" spans="1:6" x14ac:dyDescent="0.35">
      <c r="A3098" s="1">
        <v>43292</v>
      </c>
      <c r="B3098" t="s">
        <v>15</v>
      </c>
      <c r="C3098" t="s">
        <v>16</v>
      </c>
      <c r="D3098" s="1">
        <v>42104</v>
      </c>
      <c r="E3098">
        <f>Tabla_de_datos[[#This Row],[date_foundation_divorce]]-Tabla_de_datos[[#This Row],[date_marriage]]</f>
        <v>1188</v>
      </c>
      <c r="F3098">
        <f t="shared" si="48"/>
        <v>3</v>
      </c>
    </row>
    <row r="3099" spans="1:6" x14ac:dyDescent="0.35">
      <c r="A3099" s="1">
        <v>43292</v>
      </c>
      <c r="B3099" t="s">
        <v>15</v>
      </c>
      <c r="C3099" t="s">
        <v>16</v>
      </c>
      <c r="D3099" s="1">
        <v>38387</v>
      </c>
      <c r="E3099">
        <f>Tabla_de_datos[[#This Row],[date_foundation_divorce]]-Tabla_de_datos[[#This Row],[date_marriage]]</f>
        <v>4905</v>
      </c>
      <c r="F3099">
        <f t="shared" si="48"/>
        <v>13</v>
      </c>
    </row>
    <row r="3100" spans="1:6" x14ac:dyDescent="0.35">
      <c r="A3100" s="1">
        <v>43292</v>
      </c>
      <c r="B3100" t="s">
        <v>15</v>
      </c>
      <c r="C3100" t="s">
        <v>16</v>
      </c>
      <c r="D3100" s="1">
        <v>33352</v>
      </c>
      <c r="E3100">
        <f>Tabla_de_datos[[#This Row],[date_foundation_divorce]]-Tabla_de_datos[[#This Row],[date_marriage]]</f>
        <v>9940</v>
      </c>
      <c r="F3100">
        <f t="shared" si="48"/>
        <v>27</v>
      </c>
    </row>
    <row r="3101" spans="1:6" x14ac:dyDescent="0.35">
      <c r="A3101" s="1">
        <v>43292</v>
      </c>
      <c r="B3101" t="s">
        <v>15</v>
      </c>
      <c r="C3101" t="s">
        <v>16</v>
      </c>
      <c r="D3101" s="1">
        <v>32946</v>
      </c>
      <c r="E3101">
        <f>Tabla_de_datos[[#This Row],[date_foundation_divorce]]-Tabla_de_datos[[#This Row],[date_marriage]]</f>
        <v>10346</v>
      </c>
      <c r="F3101">
        <f t="shared" si="48"/>
        <v>28</v>
      </c>
    </row>
    <row r="3102" spans="1:6" x14ac:dyDescent="0.35">
      <c r="A3102" s="1">
        <v>43292</v>
      </c>
      <c r="B3102" t="s">
        <v>15</v>
      </c>
      <c r="C3102" t="s">
        <v>16</v>
      </c>
      <c r="D3102" s="1">
        <v>28656</v>
      </c>
      <c r="E3102">
        <f>Tabla_de_datos[[#This Row],[date_foundation_divorce]]-Tabla_de_datos[[#This Row],[date_marriage]]</f>
        <v>14636</v>
      </c>
      <c r="F3102">
        <f t="shared" si="48"/>
        <v>40</v>
      </c>
    </row>
    <row r="3103" spans="1:6" x14ac:dyDescent="0.35">
      <c r="A3103" s="1">
        <v>43293</v>
      </c>
      <c r="B3103" t="s">
        <v>17</v>
      </c>
      <c r="C3103" t="s">
        <v>17</v>
      </c>
      <c r="D3103" s="1">
        <v>34572</v>
      </c>
      <c r="E3103">
        <f>Tabla_de_datos[[#This Row],[date_foundation_divorce]]-Tabla_de_datos[[#This Row],[date_marriage]]</f>
        <v>8721</v>
      </c>
      <c r="F3103">
        <f t="shared" si="48"/>
        <v>23</v>
      </c>
    </row>
    <row r="3104" spans="1:6" x14ac:dyDescent="0.35">
      <c r="A3104" s="1">
        <v>43293</v>
      </c>
      <c r="B3104" t="s">
        <v>15</v>
      </c>
      <c r="C3104" t="s">
        <v>16</v>
      </c>
      <c r="D3104" s="1">
        <v>36608</v>
      </c>
      <c r="E3104">
        <f>Tabla_de_datos[[#This Row],[date_foundation_divorce]]-Tabla_de_datos[[#This Row],[date_marriage]]</f>
        <v>6685</v>
      </c>
      <c r="F3104">
        <f t="shared" si="48"/>
        <v>18</v>
      </c>
    </row>
    <row r="3105" spans="1:6" x14ac:dyDescent="0.35">
      <c r="A3105" s="1">
        <v>43293</v>
      </c>
      <c r="B3105" t="s">
        <v>15</v>
      </c>
      <c r="C3105" t="s">
        <v>16</v>
      </c>
      <c r="D3105" s="1">
        <v>39624</v>
      </c>
      <c r="E3105">
        <f>Tabla_de_datos[[#This Row],[date_foundation_divorce]]-Tabla_de_datos[[#This Row],[date_marriage]]</f>
        <v>3669</v>
      </c>
      <c r="F3105">
        <f t="shared" si="48"/>
        <v>10</v>
      </c>
    </row>
    <row r="3106" spans="1:6" x14ac:dyDescent="0.35">
      <c r="A3106" s="1">
        <v>43293</v>
      </c>
      <c r="B3106" t="s">
        <v>15</v>
      </c>
      <c r="C3106" t="s">
        <v>16</v>
      </c>
      <c r="D3106" s="1">
        <v>39048</v>
      </c>
      <c r="E3106">
        <f>Tabla_de_datos[[#This Row],[date_foundation_divorce]]-Tabla_de_datos[[#This Row],[date_marriage]]</f>
        <v>4245</v>
      </c>
      <c r="F3106">
        <f t="shared" si="48"/>
        <v>11</v>
      </c>
    </row>
    <row r="3107" spans="1:6" x14ac:dyDescent="0.35">
      <c r="A3107" s="1">
        <v>43293</v>
      </c>
      <c r="B3107" t="s">
        <v>17</v>
      </c>
      <c r="C3107" t="s">
        <v>17</v>
      </c>
      <c r="D3107" s="1">
        <v>35502</v>
      </c>
      <c r="E3107">
        <f>Tabla_de_datos[[#This Row],[date_foundation_divorce]]-Tabla_de_datos[[#This Row],[date_marriage]]</f>
        <v>7791</v>
      </c>
      <c r="F3107">
        <f t="shared" si="48"/>
        <v>21</v>
      </c>
    </row>
    <row r="3108" spans="1:6" x14ac:dyDescent="0.35">
      <c r="A3108" s="1">
        <v>43293</v>
      </c>
      <c r="B3108" t="s">
        <v>15</v>
      </c>
      <c r="C3108" t="s">
        <v>16</v>
      </c>
      <c r="D3108" s="1">
        <v>41333</v>
      </c>
      <c r="E3108">
        <f>Tabla_de_datos[[#This Row],[date_foundation_divorce]]-Tabla_de_datos[[#This Row],[date_marriage]]</f>
        <v>1960</v>
      </c>
      <c r="F3108">
        <f t="shared" si="48"/>
        <v>5</v>
      </c>
    </row>
    <row r="3109" spans="1:6" x14ac:dyDescent="0.35">
      <c r="A3109" s="1">
        <v>43293</v>
      </c>
      <c r="B3109" t="s">
        <v>17</v>
      </c>
      <c r="C3109" t="s">
        <v>17</v>
      </c>
      <c r="D3109" s="1">
        <v>33507</v>
      </c>
      <c r="E3109">
        <f>Tabla_de_datos[[#This Row],[date_foundation_divorce]]-Tabla_de_datos[[#This Row],[date_marriage]]</f>
        <v>9786</v>
      </c>
      <c r="F3109">
        <f t="shared" si="48"/>
        <v>26</v>
      </c>
    </row>
    <row r="3110" spans="1:6" x14ac:dyDescent="0.35">
      <c r="A3110" s="1">
        <v>43293</v>
      </c>
      <c r="B3110" t="s">
        <v>15</v>
      </c>
      <c r="C3110" t="s">
        <v>16</v>
      </c>
      <c r="D3110" s="1">
        <v>37112</v>
      </c>
      <c r="E3110">
        <f>Tabla_de_datos[[#This Row],[date_foundation_divorce]]-Tabla_de_datos[[#This Row],[date_marriage]]</f>
        <v>6181</v>
      </c>
      <c r="F3110">
        <f t="shared" si="48"/>
        <v>16</v>
      </c>
    </row>
    <row r="3111" spans="1:6" x14ac:dyDescent="0.35">
      <c r="A3111" s="1">
        <v>43293</v>
      </c>
      <c r="B3111" t="s">
        <v>15</v>
      </c>
      <c r="C3111" t="s">
        <v>16</v>
      </c>
      <c r="D3111" s="1">
        <v>39653</v>
      </c>
      <c r="E3111">
        <f>Tabla_de_datos[[#This Row],[date_foundation_divorce]]-Tabla_de_datos[[#This Row],[date_marriage]]</f>
        <v>3640</v>
      </c>
      <c r="F3111">
        <f t="shared" si="48"/>
        <v>9</v>
      </c>
    </row>
    <row r="3112" spans="1:6" x14ac:dyDescent="0.35">
      <c r="A3112" s="1">
        <v>43293</v>
      </c>
      <c r="B3112" t="s">
        <v>17</v>
      </c>
      <c r="C3112" t="s">
        <v>17</v>
      </c>
      <c r="D3112" s="1">
        <v>34739</v>
      </c>
      <c r="E3112">
        <f>Tabla_de_datos[[#This Row],[date_foundation_divorce]]-Tabla_de_datos[[#This Row],[date_marriage]]</f>
        <v>8554</v>
      </c>
      <c r="F3112">
        <f t="shared" si="48"/>
        <v>23</v>
      </c>
    </row>
    <row r="3113" spans="1:6" x14ac:dyDescent="0.35">
      <c r="A3113" s="1">
        <v>43293</v>
      </c>
      <c r="B3113" t="s">
        <v>15</v>
      </c>
      <c r="C3113" t="s">
        <v>16</v>
      </c>
      <c r="D3113" s="1">
        <v>36860</v>
      </c>
      <c r="E3113">
        <f>Tabla_de_datos[[#This Row],[date_foundation_divorce]]-Tabla_de_datos[[#This Row],[date_marriage]]</f>
        <v>6433</v>
      </c>
      <c r="F3113">
        <f t="shared" si="48"/>
        <v>17</v>
      </c>
    </row>
    <row r="3114" spans="1:6" x14ac:dyDescent="0.35">
      <c r="A3114" s="1">
        <v>43293</v>
      </c>
      <c r="B3114" t="s">
        <v>15</v>
      </c>
      <c r="C3114" t="s">
        <v>16</v>
      </c>
      <c r="D3114" s="1">
        <v>39220</v>
      </c>
      <c r="E3114">
        <f>Tabla_de_datos[[#This Row],[date_foundation_divorce]]-Tabla_de_datos[[#This Row],[date_marriage]]</f>
        <v>4073</v>
      </c>
      <c r="F3114">
        <f t="shared" si="48"/>
        <v>11</v>
      </c>
    </row>
    <row r="3115" spans="1:6" x14ac:dyDescent="0.35">
      <c r="A3115" s="1">
        <v>43293</v>
      </c>
      <c r="B3115" t="s">
        <v>17</v>
      </c>
      <c r="C3115" t="s">
        <v>17</v>
      </c>
      <c r="D3115" s="1">
        <v>31996</v>
      </c>
      <c r="E3115">
        <f>Tabla_de_datos[[#This Row],[date_foundation_divorce]]-Tabla_de_datos[[#This Row],[date_marriage]]</f>
        <v>11297</v>
      </c>
      <c r="F3115">
        <f t="shared" si="48"/>
        <v>30</v>
      </c>
    </row>
    <row r="3116" spans="1:6" x14ac:dyDescent="0.35">
      <c r="A3116" s="1">
        <v>43293</v>
      </c>
      <c r="B3116" t="s">
        <v>15</v>
      </c>
      <c r="C3116" t="s">
        <v>16</v>
      </c>
      <c r="D3116" s="1">
        <v>35557</v>
      </c>
      <c r="E3116">
        <f>Tabla_de_datos[[#This Row],[date_foundation_divorce]]-Tabla_de_datos[[#This Row],[date_marriage]]</f>
        <v>7736</v>
      </c>
      <c r="F3116">
        <f t="shared" si="48"/>
        <v>21</v>
      </c>
    </row>
    <row r="3117" spans="1:6" x14ac:dyDescent="0.35">
      <c r="A3117" s="1">
        <v>43293</v>
      </c>
      <c r="B3117" t="s">
        <v>15</v>
      </c>
      <c r="C3117" t="s">
        <v>16</v>
      </c>
      <c r="D3117" s="1">
        <v>40641</v>
      </c>
      <c r="E3117">
        <f>Tabla_de_datos[[#This Row],[date_foundation_divorce]]-Tabla_de_datos[[#This Row],[date_marriage]]</f>
        <v>2652</v>
      </c>
      <c r="F3117">
        <f t="shared" si="48"/>
        <v>7</v>
      </c>
    </row>
    <row r="3118" spans="1:6" x14ac:dyDescent="0.35">
      <c r="A3118" s="1">
        <v>43293</v>
      </c>
      <c r="B3118" t="s">
        <v>15</v>
      </c>
      <c r="C3118" t="s">
        <v>16</v>
      </c>
      <c r="D3118" s="1">
        <v>35804</v>
      </c>
      <c r="E3118">
        <f>Tabla_de_datos[[#This Row],[date_foundation_divorce]]-Tabla_de_datos[[#This Row],[date_marriage]]</f>
        <v>7489</v>
      </c>
      <c r="F3118">
        <f t="shared" si="48"/>
        <v>20</v>
      </c>
    </row>
    <row r="3119" spans="1:6" x14ac:dyDescent="0.35">
      <c r="A3119" s="1">
        <v>43293</v>
      </c>
      <c r="B3119" t="s">
        <v>15</v>
      </c>
      <c r="C3119" t="s">
        <v>16</v>
      </c>
      <c r="D3119" s="1">
        <v>39924</v>
      </c>
      <c r="E3119">
        <f>Tabla_de_datos[[#This Row],[date_foundation_divorce]]-Tabla_de_datos[[#This Row],[date_marriage]]</f>
        <v>3369</v>
      </c>
      <c r="F3119">
        <f t="shared" si="48"/>
        <v>9</v>
      </c>
    </row>
    <row r="3120" spans="1:6" x14ac:dyDescent="0.35">
      <c r="A3120" s="1">
        <v>43293</v>
      </c>
      <c r="B3120" t="s">
        <v>15</v>
      </c>
      <c r="C3120" t="s">
        <v>16</v>
      </c>
      <c r="D3120" s="1">
        <v>40260</v>
      </c>
      <c r="E3120">
        <f>Tabla_de_datos[[#This Row],[date_foundation_divorce]]-Tabla_de_datos[[#This Row],[date_marriage]]</f>
        <v>3033</v>
      </c>
      <c r="F3120">
        <f t="shared" si="48"/>
        <v>8</v>
      </c>
    </row>
    <row r="3121" spans="1:6" x14ac:dyDescent="0.35">
      <c r="A3121" s="1">
        <v>43293</v>
      </c>
      <c r="B3121" t="s">
        <v>17</v>
      </c>
      <c r="C3121" t="s">
        <v>17</v>
      </c>
      <c r="D3121" s="1">
        <v>32423</v>
      </c>
      <c r="E3121">
        <f>Tabla_de_datos[[#This Row],[date_foundation_divorce]]-Tabla_de_datos[[#This Row],[date_marriage]]</f>
        <v>10870</v>
      </c>
      <c r="F3121">
        <f t="shared" si="48"/>
        <v>29</v>
      </c>
    </row>
    <row r="3122" spans="1:6" x14ac:dyDescent="0.35">
      <c r="A3122" s="1">
        <v>43293</v>
      </c>
      <c r="B3122" t="s">
        <v>16</v>
      </c>
      <c r="C3122" t="s">
        <v>15</v>
      </c>
      <c r="D3122" s="1">
        <v>41341</v>
      </c>
      <c r="E3122">
        <f>Tabla_de_datos[[#This Row],[date_foundation_divorce]]-Tabla_de_datos[[#This Row],[date_marriage]]</f>
        <v>1952</v>
      </c>
      <c r="F3122">
        <f t="shared" si="48"/>
        <v>5</v>
      </c>
    </row>
    <row r="3123" spans="1:6" x14ac:dyDescent="0.35">
      <c r="A3123" s="1">
        <v>43293</v>
      </c>
      <c r="B3123" t="s">
        <v>15</v>
      </c>
      <c r="C3123" t="s">
        <v>16</v>
      </c>
      <c r="D3123" s="1">
        <v>41619</v>
      </c>
      <c r="E3123">
        <f>Tabla_de_datos[[#This Row],[date_foundation_divorce]]-Tabla_de_datos[[#This Row],[date_marriage]]</f>
        <v>1674</v>
      </c>
      <c r="F3123">
        <f t="shared" si="48"/>
        <v>4</v>
      </c>
    </row>
    <row r="3124" spans="1:6" x14ac:dyDescent="0.35">
      <c r="A3124" s="1">
        <v>43293</v>
      </c>
      <c r="B3124" t="s">
        <v>15</v>
      </c>
      <c r="C3124" t="s">
        <v>16</v>
      </c>
      <c r="D3124" s="1">
        <v>36797</v>
      </c>
      <c r="E3124">
        <f>Tabla_de_datos[[#This Row],[date_foundation_divorce]]-Tabla_de_datos[[#This Row],[date_marriage]]</f>
        <v>6496</v>
      </c>
      <c r="F3124">
        <f t="shared" si="48"/>
        <v>17</v>
      </c>
    </row>
    <row r="3125" spans="1:6" x14ac:dyDescent="0.35">
      <c r="A3125" s="1">
        <v>43293</v>
      </c>
      <c r="B3125" t="s">
        <v>15</v>
      </c>
      <c r="C3125" t="s">
        <v>16</v>
      </c>
      <c r="D3125" s="1">
        <v>41621</v>
      </c>
      <c r="E3125">
        <f>Tabla_de_datos[[#This Row],[date_foundation_divorce]]-Tabla_de_datos[[#This Row],[date_marriage]]</f>
        <v>1672</v>
      </c>
      <c r="F3125">
        <f t="shared" si="48"/>
        <v>4</v>
      </c>
    </row>
    <row r="3126" spans="1:6" x14ac:dyDescent="0.35">
      <c r="A3126" s="1">
        <v>43293</v>
      </c>
      <c r="B3126" t="s">
        <v>15</v>
      </c>
      <c r="C3126" t="s">
        <v>16</v>
      </c>
      <c r="D3126" s="1">
        <v>36091</v>
      </c>
      <c r="E3126">
        <f>Tabla_de_datos[[#This Row],[date_foundation_divorce]]-Tabla_de_datos[[#This Row],[date_marriage]]</f>
        <v>7202</v>
      </c>
      <c r="F3126">
        <f t="shared" si="48"/>
        <v>19</v>
      </c>
    </row>
    <row r="3127" spans="1:6" x14ac:dyDescent="0.35">
      <c r="A3127" s="1">
        <v>43293</v>
      </c>
      <c r="B3127" t="s">
        <v>15</v>
      </c>
      <c r="C3127" t="s">
        <v>16</v>
      </c>
      <c r="D3127" s="1">
        <v>35573</v>
      </c>
      <c r="E3127">
        <f>Tabla_de_datos[[#This Row],[date_foundation_divorce]]-Tabla_de_datos[[#This Row],[date_marriage]]</f>
        <v>7720</v>
      </c>
      <c r="F3127">
        <f t="shared" si="48"/>
        <v>21</v>
      </c>
    </row>
    <row r="3128" spans="1:6" x14ac:dyDescent="0.35">
      <c r="A3128" s="1">
        <v>43293</v>
      </c>
      <c r="B3128" t="s">
        <v>17</v>
      </c>
      <c r="C3128" t="s">
        <v>17</v>
      </c>
      <c r="D3128" s="1">
        <v>30657</v>
      </c>
      <c r="E3128">
        <f>Tabla_de_datos[[#This Row],[date_foundation_divorce]]-Tabla_de_datos[[#This Row],[date_marriage]]</f>
        <v>12636</v>
      </c>
      <c r="F3128">
        <f t="shared" si="48"/>
        <v>34</v>
      </c>
    </row>
    <row r="3129" spans="1:6" x14ac:dyDescent="0.35">
      <c r="A3129" s="1">
        <v>43294</v>
      </c>
      <c r="B3129" t="s">
        <v>15</v>
      </c>
      <c r="C3129" t="s">
        <v>16</v>
      </c>
      <c r="D3129" s="1">
        <v>40949</v>
      </c>
      <c r="E3129">
        <f>Tabla_de_datos[[#This Row],[date_foundation_divorce]]-Tabla_de_datos[[#This Row],[date_marriage]]</f>
        <v>2345</v>
      </c>
      <c r="F3129">
        <f t="shared" si="48"/>
        <v>6</v>
      </c>
    </row>
    <row r="3130" spans="1:6" x14ac:dyDescent="0.35">
      <c r="A3130" s="1">
        <v>43294</v>
      </c>
      <c r="B3130" t="s">
        <v>15</v>
      </c>
      <c r="C3130" t="s">
        <v>16</v>
      </c>
      <c r="D3130" s="1">
        <v>38679</v>
      </c>
      <c r="E3130">
        <f>Tabla_de_datos[[#This Row],[date_foundation_divorce]]-Tabla_de_datos[[#This Row],[date_marriage]]</f>
        <v>4615</v>
      </c>
      <c r="F3130">
        <f t="shared" si="48"/>
        <v>12</v>
      </c>
    </row>
    <row r="3131" spans="1:6" x14ac:dyDescent="0.35">
      <c r="A3131" s="1">
        <v>43294</v>
      </c>
      <c r="B3131" t="s">
        <v>15</v>
      </c>
      <c r="C3131" t="s">
        <v>16</v>
      </c>
      <c r="D3131" s="1">
        <v>36804</v>
      </c>
      <c r="E3131">
        <f>Tabla_de_datos[[#This Row],[date_foundation_divorce]]-Tabla_de_datos[[#This Row],[date_marriage]]</f>
        <v>6490</v>
      </c>
      <c r="F3131">
        <f t="shared" si="48"/>
        <v>17</v>
      </c>
    </row>
    <row r="3132" spans="1:6" x14ac:dyDescent="0.35">
      <c r="A3132" s="1">
        <v>43294</v>
      </c>
      <c r="B3132" t="s">
        <v>15</v>
      </c>
      <c r="C3132" t="s">
        <v>16</v>
      </c>
      <c r="D3132" s="1">
        <v>36665</v>
      </c>
      <c r="E3132">
        <f>Tabla_de_datos[[#This Row],[date_foundation_divorce]]-Tabla_de_datos[[#This Row],[date_marriage]]</f>
        <v>6629</v>
      </c>
      <c r="F3132">
        <f t="shared" si="48"/>
        <v>18</v>
      </c>
    </row>
    <row r="3133" spans="1:6" x14ac:dyDescent="0.35">
      <c r="A3133" s="1">
        <v>43294</v>
      </c>
      <c r="B3133" t="s">
        <v>15</v>
      </c>
      <c r="C3133" t="s">
        <v>16</v>
      </c>
      <c r="D3133" s="1">
        <v>38232</v>
      </c>
      <c r="E3133">
        <f>Tabla_de_datos[[#This Row],[date_foundation_divorce]]-Tabla_de_datos[[#This Row],[date_marriage]]</f>
        <v>5062</v>
      </c>
      <c r="F3133">
        <f t="shared" si="48"/>
        <v>13</v>
      </c>
    </row>
    <row r="3134" spans="1:6" x14ac:dyDescent="0.35">
      <c r="A3134" s="1">
        <v>43294</v>
      </c>
      <c r="B3134" t="s">
        <v>17</v>
      </c>
      <c r="C3134" t="s">
        <v>17</v>
      </c>
      <c r="D3134" s="1">
        <v>32974</v>
      </c>
      <c r="E3134">
        <f>Tabla_de_datos[[#This Row],[date_foundation_divorce]]-Tabla_de_datos[[#This Row],[date_marriage]]</f>
        <v>10320</v>
      </c>
      <c r="F3134">
        <f t="shared" si="48"/>
        <v>28</v>
      </c>
    </row>
    <row r="3135" spans="1:6" x14ac:dyDescent="0.35">
      <c r="A3135" s="1">
        <v>43294</v>
      </c>
      <c r="B3135" t="s">
        <v>15</v>
      </c>
      <c r="C3135" t="s">
        <v>16</v>
      </c>
      <c r="D3135" s="1">
        <v>35195</v>
      </c>
      <c r="E3135">
        <f>Tabla_de_datos[[#This Row],[date_foundation_divorce]]-Tabla_de_datos[[#This Row],[date_marriage]]</f>
        <v>8099</v>
      </c>
      <c r="F3135">
        <f t="shared" si="48"/>
        <v>22</v>
      </c>
    </row>
    <row r="3136" spans="1:6" x14ac:dyDescent="0.35">
      <c r="A3136" s="1">
        <v>43294</v>
      </c>
      <c r="B3136" t="s">
        <v>15</v>
      </c>
      <c r="C3136" t="s">
        <v>16</v>
      </c>
      <c r="D3136" s="1">
        <v>36609</v>
      </c>
      <c r="E3136">
        <f>Tabla_de_datos[[#This Row],[date_foundation_divorce]]-Tabla_de_datos[[#This Row],[date_marriage]]</f>
        <v>6685</v>
      </c>
      <c r="F3136">
        <f t="shared" si="48"/>
        <v>18</v>
      </c>
    </row>
    <row r="3137" spans="1:6" x14ac:dyDescent="0.35">
      <c r="A3137" s="1">
        <v>43294</v>
      </c>
      <c r="B3137" t="s">
        <v>15</v>
      </c>
      <c r="C3137" t="s">
        <v>16</v>
      </c>
      <c r="D3137" s="1">
        <v>34684</v>
      </c>
      <c r="E3137">
        <f>Tabla_de_datos[[#This Row],[date_foundation_divorce]]-Tabla_de_datos[[#This Row],[date_marriage]]</f>
        <v>8610</v>
      </c>
      <c r="F3137">
        <f t="shared" si="48"/>
        <v>23</v>
      </c>
    </row>
    <row r="3138" spans="1:6" x14ac:dyDescent="0.35">
      <c r="A3138" s="1">
        <v>43294</v>
      </c>
      <c r="B3138" t="s">
        <v>16</v>
      </c>
      <c r="C3138" t="s">
        <v>15</v>
      </c>
      <c r="D3138" s="1">
        <v>41606</v>
      </c>
      <c r="E3138">
        <f>Tabla_de_datos[[#This Row],[date_foundation_divorce]]-Tabla_de_datos[[#This Row],[date_marriage]]</f>
        <v>1688</v>
      </c>
      <c r="F3138">
        <f t="shared" ref="F3138:F3201" si="49">DATEDIF(D3138,A3138,"Y")</f>
        <v>4</v>
      </c>
    </row>
    <row r="3139" spans="1:6" x14ac:dyDescent="0.35">
      <c r="A3139" s="1">
        <v>43294</v>
      </c>
      <c r="B3139" t="s">
        <v>15</v>
      </c>
      <c r="C3139" t="s">
        <v>16</v>
      </c>
      <c r="D3139" s="1">
        <v>36859</v>
      </c>
      <c r="E3139">
        <f>Tabla_de_datos[[#This Row],[date_foundation_divorce]]-Tabla_de_datos[[#This Row],[date_marriage]]</f>
        <v>6435</v>
      </c>
      <c r="F3139">
        <f t="shared" si="49"/>
        <v>17</v>
      </c>
    </row>
    <row r="3140" spans="1:6" x14ac:dyDescent="0.35">
      <c r="A3140" s="1">
        <v>43294</v>
      </c>
      <c r="B3140" t="s">
        <v>15</v>
      </c>
      <c r="C3140" t="s">
        <v>16</v>
      </c>
      <c r="D3140" s="1">
        <v>39639</v>
      </c>
      <c r="E3140">
        <f>Tabla_de_datos[[#This Row],[date_foundation_divorce]]-Tabla_de_datos[[#This Row],[date_marriage]]</f>
        <v>3655</v>
      </c>
      <c r="F3140">
        <f t="shared" si="49"/>
        <v>10</v>
      </c>
    </row>
    <row r="3141" spans="1:6" x14ac:dyDescent="0.35">
      <c r="A3141" s="1">
        <v>43294</v>
      </c>
      <c r="B3141" t="s">
        <v>15</v>
      </c>
      <c r="C3141" t="s">
        <v>16</v>
      </c>
      <c r="D3141" s="1">
        <v>39175</v>
      </c>
      <c r="E3141">
        <f>Tabla_de_datos[[#This Row],[date_foundation_divorce]]-Tabla_de_datos[[#This Row],[date_marriage]]</f>
        <v>4119</v>
      </c>
      <c r="F3141">
        <f t="shared" si="49"/>
        <v>11</v>
      </c>
    </row>
    <row r="3142" spans="1:6" x14ac:dyDescent="0.35">
      <c r="A3142" s="1">
        <v>43294</v>
      </c>
      <c r="B3142" t="s">
        <v>15</v>
      </c>
      <c r="C3142" t="s">
        <v>16</v>
      </c>
      <c r="D3142" s="1">
        <v>41228</v>
      </c>
      <c r="E3142">
        <f>Tabla_de_datos[[#This Row],[date_foundation_divorce]]-Tabla_de_datos[[#This Row],[date_marriage]]</f>
        <v>2066</v>
      </c>
      <c r="F3142">
        <f t="shared" si="49"/>
        <v>5</v>
      </c>
    </row>
    <row r="3143" spans="1:6" x14ac:dyDescent="0.35">
      <c r="A3143" s="1">
        <v>43294</v>
      </c>
      <c r="B3143" t="s">
        <v>15</v>
      </c>
      <c r="C3143" t="s">
        <v>16</v>
      </c>
      <c r="D3143" s="1">
        <v>35376</v>
      </c>
      <c r="E3143">
        <f>Tabla_de_datos[[#This Row],[date_foundation_divorce]]-Tabla_de_datos[[#This Row],[date_marriage]]</f>
        <v>7918</v>
      </c>
      <c r="F3143">
        <f t="shared" si="49"/>
        <v>21</v>
      </c>
    </row>
    <row r="3144" spans="1:6" x14ac:dyDescent="0.35">
      <c r="A3144" s="1">
        <v>43294</v>
      </c>
      <c r="B3144" t="s">
        <v>15</v>
      </c>
      <c r="C3144" t="s">
        <v>16</v>
      </c>
      <c r="D3144" s="1">
        <v>40319</v>
      </c>
      <c r="E3144">
        <f>Tabla_de_datos[[#This Row],[date_foundation_divorce]]-Tabla_de_datos[[#This Row],[date_marriage]]</f>
        <v>2975</v>
      </c>
      <c r="F3144">
        <f t="shared" si="49"/>
        <v>8</v>
      </c>
    </row>
    <row r="3145" spans="1:6" x14ac:dyDescent="0.35">
      <c r="A3145" s="1">
        <v>43294</v>
      </c>
      <c r="B3145" t="s">
        <v>15</v>
      </c>
      <c r="C3145" t="s">
        <v>16</v>
      </c>
      <c r="D3145" s="1">
        <v>37924</v>
      </c>
      <c r="E3145">
        <f>Tabla_de_datos[[#This Row],[date_foundation_divorce]]-Tabla_de_datos[[#This Row],[date_marriage]]</f>
        <v>5370</v>
      </c>
      <c r="F3145">
        <f t="shared" si="49"/>
        <v>14</v>
      </c>
    </row>
    <row r="3146" spans="1:6" x14ac:dyDescent="0.35">
      <c r="A3146" s="1">
        <v>43294</v>
      </c>
      <c r="B3146" t="s">
        <v>17</v>
      </c>
      <c r="C3146" t="s">
        <v>17</v>
      </c>
      <c r="D3146" s="1">
        <v>32660</v>
      </c>
      <c r="E3146">
        <f>Tabla_de_datos[[#This Row],[date_foundation_divorce]]-Tabla_de_datos[[#This Row],[date_marriage]]</f>
        <v>10634</v>
      </c>
      <c r="F3146">
        <f t="shared" si="49"/>
        <v>29</v>
      </c>
    </row>
    <row r="3147" spans="1:6" x14ac:dyDescent="0.35">
      <c r="A3147" s="1">
        <v>43294</v>
      </c>
      <c r="B3147" t="s">
        <v>15</v>
      </c>
      <c r="C3147" t="s">
        <v>16</v>
      </c>
      <c r="D3147" s="1">
        <v>42384</v>
      </c>
      <c r="E3147">
        <f>Tabla_de_datos[[#This Row],[date_foundation_divorce]]-Tabla_de_datos[[#This Row],[date_marriage]]</f>
        <v>910</v>
      </c>
      <c r="F3147">
        <f t="shared" si="49"/>
        <v>2</v>
      </c>
    </row>
    <row r="3148" spans="1:6" x14ac:dyDescent="0.35">
      <c r="A3148" s="1">
        <v>43294</v>
      </c>
      <c r="B3148" t="s">
        <v>15</v>
      </c>
      <c r="C3148" t="s">
        <v>16</v>
      </c>
      <c r="D3148" s="1">
        <v>40795</v>
      </c>
      <c r="E3148">
        <f>Tabla_de_datos[[#This Row],[date_foundation_divorce]]-Tabla_de_datos[[#This Row],[date_marriage]]</f>
        <v>2499</v>
      </c>
      <c r="F3148">
        <f t="shared" si="49"/>
        <v>6</v>
      </c>
    </row>
    <row r="3149" spans="1:6" x14ac:dyDescent="0.35">
      <c r="A3149" s="1">
        <v>43294</v>
      </c>
      <c r="B3149" t="s">
        <v>15</v>
      </c>
      <c r="C3149" t="s">
        <v>16</v>
      </c>
      <c r="D3149" s="1">
        <v>38404</v>
      </c>
      <c r="E3149">
        <f>Tabla_de_datos[[#This Row],[date_foundation_divorce]]-Tabla_de_datos[[#This Row],[date_marriage]]</f>
        <v>4890</v>
      </c>
      <c r="F3149">
        <f t="shared" si="49"/>
        <v>13</v>
      </c>
    </row>
    <row r="3150" spans="1:6" x14ac:dyDescent="0.35">
      <c r="A3150" s="1">
        <v>43294</v>
      </c>
      <c r="B3150" t="s">
        <v>15</v>
      </c>
      <c r="C3150" t="s">
        <v>16</v>
      </c>
      <c r="D3150" s="1">
        <v>28552</v>
      </c>
      <c r="E3150">
        <f>Tabla_de_datos[[#This Row],[date_foundation_divorce]]-Tabla_de_datos[[#This Row],[date_marriage]]</f>
        <v>14742</v>
      </c>
      <c r="F3150">
        <f t="shared" si="49"/>
        <v>40</v>
      </c>
    </row>
    <row r="3151" spans="1:6" x14ac:dyDescent="0.35">
      <c r="A3151" s="1">
        <v>43294</v>
      </c>
      <c r="B3151" t="s">
        <v>17</v>
      </c>
      <c r="C3151" t="s">
        <v>17</v>
      </c>
      <c r="D3151" s="1">
        <v>30517</v>
      </c>
      <c r="E3151">
        <f>Tabla_de_datos[[#This Row],[date_foundation_divorce]]-Tabla_de_datos[[#This Row],[date_marriage]]</f>
        <v>12777</v>
      </c>
      <c r="F3151">
        <f t="shared" si="49"/>
        <v>34</v>
      </c>
    </row>
    <row r="3152" spans="1:6" x14ac:dyDescent="0.35">
      <c r="A3152" s="1">
        <v>43294</v>
      </c>
      <c r="B3152" t="s">
        <v>15</v>
      </c>
      <c r="C3152" t="s">
        <v>16</v>
      </c>
      <c r="D3152" s="1">
        <v>37519</v>
      </c>
      <c r="E3152">
        <f>Tabla_de_datos[[#This Row],[date_foundation_divorce]]-Tabla_de_datos[[#This Row],[date_marriage]]</f>
        <v>5775</v>
      </c>
      <c r="F3152">
        <f t="shared" si="49"/>
        <v>15</v>
      </c>
    </row>
    <row r="3153" spans="1:6" x14ac:dyDescent="0.35">
      <c r="A3153" s="1">
        <v>43294</v>
      </c>
      <c r="B3153" t="s">
        <v>15</v>
      </c>
      <c r="C3153" t="s">
        <v>16</v>
      </c>
      <c r="D3153" s="1">
        <v>25542</v>
      </c>
      <c r="E3153">
        <f>Tabla_de_datos[[#This Row],[date_foundation_divorce]]-Tabla_de_datos[[#This Row],[date_marriage]]</f>
        <v>17752</v>
      </c>
      <c r="F3153">
        <f t="shared" si="49"/>
        <v>48</v>
      </c>
    </row>
    <row r="3154" spans="1:6" x14ac:dyDescent="0.35">
      <c r="A3154" s="1">
        <v>43294</v>
      </c>
      <c r="B3154" t="s">
        <v>15</v>
      </c>
      <c r="C3154" t="s">
        <v>16</v>
      </c>
      <c r="D3154" s="1">
        <v>28636</v>
      </c>
      <c r="E3154">
        <f>Tabla_de_datos[[#This Row],[date_foundation_divorce]]-Tabla_de_datos[[#This Row],[date_marriage]]</f>
        <v>14658</v>
      </c>
      <c r="F3154">
        <f t="shared" si="49"/>
        <v>40</v>
      </c>
    </row>
    <row r="3155" spans="1:6" x14ac:dyDescent="0.35">
      <c r="A3155" s="1">
        <v>43294</v>
      </c>
      <c r="B3155" t="s">
        <v>15</v>
      </c>
      <c r="C3155" t="s">
        <v>16</v>
      </c>
      <c r="D3155" s="1">
        <v>40254</v>
      </c>
      <c r="E3155">
        <f>Tabla_de_datos[[#This Row],[date_foundation_divorce]]-Tabla_de_datos[[#This Row],[date_marriage]]</f>
        <v>3040</v>
      </c>
      <c r="F3155">
        <f t="shared" si="49"/>
        <v>8</v>
      </c>
    </row>
    <row r="3156" spans="1:6" x14ac:dyDescent="0.35">
      <c r="A3156" s="1">
        <v>43294</v>
      </c>
      <c r="B3156" t="s">
        <v>17</v>
      </c>
      <c r="C3156" t="s">
        <v>17</v>
      </c>
      <c r="D3156" s="1">
        <v>32464</v>
      </c>
      <c r="E3156">
        <f>Tabla_de_datos[[#This Row],[date_foundation_divorce]]-Tabla_de_datos[[#This Row],[date_marriage]]</f>
        <v>10830</v>
      </c>
      <c r="F3156">
        <f t="shared" si="49"/>
        <v>29</v>
      </c>
    </row>
    <row r="3157" spans="1:6" x14ac:dyDescent="0.35">
      <c r="A3157" s="1">
        <v>43294</v>
      </c>
      <c r="B3157" t="s">
        <v>17</v>
      </c>
      <c r="C3157" t="s">
        <v>17</v>
      </c>
      <c r="D3157" s="1">
        <v>32577</v>
      </c>
      <c r="E3157">
        <f>Tabla_de_datos[[#This Row],[date_foundation_divorce]]-Tabla_de_datos[[#This Row],[date_marriage]]</f>
        <v>10717</v>
      </c>
      <c r="F3157">
        <f t="shared" si="49"/>
        <v>29</v>
      </c>
    </row>
    <row r="3158" spans="1:6" x14ac:dyDescent="0.35">
      <c r="A3158" s="1">
        <v>43294</v>
      </c>
      <c r="B3158" t="s">
        <v>15</v>
      </c>
      <c r="C3158" t="s">
        <v>16</v>
      </c>
      <c r="D3158" s="1">
        <v>29371</v>
      </c>
      <c r="E3158">
        <f>Tabla_de_datos[[#This Row],[date_foundation_divorce]]-Tabla_de_datos[[#This Row],[date_marriage]]</f>
        <v>13923</v>
      </c>
      <c r="F3158">
        <f t="shared" si="49"/>
        <v>38</v>
      </c>
    </row>
    <row r="3159" spans="1:6" x14ac:dyDescent="0.35">
      <c r="A3159" s="1">
        <v>43294</v>
      </c>
      <c r="B3159" t="s">
        <v>15</v>
      </c>
      <c r="C3159" t="s">
        <v>16</v>
      </c>
      <c r="D3159" s="1">
        <v>37237</v>
      </c>
      <c r="E3159">
        <f>Tabla_de_datos[[#This Row],[date_foundation_divorce]]-Tabla_de_datos[[#This Row],[date_marriage]]</f>
        <v>6057</v>
      </c>
      <c r="F3159">
        <f t="shared" si="49"/>
        <v>16</v>
      </c>
    </row>
    <row r="3160" spans="1:6" x14ac:dyDescent="0.35">
      <c r="A3160" s="1">
        <v>43297</v>
      </c>
      <c r="B3160" t="s">
        <v>15</v>
      </c>
      <c r="C3160" t="s">
        <v>16</v>
      </c>
      <c r="D3160" s="1">
        <v>36973</v>
      </c>
      <c r="E3160">
        <f>Tabla_de_datos[[#This Row],[date_foundation_divorce]]-Tabla_de_datos[[#This Row],[date_marriage]]</f>
        <v>6324</v>
      </c>
      <c r="F3160">
        <f t="shared" si="49"/>
        <v>17</v>
      </c>
    </row>
    <row r="3161" spans="1:6" x14ac:dyDescent="0.35">
      <c r="A3161" s="1">
        <v>43297</v>
      </c>
      <c r="B3161" t="s">
        <v>17</v>
      </c>
      <c r="C3161" t="s">
        <v>16</v>
      </c>
      <c r="D3161" s="1">
        <v>34397</v>
      </c>
      <c r="E3161">
        <f>Tabla_de_datos[[#This Row],[date_foundation_divorce]]-Tabla_de_datos[[#This Row],[date_marriage]]</f>
        <v>8900</v>
      </c>
      <c r="F3161">
        <f t="shared" si="49"/>
        <v>24</v>
      </c>
    </row>
    <row r="3162" spans="1:6" x14ac:dyDescent="0.35">
      <c r="A3162" s="1">
        <v>43297</v>
      </c>
      <c r="B3162" t="s">
        <v>15</v>
      </c>
      <c r="C3162" t="s">
        <v>16</v>
      </c>
      <c r="D3162" s="1">
        <v>36643</v>
      </c>
      <c r="E3162">
        <f>Tabla_de_datos[[#This Row],[date_foundation_divorce]]-Tabla_de_datos[[#This Row],[date_marriage]]</f>
        <v>6654</v>
      </c>
      <c r="F3162">
        <f t="shared" si="49"/>
        <v>18</v>
      </c>
    </row>
    <row r="3163" spans="1:6" x14ac:dyDescent="0.35">
      <c r="A3163" s="1">
        <v>43297</v>
      </c>
      <c r="B3163" t="s">
        <v>15</v>
      </c>
      <c r="C3163" t="s">
        <v>16</v>
      </c>
      <c r="D3163" s="1">
        <v>37670</v>
      </c>
      <c r="E3163">
        <f>Tabla_de_datos[[#This Row],[date_foundation_divorce]]-Tabla_de_datos[[#This Row],[date_marriage]]</f>
        <v>5627</v>
      </c>
      <c r="F3163">
        <f t="shared" si="49"/>
        <v>15</v>
      </c>
    </row>
    <row r="3164" spans="1:6" x14ac:dyDescent="0.35">
      <c r="A3164" s="1">
        <v>43297</v>
      </c>
      <c r="B3164" t="s">
        <v>15</v>
      </c>
      <c r="C3164" t="s">
        <v>16</v>
      </c>
      <c r="D3164" s="1">
        <v>40165</v>
      </c>
      <c r="E3164">
        <f>Tabla_de_datos[[#This Row],[date_foundation_divorce]]-Tabla_de_datos[[#This Row],[date_marriage]]</f>
        <v>3132</v>
      </c>
      <c r="F3164">
        <f t="shared" si="49"/>
        <v>8</v>
      </c>
    </row>
    <row r="3165" spans="1:6" x14ac:dyDescent="0.35">
      <c r="A3165" s="1">
        <v>43297</v>
      </c>
      <c r="B3165" t="s">
        <v>15</v>
      </c>
      <c r="C3165" t="s">
        <v>16</v>
      </c>
      <c r="D3165" s="1">
        <v>38527</v>
      </c>
      <c r="E3165">
        <f>Tabla_de_datos[[#This Row],[date_foundation_divorce]]-Tabla_de_datos[[#This Row],[date_marriage]]</f>
        <v>4770</v>
      </c>
      <c r="F3165">
        <f t="shared" si="49"/>
        <v>13</v>
      </c>
    </row>
    <row r="3166" spans="1:6" x14ac:dyDescent="0.35">
      <c r="A3166" s="1">
        <v>43297</v>
      </c>
      <c r="B3166" t="s">
        <v>15</v>
      </c>
      <c r="C3166" t="s">
        <v>17</v>
      </c>
      <c r="D3166" s="1">
        <v>33060</v>
      </c>
      <c r="E3166">
        <f>Tabla_de_datos[[#This Row],[date_foundation_divorce]]-Tabla_de_datos[[#This Row],[date_marriage]]</f>
        <v>10237</v>
      </c>
      <c r="F3166">
        <f t="shared" si="49"/>
        <v>28</v>
      </c>
    </row>
    <row r="3167" spans="1:6" x14ac:dyDescent="0.35">
      <c r="A3167" s="1">
        <v>43297</v>
      </c>
      <c r="B3167" t="s">
        <v>17</v>
      </c>
      <c r="C3167" t="s">
        <v>17</v>
      </c>
      <c r="D3167" s="1">
        <v>32468</v>
      </c>
      <c r="E3167">
        <f>Tabla_de_datos[[#This Row],[date_foundation_divorce]]-Tabla_de_datos[[#This Row],[date_marriage]]</f>
        <v>10829</v>
      </c>
      <c r="F3167">
        <f t="shared" si="49"/>
        <v>29</v>
      </c>
    </row>
    <row r="3168" spans="1:6" x14ac:dyDescent="0.35">
      <c r="A3168" s="1">
        <v>43297</v>
      </c>
      <c r="B3168" t="s">
        <v>15</v>
      </c>
      <c r="C3168" t="s">
        <v>16</v>
      </c>
      <c r="D3168" s="1">
        <v>40689</v>
      </c>
      <c r="E3168">
        <f>Tabla_de_datos[[#This Row],[date_foundation_divorce]]-Tabla_de_datos[[#This Row],[date_marriage]]</f>
        <v>2608</v>
      </c>
      <c r="F3168">
        <f t="shared" si="49"/>
        <v>7</v>
      </c>
    </row>
    <row r="3169" spans="1:6" x14ac:dyDescent="0.35">
      <c r="A3169" s="1">
        <v>43297</v>
      </c>
      <c r="B3169" t="s">
        <v>15</v>
      </c>
      <c r="C3169" t="s">
        <v>16</v>
      </c>
      <c r="D3169" s="1">
        <v>41138</v>
      </c>
      <c r="E3169">
        <f>Tabla_de_datos[[#This Row],[date_foundation_divorce]]-Tabla_de_datos[[#This Row],[date_marriage]]</f>
        <v>2159</v>
      </c>
      <c r="F3169">
        <f t="shared" si="49"/>
        <v>5</v>
      </c>
    </row>
    <row r="3170" spans="1:6" x14ac:dyDescent="0.35">
      <c r="A3170" s="1">
        <v>43297</v>
      </c>
      <c r="B3170" t="s">
        <v>15</v>
      </c>
      <c r="C3170" t="s">
        <v>16</v>
      </c>
      <c r="D3170" s="1">
        <v>41584</v>
      </c>
      <c r="E3170">
        <f>Tabla_de_datos[[#This Row],[date_foundation_divorce]]-Tabla_de_datos[[#This Row],[date_marriage]]</f>
        <v>1713</v>
      </c>
      <c r="F3170">
        <f t="shared" si="49"/>
        <v>4</v>
      </c>
    </row>
    <row r="3171" spans="1:6" x14ac:dyDescent="0.35">
      <c r="A3171" s="1">
        <v>43297</v>
      </c>
      <c r="B3171" t="s">
        <v>15</v>
      </c>
      <c r="C3171" t="s">
        <v>16</v>
      </c>
      <c r="D3171" s="1">
        <v>35046</v>
      </c>
      <c r="E3171">
        <f>Tabla_de_datos[[#This Row],[date_foundation_divorce]]-Tabla_de_datos[[#This Row],[date_marriage]]</f>
        <v>8251</v>
      </c>
      <c r="F3171">
        <f t="shared" si="49"/>
        <v>22</v>
      </c>
    </row>
    <row r="3172" spans="1:6" x14ac:dyDescent="0.35">
      <c r="A3172" s="1">
        <v>43297</v>
      </c>
      <c r="B3172" t="s">
        <v>17</v>
      </c>
      <c r="C3172" t="s">
        <v>17</v>
      </c>
      <c r="D3172" s="1">
        <v>32167</v>
      </c>
      <c r="E3172">
        <f>Tabla_de_datos[[#This Row],[date_foundation_divorce]]-Tabla_de_datos[[#This Row],[date_marriage]]</f>
        <v>11130</v>
      </c>
      <c r="F3172">
        <f t="shared" si="49"/>
        <v>30</v>
      </c>
    </row>
    <row r="3173" spans="1:6" x14ac:dyDescent="0.35">
      <c r="A3173" s="1">
        <v>43297</v>
      </c>
      <c r="B3173" t="s">
        <v>15</v>
      </c>
      <c r="C3173" t="s">
        <v>16</v>
      </c>
      <c r="D3173" s="1">
        <v>37517</v>
      </c>
      <c r="E3173">
        <f>Tabla_de_datos[[#This Row],[date_foundation_divorce]]-Tabla_de_datos[[#This Row],[date_marriage]]</f>
        <v>5780</v>
      </c>
      <c r="F3173">
        <f t="shared" si="49"/>
        <v>15</v>
      </c>
    </row>
    <row r="3174" spans="1:6" x14ac:dyDescent="0.35">
      <c r="A3174" s="1">
        <v>43297</v>
      </c>
      <c r="B3174" t="s">
        <v>15</v>
      </c>
      <c r="C3174" t="s">
        <v>16</v>
      </c>
      <c r="D3174" s="1">
        <v>40268</v>
      </c>
      <c r="E3174">
        <f>Tabla_de_datos[[#This Row],[date_foundation_divorce]]-Tabla_de_datos[[#This Row],[date_marriage]]</f>
        <v>3029</v>
      </c>
      <c r="F3174">
        <f t="shared" si="49"/>
        <v>8</v>
      </c>
    </row>
    <row r="3175" spans="1:6" x14ac:dyDescent="0.35">
      <c r="A3175" s="1">
        <v>43297</v>
      </c>
      <c r="B3175" t="s">
        <v>17</v>
      </c>
      <c r="C3175" t="s">
        <v>16</v>
      </c>
      <c r="D3175" s="1">
        <v>33501</v>
      </c>
      <c r="E3175">
        <f>Tabla_de_datos[[#This Row],[date_foundation_divorce]]-Tabla_de_datos[[#This Row],[date_marriage]]</f>
        <v>9796</v>
      </c>
      <c r="F3175">
        <f t="shared" si="49"/>
        <v>26</v>
      </c>
    </row>
    <row r="3176" spans="1:6" x14ac:dyDescent="0.35">
      <c r="A3176" s="1">
        <v>43297</v>
      </c>
      <c r="B3176" t="s">
        <v>15</v>
      </c>
      <c r="C3176" t="s">
        <v>16</v>
      </c>
      <c r="D3176" s="1">
        <v>34298</v>
      </c>
      <c r="E3176">
        <f>Tabla_de_datos[[#This Row],[date_foundation_divorce]]-Tabla_de_datos[[#This Row],[date_marriage]]</f>
        <v>8999</v>
      </c>
      <c r="F3176">
        <f t="shared" si="49"/>
        <v>24</v>
      </c>
    </row>
    <row r="3177" spans="1:6" x14ac:dyDescent="0.35">
      <c r="A3177" s="1">
        <v>43297</v>
      </c>
      <c r="B3177" t="s">
        <v>15</v>
      </c>
      <c r="C3177" t="s">
        <v>16</v>
      </c>
      <c r="D3177" s="1">
        <v>41215</v>
      </c>
      <c r="E3177">
        <f>Tabla_de_datos[[#This Row],[date_foundation_divorce]]-Tabla_de_datos[[#This Row],[date_marriage]]</f>
        <v>2082</v>
      </c>
      <c r="F3177">
        <f t="shared" si="49"/>
        <v>5</v>
      </c>
    </row>
    <row r="3178" spans="1:6" x14ac:dyDescent="0.35">
      <c r="A3178" s="1">
        <v>43297</v>
      </c>
      <c r="B3178" t="s">
        <v>15</v>
      </c>
      <c r="C3178" t="s">
        <v>16</v>
      </c>
      <c r="D3178" s="1">
        <v>40056</v>
      </c>
      <c r="E3178">
        <f>Tabla_de_datos[[#This Row],[date_foundation_divorce]]-Tabla_de_datos[[#This Row],[date_marriage]]</f>
        <v>3241</v>
      </c>
      <c r="F3178">
        <f t="shared" si="49"/>
        <v>8</v>
      </c>
    </row>
    <row r="3179" spans="1:6" x14ac:dyDescent="0.35">
      <c r="A3179" s="1">
        <v>43297</v>
      </c>
      <c r="B3179" t="s">
        <v>15</v>
      </c>
      <c r="C3179" t="s">
        <v>16</v>
      </c>
      <c r="D3179" s="1">
        <v>34564</v>
      </c>
      <c r="E3179">
        <f>Tabla_de_datos[[#This Row],[date_foundation_divorce]]-Tabla_de_datos[[#This Row],[date_marriage]]</f>
        <v>8733</v>
      </c>
      <c r="F3179">
        <f t="shared" si="49"/>
        <v>23</v>
      </c>
    </row>
    <row r="3180" spans="1:6" x14ac:dyDescent="0.35">
      <c r="A3180" s="1">
        <v>43297</v>
      </c>
      <c r="B3180" t="s">
        <v>15</v>
      </c>
      <c r="C3180" t="s">
        <v>16</v>
      </c>
      <c r="D3180" s="1">
        <v>32997</v>
      </c>
      <c r="E3180">
        <f>Tabla_de_datos[[#This Row],[date_foundation_divorce]]-Tabla_de_datos[[#This Row],[date_marriage]]</f>
        <v>10300</v>
      </c>
      <c r="F3180">
        <f t="shared" si="49"/>
        <v>28</v>
      </c>
    </row>
    <row r="3181" spans="1:6" x14ac:dyDescent="0.35">
      <c r="A3181" s="1">
        <v>43297</v>
      </c>
      <c r="B3181" t="s">
        <v>15</v>
      </c>
      <c r="C3181" t="s">
        <v>16</v>
      </c>
      <c r="D3181" s="1">
        <v>39547</v>
      </c>
      <c r="E3181">
        <f>Tabla_de_datos[[#This Row],[date_foundation_divorce]]-Tabla_de_datos[[#This Row],[date_marriage]]</f>
        <v>3750</v>
      </c>
      <c r="F3181">
        <f t="shared" si="49"/>
        <v>10</v>
      </c>
    </row>
    <row r="3182" spans="1:6" x14ac:dyDescent="0.35">
      <c r="A3182" s="1">
        <v>43297</v>
      </c>
      <c r="B3182" t="s">
        <v>15</v>
      </c>
      <c r="C3182" t="s">
        <v>16</v>
      </c>
      <c r="D3182" s="1">
        <v>42283</v>
      </c>
      <c r="E3182">
        <f>Tabla_de_datos[[#This Row],[date_foundation_divorce]]-Tabla_de_datos[[#This Row],[date_marriage]]</f>
        <v>1014</v>
      </c>
      <c r="F3182">
        <f t="shared" si="49"/>
        <v>2</v>
      </c>
    </row>
    <row r="3183" spans="1:6" x14ac:dyDescent="0.35">
      <c r="A3183" s="1">
        <v>43297</v>
      </c>
      <c r="B3183" t="s">
        <v>15</v>
      </c>
      <c r="C3183" t="s">
        <v>16</v>
      </c>
      <c r="D3183" s="1">
        <v>35377</v>
      </c>
      <c r="E3183">
        <f>Tabla_de_datos[[#This Row],[date_foundation_divorce]]-Tabla_de_datos[[#This Row],[date_marriage]]</f>
        <v>7920</v>
      </c>
      <c r="F3183">
        <f t="shared" si="49"/>
        <v>21</v>
      </c>
    </row>
    <row r="3184" spans="1:6" x14ac:dyDescent="0.35">
      <c r="A3184" s="1">
        <v>43297</v>
      </c>
      <c r="B3184" t="s">
        <v>15</v>
      </c>
      <c r="C3184" t="s">
        <v>16</v>
      </c>
      <c r="D3184" s="1">
        <v>36910</v>
      </c>
      <c r="E3184">
        <f>Tabla_de_datos[[#This Row],[date_foundation_divorce]]-Tabla_de_datos[[#This Row],[date_marriage]]</f>
        <v>6387</v>
      </c>
      <c r="F3184">
        <f t="shared" si="49"/>
        <v>17</v>
      </c>
    </row>
    <row r="3185" spans="1:6" x14ac:dyDescent="0.35">
      <c r="A3185" s="1">
        <v>43297</v>
      </c>
      <c r="B3185" t="s">
        <v>17</v>
      </c>
      <c r="C3185" t="s">
        <v>17</v>
      </c>
      <c r="D3185" s="1">
        <v>32174</v>
      </c>
      <c r="E3185">
        <f>Tabla_de_datos[[#This Row],[date_foundation_divorce]]-Tabla_de_datos[[#This Row],[date_marriage]]</f>
        <v>11123</v>
      </c>
      <c r="F3185">
        <f t="shared" si="49"/>
        <v>30</v>
      </c>
    </row>
    <row r="3186" spans="1:6" x14ac:dyDescent="0.35">
      <c r="A3186" s="1">
        <v>43297</v>
      </c>
      <c r="B3186" t="s">
        <v>15</v>
      </c>
      <c r="C3186" t="s">
        <v>16</v>
      </c>
      <c r="D3186" s="1">
        <v>32694</v>
      </c>
      <c r="E3186">
        <f>Tabla_de_datos[[#This Row],[date_foundation_divorce]]-Tabla_de_datos[[#This Row],[date_marriage]]</f>
        <v>10603</v>
      </c>
      <c r="F3186">
        <f t="shared" si="49"/>
        <v>29</v>
      </c>
    </row>
    <row r="3187" spans="1:6" x14ac:dyDescent="0.35">
      <c r="A3187" s="1">
        <v>43297</v>
      </c>
      <c r="B3187" t="s">
        <v>15</v>
      </c>
      <c r="C3187" t="s">
        <v>16</v>
      </c>
      <c r="D3187" s="1">
        <v>34886</v>
      </c>
      <c r="E3187">
        <f>Tabla_de_datos[[#This Row],[date_foundation_divorce]]-Tabla_de_datos[[#This Row],[date_marriage]]</f>
        <v>8411</v>
      </c>
      <c r="F3187">
        <f t="shared" si="49"/>
        <v>23</v>
      </c>
    </row>
    <row r="3188" spans="1:6" x14ac:dyDescent="0.35">
      <c r="A3188" s="1">
        <v>43297</v>
      </c>
      <c r="B3188" t="s">
        <v>15</v>
      </c>
      <c r="C3188" t="s">
        <v>16</v>
      </c>
      <c r="D3188" s="1">
        <v>28545</v>
      </c>
      <c r="E3188">
        <f>Tabla_de_datos[[#This Row],[date_foundation_divorce]]-Tabla_de_datos[[#This Row],[date_marriage]]</f>
        <v>14752</v>
      </c>
      <c r="F3188">
        <f t="shared" si="49"/>
        <v>40</v>
      </c>
    </row>
    <row r="3189" spans="1:6" x14ac:dyDescent="0.35">
      <c r="A3189" s="1">
        <v>43297</v>
      </c>
      <c r="B3189" t="s">
        <v>15</v>
      </c>
      <c r="C3189" t="s">
        <v>16</v>
      </c>
      <c r="D3189" s="1">
        <v>28032</v>
      </c>
      <c r="E3189">
        <f>Tabla_de_datos[[#This Row],[date_foundation_divorce]]-Tabla_de_datos[[#This Row],[date_marriage]]</f>
        <v>15265</v>
      </c>
      <c r="F3189">
        <f t="shared" si="49"/>
        <v>41</v>
      </c>
    </row>
    <row r="3190" spans="1:6" x14ac:dyDescent="0.35">
      <c r="A3190" s="1">
        <v>43297</v>
      </c>
      <c r="B3190" t="s">
        <v>15</v>
      </c>
      <c r="C3190" t="s">
        <v>16</v>
      </c>
      <c r="D3190" s="1">
        <v>37707</v>
      </c>
      <c r="E3190">
        <f>Tabla_de_datos[[#This Row],[date_foundation_divorce]]-Tabla_de_datos[[#This Row],[date_marriage]]</f>
        <v>5590</v>
      </c>
      <c r="F3190">
        <f t="shared" si="49"/>
        <v>15</v>
      </c>
    </row>
    <row r="3191" spans="1:6" x14ac:dyDescent="0.35">
      <c r="A3191" s="1">
        <v>43297</v>
      </c>
      <c r="B3191" t="s">
        <v>15</v>
      </c>
      <c r="C3191" t="s">
        <v>16</v>
      </c>
      <c r="D3191" s="1">
        <v>39451</v>
      </c>
      <c r="E3191">
        <f>Tabla_de_datos[[#This Row],[date_foundation_divorce]]-Tabla_de_datos[[#This Row],[date_marriage]]</f>
        <v>3846</v>
      </c>
      <c r="F3191">
        <f t="shared" si="49"/>
        <v>10</v>
      </c>
    </row>
    <row r="3192" spans="1:6" x14ac:dyDescent="0.35">
      <c r="A3192" s="1">
        <v>43297</v>
      </c>
      <c r="B3192" t="s">
        <v>15</v>
      </c>
      <c r="C3192" t="s">
        <v>16</v>
      </c>
      <c r="D3192" s="1">
        <v>39430</v>
      </c>
      <c r="E3192">
        <f>Tabla_de_datos[[#This Row],[date_foundation_divorce]]-Tabla_de_datos[[#This Row],[date_marriage]]</f>
        <v>3867</v>
      </c>
      <c r="F3192">
        <f t="shared" si="49"/>
        <v>10</v>
      </c>
    </row>
    <row r="3193" spans="1:6" x14ac:dyDescent="0.35">
      <c r="A3193" s="1">
        <v>43297</v>
      </c>
      <c r="B3193" t="s">
        <v>15</v>
      </c>
      <c r="C3193" t="s">
        <v>16</v>
      </c>
      <c r="D3193" s="1">
        <v>40807</v>
      </c>
      <c r="E3193">
        <f>Tabla_de_datos[[#This Row],[date_foundation_divorce]]-Tabla_de_datos[[#This Row],[date_marriage]]</f>
        <v>2490</v>
      </c>
      <c r="F3193">
        <f t="shared" si="49"/>
        <v>6</v>
      </c>
    </row>
    <row r="3194" spans="1:6" x14ac:dyDescent="0.35">
      <c r="A3194" s="1">
        <v>43297</v>
      </c>
      <c r="B3194" t="s">
        <v>15</v>
      </c>
      <c r="C3194" t="s">
        <v>16</v>
      </c>
      <c r="D3194" s="1">
        <v>42516</v>
      </c>
      <c r="E3194">
        <f>Tabla_de_datos[[#This Row],[date_foundation_divorce]]-Tabla_de_datos[[#This Row],[date_marriage]]</f>
        <v>781</v>
      </c>
      <c r="F3194">
        <f t="shared" si="49"/>
        <v>2</v>
      </c>
    </row>
    <row r="3195" spans="1:6" x14ac:dyDescent="0.35">
      <c r="A3195" s="1">
        <v>43297</v>
      </c>
      <c r="B3195" t="s">
        <v>15</v>
      </c>
      <c r="C3195" t="s">
        <v>16</v>
      </c>
      <c r="D3195" s="1">
        <v>28398</v>
      </c>
      <c r="E3195">
        <f>Tabla_de_datos[[#This Row],[date_foundation_divorce]]-Tabla_de_datos[[#This Row],[date_marriage]]</f>
        <v>14899</v>
      </c>
      <c r="F3195">
        <f t="shared" si="49"/>
        <v>40</v>
      </c>
    </row>
    <row r="3196" spans="1:6" x14ac:dyDescent="0.35">
      <c r="A3196" s="1">
        <v>43297</v>
      </c>
      <c r="B3196" t="s">
        <v>15</v>
      </c>
      <c r="C3196" t="s">
        <v>16</v>
      </c>
      <c r="D3196" s="1">
        <v>31125</v>
      </c>
      <c r="E3196">
        <f>Tabla_de_datos[[#This Row],[date_foundation_divorce]]-Tabla_de_datos[[#This Row],[date_marriage]]</f>
        <v>12172</v>
      </c>
      <c r="F3196">
        <f t="shared" si="49"/>
        <v>33</v>
      </c>
    </row>
    <row r="3197" spans="1:6" x14ac:dyDescent="0.35">
      <c r="A3197" s="1">
        <v>43297</v>
      </c>
      <c r="B3197" t="s">
        <v>15</v>
      </c>
      <c r="C3197" t="s">
        <v>16</v>
      </c>
      <c r="D3197" s="1">
        <v>39129</v>
      </c>
      <c r="E3197">
        <f>Tabla_de_datos[[#This Row],[date_foundation_divorce]]-Tabla_de_datos[[#This Row],[date_marriage]]</f>
        <v>4168</v>
      </c>
      <c r="F3197">
        <f t="shared" si="49"/>
        <v>11</v>
      </c>
    </row>
    <row r="3198" spans="1:6" x14ac:dyDescent="0.35">
      <c r="A3198" s="1">
        <v>43297</v>
      </c>
      <c r="B3198" t="s">
        <v>15</v>
      </c>
      <c r="C3198" t="s">
        <v>16</v>
      </c>
      <c r="D3198" s="1">
        <v>40911</v>
      </c>
      <c r="E3198">
        <f>Tabla_de_datos[[#This Row],[date_foundation_divorce]]-Tabla_de_datos[[#This Row],[date_marriage]]</f>
        <v>2386</v>
      </c>
      <c r="F3198">
        <f t="shared" si="49"/>
        <v>6</v>
      </c>
    </row>
    <row r="3199" spans="1:6" x14ac:dyDescent="0.35">
      <c r="A3199" s="1">
        <v>43297</v>
      </c>
      <c r="B3199" t="s">
        <v>15</v>
      </c>
      <c r="C3199" t="s">
        <v>16</v>
      </c>
      <c r="D3199" s="1">
        <v>40625</v>
      </c>
      <c r="E3199">
        <f>Tabla_de_datos[[#This Row],[date_foundation_divorce]]-Tabla_de_datos[[#This Row],[date_marriage]]</f>
        <v>2672</v>
      </c>
      <c r="F3199">
        <f t="shared" si="49"/>
        <v>7</v>
      </c>
    </row>
    <row r="3200" spans="1:6" x14ac:dyDescent="0.35">
      <c r="A3200" s="1">
        <v>43298</v>
      </c>
      <c r="B3200" t="s">
        <v>17</v>
      </c>
      <c r="C3200" t="s">
        <v>17</v>
      </c>
      <c r="D3200" s="1">
        <v>32849</v>
      </c>
      <c r="E3200">
        <f>Tabla_de_datos[[#This Row],[date_foundation_divorce]]-Tabla_de_datos[[#This Row],[date_marriage]]</f>
        <v>10449</v>
      </c>
      <c r="F3200">
        <f t="shared" si="49"/>
        <v>28</v>
      </c>
    </row>
    <row r="3201" spans="1:6" x14ac:dyDescent="0.35">
      <c r="A3201" s="1">
        <v>43298</v>
      </c>
      <c r="B3201" t="s">
        <v>17</v>
      </c>
      <c r="C3201" t="s">
        <v>17</v>
      </c>
      <c r="D3201" s="1">
        <v>30687</v>
      </c>
      <c r="E3201">
        <f>Tabla_de_datos[[#This Row],[date_foundation_divorce]]-Tabla_de_datos[[#This Row],[date_marriage]]</f>
        <v>12611</v>
      </c>
      <c r="F3201">
        <f t="shared" si="49"/>
        <v>34</v>
      </c>
    </row>
    <row r="3202" spans="1:6" x14ac:dyDescent="0.35">
      <c r="A3202" s="1">
        <v>43298</v>
      </c>
      <c r="B3202" t="s">
        <v>15</v>
      </c>
      <c r="C3202" t="s">
        <v>16</v>
      </c>
      <c r="D3202" s="1">
        <v>26928</v>
      </c>
      <c r="E3202">
        <f>Tabla_de_datos[[#This Row],[date_foundation_divorce]]-Tabla_de_datos[[#This Row],[date_marriage]]</f>
        <v>16370</v>
      </c>
      <c r="F3202">
        <f t="shared" ref="F3202:F3265" si="50">DATEDIF(D3202,A3202,"Y")</f>
        <v>44</v>
      </c>
    </row>
    <row r="3203" spans="1:6" x14ac:dyDescent="0.35">
      <c r="A3203" s="1">
        <v>43298</v>
      </c>
      <c r="B3203" t="s">
        <v>17</v>
      </c>
      <c r="C3203" t="s">
        <v>17</v>
      </c>
      <c r="D3203" s="1">
        <v>34019</v>
      </c>
      <c r="E3203">
        <f>Tabla_de_datos[[#This Row],[date_foundation_divorce]]-Tabla_de_datos[[#This Row],[date_marriage]]</f>
        <v>9279</v>
      </c>
      <c r="F3203">
        <f t="shared" si="50"/>
        <v>25</v>
      </c>
    </row>
    <row r="3204" spans="1:6" x14ac:dyDescent="0.35">
      <c r="A3204" s="1">
        <v>43298</v>
      </c>
      <c r="B3204" t="s">
        <v>15</v>
      </c>
      <c r="C3204" t="s">
        <v>16</v>
      </c>
      <c r="D3204" s="1">
        <v>38981</v>
      </c>
      <c r="E3204">
        <f>Tabla_de_datos[[#This Row],[date_foundation_divorce]]-Tabla_de_datos[[#This Row],[date_marriage]]</f>
        <v>4317</v>
      </c>
      <c r="F3204">
        <f t="shared" si="50"/>
        <v>11</v>
      </c>
    </row>
    <row r="3205" spans="1:6" x14ac:dyDescent="0.35">
      <c r="A3205" s="1">
        <v>43298</v>
      </c>
      <c r="B3205" t="s">
        <v>15</v>
      </c>
      <c r="C3205" t="s">
        <v>16</v>
      </c>
      <c r="D3205" s="1">
        <v>37593</v>
      </c>
      <c r="E3205">
        <f>Tabla_de_datos[[#This Row],[date_foundation_divorce]]-Tabla_de_datos[[#This Row],[date_marriage]]</f>
        <v>5705</v>
      </c>
      <c r="F3205">
        <f t="shared" si="50"/>
        <v>15</v>
      </c>
    </row>
    <row r="3206" spans="1:6" x14ac:dyDescent="0.35">
      <c r="A3206" s="1">
        <v>43298</v>
      </c>
      <c r="B3206" t="s">
        <v>15</v>
      </c>
      <c r="C3206" t="s">
        <v>16</v>
      </c>
      <c r="D3206" s="1">
        <v>42803</v>
      </c>
      <c r="E3206">
        <f>Tabla_de_datos[[#This Row],[date_foundation_divorce]]-Tabla_de_datos[[#This Row],[date_marriage]]</f>
        <v>495</v>
      </c>
      <c r="F3206">
        <f t="shared" si="50"/>
        <v>1</v>
      </c>
    </row>
    <row r="3207" spans="1:6" x14ac:dyDescent="0.35">
      <c r="A3207" s="1">
        <v>43298</v>
      </c>
      <c r="B3207" t="s">
        <v>15</v>
      </c>
      <c r="C3207" t="s">
        <v>16</v>
      </c>
      <c r="D3207" s="1">
        <v>40661</v>
      </c>
      <c r="E3207">
        <f>Tabla_de_datos[[#This Row],[date_foundation_divorce]]-Tabla_de_datos[[#This Row],[date_marriage]]</f>
        <v>2637</v>
      </c>
      <c r="F3207">
        <f t="shared" si="50"/>
        <v>7</v>
      </c>
    </row>
    <row r="3208" spans="1:6" x14ac:dyDescent="0.35">
      <c r="A3208" s="1">
        <v>43298</v>
      </c>
      <c r="B3208" t="s">
        <v>15</v>
      </c>
      <c r="C3208" t="s">
        <v>16</v>
      </c>
      <c r="D3208" s="1">
        <v>39366</v>
      </c>
      <c r="E3208">
        <f>Tabla_de_datos[[#This Row],[date_foundation_divorce]]-Tabla_de_datos[[#This Row],[date_marriage]]</f>
        <v>3932</v>
      </c>
      <c r="F3208">
        <f t="shared" si="50"/>
        <v>10</v>
      </c>
    </row>
    <row r="3209" spans="1:6" x14ac:dyDescent="0.35">
      <c r="A3209" s="1">
        <v>43298</v>
      </c>
      <c r="B3209" t="s">
        <v>15</v>
      </c>
      <c r="C3209" t="s">
        <v>16</v>
      </c>
      <c r="D3209" s="1">
        <v>39125</v>
      </c>
      <c r="E3209">
        <f>Tabla_de_datos[[#This Row],[date_foundation_divorce]]-Tabla_de_datos[[#This Row],[date_marriage]]</f>
        <v>4173</v>
      </c>
      <c r="F3209">
        <f t="shared" si="50"/>
        <v>11</v>
      </c>
    </row>
    <row r="3210" spans="1:6" x14ac:dyDescent="0.35">
      <c r="A3210" s="1">
        <v>43298</v>
      </c>
      <c r="B3210" t="s">
        <v>15</v>
      </c>
      <c r="C3210" t="s">
        <v>16</v>
      </c>
      <c r="D3210" s="1">
        <v>37970</v>
      </c>
      <c r="E3210">
        <f>Tabla_de_datos[[#This Row],[date_foundation_divorce]]-Tabla_de_datos[[#This Row],[date_marriage]]</f>
        <v>5328</v>
      </c>
      <c r="F3210">
        <f t="shared" si="50"/>
        <v>14</v>
      </c>
    </row>
    <row r="3211" spans="1:6" x14ac:dyDescent="0.35">
      <c r="A3211" s="1">
        <v>43298</v>
      </c>
      <c r="B3211" t="s">
        <v>15</v>
      </c>
      <c r="C3211" t="s">
        <v>16</v>
      </c>
      <c r="D3211" s="1">
        <v>36374</v>
      </c>
      <c r="E3211">
        <f>Tabla_de_datos[[#This Row],[date_foundation_divorce]]-Tabla_de_datos[[#This Row],[date_marriage]]</f>
        <v>6924</v>
      </c>
      <c r="F3211">
        <f t="shared" si="50"/>
        <v>18</v>
      </c>
    </row>
    <row r="3212" spans="1:6" x14ac:dyDescent="0.35">
      <c r="A3212" s="1">
        <v>43298</v>
      </c>
      <c r="B3212" t="s">
        <v>17</v>
      </c>
      <c r="C3212" t="s">
        <v>17</v>
      </c>
      <c r="D3212" s="1">
        <v>35045</v>
      </c>
      <c r="E3212">
        <f>Tabla_de_datos[[#This Row],[date_foundation_divorce]]-Tabla_de_datos[[#This Row],[date_marriage]]</f>
        <v>8253</v>
      </c>
      <c r="F3212">
        <f t="shared" si="50"/>
        <v>22</v>
      </c>
    </row>
    <row r="3213" spans="1:6" x14ac:dyDescent="0.35">
      <c r="A3213" s="1">
        <v>43298</v>
      </c>
      <c r="B3213" t="s">
        <v>17</v>
      </c>
      <c r="C3213" t="s">
        <v>16</v>
      </c>
      <c r="D3213" s="1">
        <v>34570</v>
      </c>
      <c r="E3213">
        <f>Tabla_de_datos[[#This Row],[date_foundation_divorce]]-Tabla_de_datos[[#This Row],[date_marriage]]</f>
        <v>8728</v>
      </c>
      <c r="F3213">
        <f t="shared" si="50"/>
        <v>23</v>
      </c>
    </row>
    <row r="3214" spans="1:6" x14ac:dyDescent="0.35">
      <c r="A3214" s="1">
        <v>43298</v>
      </c>
      <c r="B3214" t="s">
        <v>16</v>
      </c>
      <c r="C3214" t="s">
        <v>15</v>
      </c>
      <c r="D3214" s="1">
        <v>42432</v>
      </c>
      <c r="E3214">
        <f>Tabla_de_datos[[#This Row],[date_foundation_divorce]]-Tabla_de_datos[[#This Row],[date_marriage]]</f>
        <v>866</v>
      </c>
      <c r="F3214">
        <f t="shared" si="50"/>
        <v>2</v>
      </c>
    </row>
    <row r="3215" spans="1:6" x14ac:dyDescent="0.35">
      <c r="A3215" s="1">
        <v>43298</v>
      </c>
      <c r="B3215" t="s">
        <v>15</v>
      </c>
      <c r="C3215" t="s">
        <v>16</v>
      </c>
      <c r="D3215" s="1">
        <v>38092</v>
      </c>
      <c r="E3215">
        <f>Tabla_de_datos[[#This Row],[date_foundation_divorce]]-Tabla_de_datos[[#This Row],[date_marriage]]</f>
        <v>5206</v>
      </c>
      <c r="F3215">
        <f t="shared" si="50"/>
        <v>14</v>
      </c>
    </row>
    <row r="3216" spans="1:6" x14ac:dyDescent="0.35">
      <c r="A3216" s="1">
        <v>43298</v>
      </c>
      <c r="B3216" t="s">
        <v>16</v>
      </c>
      <c r="C3216" t="s">
        <v>15</v>
      </c>
      <c r="D3216" s="1">
        <v>42845</v>
      </c>
      <c r="E3216">
        <f>Tabla_de_datos[[#This Row],[date_foundation_divorce]]-Tabla_de_datos[[#This Row],[date_marriage]]</f>
        <v>453</v>
      </c>
      <c r="F3216">
        <f t="shared" si="50"/>
        <v>1</v>
      </c>
    </row>
    <row r="3217" spans="1:6" x14ac:dyDescent="0.35">
      <c r="A3217" s="1">
        <v>43298</v>
      </c>
      <c r="B3217" t="s">
        <v>15</v>
      </c>
      <c r="C3217" t="s">
        <v>16</v>
      </c>
      <c r="D3217" s="1">
        <v>32484</v>
      </c>
      <c r="E3217">
        <f>Tabla_de_datos[[#This Row],[date_foundation_divorce]]-Tabla_de_datos[[#This Row],[date_marriage]]</f>
        <v>10814</v>
      </c>
      <c r="F3217">
        <f t="shared" si="50"/>
        <v>29</v>
      </c>
    </row>
    <row r="3218" spans="1:6" x14ac:dyDescent="0.35">
      <c r="A3218" s="1">
        <v>43298</v>
      </c>
      <c r="B3218" t="s">
        <v>15</v>
      </c>
      <c r="C3218" t="s">
        <v>16</v>
      </c>
      <c r="D3218" s="1">
        <v>37183</v>
      </c>
      <c r="E3218">
        <f>Tabla_de_datos[[#This Row],[date_foundation_divorce]]-Tabla_de_datos[[#This Row],[date_marriage]]</f>
        <v>6115</v>
      </c>
      <c r="F3218">
        <f t="shared" si="50"/>
        <v>16</v>
      </c>
    </row>
    <row r="3219" spans="1:6" x14ac:dyDescent="0.35">
      <c r="A3219" s="1">
        <v>43298</v>
      </c>
      <c r="B3219" t="s">
        <v>15</v>
      </c>
      <c r="C3219" t="s">
        <v>16</v>
      </c>
      <c r="D3219" s="1">
        <v>38057</v>
      </c>
      <c r="E3219">
        <f>Tabla_de_datos[[#This Row],[date_foundation_divorce]]-Tabla_de_datos[[#This Row],[date_marriage]]</f>
        <v>5241</v>
      </c>
      <c r="F3219">
        <f t="shared" si="50"/>
        <v>14</v>
      </c>
    </row>
    <row r="3220" spans="1:6" x14ac:dyDescent="0.35">
      <c r="A3220" s="1">
        <v>43298</v>
      </c>
      <c r="B3220" t="s">
        <v>15</v>
      </c>
      <c r="C3220" t="s">
        <v>16</v>
      </c>
      <c r="D3220" s="1">
        <v>40704</v>
      </c>
      <c r="E3220">
        <f>Tabla_de_datos[[#This Row],[date_foundation_divorce]]-Tabla_de_datos[[#This Row],[date_marriage]]</f>
        <v>2594</v>
      </c>
      <c r="F3220">
        <f t="shared" si="50"/>
        <v>7</v>
      </c>
    </row>
    <row r="3221" spans="1:6" x14ac:dyDescent="0.35">
      <c r="A3221" s="1">
        <v>43298</v>
      </c>
      <c r="B3221" t="s">
        <v>17</v>
      </c>
      <c r="C3221" t="s">
        <v>17</v>
      </c>
      <c r="D3221" s="1">
        <v>30344</v>
      </c>
      <c r="E3221">
        <f>Tabla_de_datos[[#This Row],[date_foundation_divorce]]-Tabla_de_datos[[#This Row],[date_marriage]]</f>
        <v>12954</v>
      </c>
      <c r="F3221">
        <f t="shared" si="50"/>
        <v>35</v>
      </c>
    </row>
    <row r="3222" spans="1:6" x14ac:dyDescent="0.35">
      <c r="A3222" s="1">
        <v>43298</v>
      </c>
      <c r="B3222" t="s">
        <v>15</v>
      </c>
      <c r="C3222" t="s">
        <v>16</v>
      </c>
      <c r="D3222" s="1">
        <v>39563</v>
      </c>
      <c r="E3222">
        <f>Tabla_de_datos[[#This Row],[date_foundation_divorce]]-Tabla_de_datos[[#This Row],[date_marriage]]</f>
        <v>3735</v>
      </c>
      <c r="F3222">
        <f t="shared" si="50"/>
        <v>10</v>
      </c>
    </row>
    <row r="3223" spans="1:6" x14ac:dyDescent="0.35">
      <c r="A3223" s="1">
        <v>43298</v>
      </c>
      <c r="B3223" t="s">
        <v>15</v>
      </c>
      <c r="C3223" t="s">
        <v>16</v>
      </c>
      <c r="D3223" s="1">
        <v>42877</v>
      </c>
      <c r="E3223">
        <f>Tabla_de_datos[[#This Row],[date_foundation_divorce]]-Tabla_de_datos[[#This Row],[date_marriage]]</f>
        <v>421</v>
      </c>
      <c r="F3223">
        <f t="shared" si="50"/>
        <v>1</v>
      </c>
    </row>
    <row r="3224" spans="1:6" x14ac:dyDescent="0.35">
      <c r="A3224" s="1">
        <v>43298</v>
      </c>
      <c r="B3224" t="s">
        <v>15</v>
      </c>
      <c r="C3224" t="s">
        <v>16</v>
      </c>
      <c r="D3224" s="1">
        <v>37134</v>
      </c>
      <c r="E3224">
        <f>Tabla_de_datos[[#This Row],[date_foundation_divorce]]-Tabla_de_datos[[#This Row],[date_marriage]]</f>
        <v>6164</v>
      </c>
      <c r="F3224">
        <f t="shared" si="50"/>
        <v>16</v>
      </c>
    </row>
    <row r="3225" spans="1:6" x14ac:dyDescent="0.35">
      <c r="A3225" s="1">
        <v>43298</v>
      </c>
      <c r="B3225" t="s">
        <v>17</v>
      </c>
      <c r="C3225" t="s">
        <v>17</v>
      </c>
      <c r="D3225" s="1">
        <v>31897</v>
      </c>
      <c r="E3225">
        <f>Tabla_de_datos[[#This Row],[date_foundation_divorce]]-Tabla_de_datos[[#This Row],[date_marriage]]</f>
        <v>11401</v>
      </c>
      <c r="F3225">
        <f t="shared" si="50"/>
        <v>31</v>
      </c>
    </row>
    <row r="3226" spans="1:6" x14ac:dyDescent="0.35">
      <c r="A3226" s="1">
        <v>43298</v>
      </c>
      <c r="B3226" t="s">
        <v>15</v>
      </c>
      <c r="C3226" t="s">
        <v>16</v>
      </c>
      <c r="D3226" s="1">
        <v>42020</v>
      </c>
      <c r="E3226">
        <f>Tabla_de_datos[[#This Row],[date_foundation_divorce]]-Tabla_de_datos[[#This Row],[date_marriage]]</f>
        <v>1278</v>
      </c>
      <c r="F3226">
        <f t="shared" si="50"/>
        <v>3</v>
      </c>
    </row>
    <row r="3227" spans="1:6" x14ac:dyDescent="0.35">
      <c r="A3227" s="1">
        <v>43298</v>
      </c>
      <c r="B3227" t="s">
        <v>17</v>
      </c>
      <c r="C3227" t="s">
        <v>17</v>
      </c>
      <c r="D3227" s="1">
        <v>32744</v>
      </c>
      <c r="E3227">
        <f>Tabla_de_datos[[#This Row],[date_foundation_divorce]]-Tabla_de_datos[[#This Row],[date_marriage]]</f>
        <v>10554</v>
      </c>
      <c r="F3227">
        <f t="shared" si="50"/>
        <v>28</v>
      </c>
    </row>
    <row r="3228" spans="1:6" x14ac:dyDescent="0.35">
      <c r="A3228" s="1">
        <v>43298</v>
      </c>
      <c r="B3228" t="s">
        <v>15</v>
      </c>
      <c r="C3228" t="s">
        <v>16</v>
      </c>
      <c r="D3228" s="1">
        <v>36077</v>
      </c>
      <c r="E3228">
        <f>Tabla_de_datos[[#This Row],[date_foundation_divorce]]-Tabla_de_datos[[#This Row],[date_marriage]]</f>
        <v>7221</v>
      </c>
      <c r="F3228">
        <f t="shared" si="50"/>
        <v>19</v>
      </c>
    </row>
    <row r="3229" spans="1:6" x14ac:dyDescent="0.35">
      <c r="A3229" s="1">
        <v>43298</v>
      </c>
      <c r="B3229" t="s">
        <v>17</v>
      </c>
      <c r="C3229" t="s">
        <v>16</v>
      </c>
      <c r="D3229" s="1">
        <v>35783</v>
      </c>
      <c r="E3229">
        <f>Tabla_de_datos[[#This Row],[date_foundation_divorce]]-Tabla_de_datos[[#This Row],[date_marriage]]</f>
        <v>7515</v>
      </c>
      <c r="F3229">
        <f t="shared" si="50"/>
        <v>20</v>
      </c>
    </row>
    <row r="3230" spans="1:6" x14ac:dyDescent="0.35">
      <c r="A3230" s="1">
        <v>43298</v>
      </c>
      <c r="B3230" t="s">
        <v>15</v>
      </c>
      <c r="C3230" t="s">
        <v>16</v>
      </c>
      <c r="D3230" s="1">
        <v>34655</v>
      </c>
      <c r="E3230">
        <f>Tabla_de_datos[[#This Row],[date_foundation_divorce]]-Tabla_de_datos[[#This Row],[date_marriage]]</f>
        <v>8643</v>
      </c>
      <c r="F3230">
        <f t="shared" si="50"/>
        <v>23</v>
      </c>
    </row>
    <row r="3231" spans="1:6" x14ac:dyDescent="0.35">
      <c r="A3231" s="1">
        <v>43298</v>
      </c>
      <c r="B3231" t="s">
        <v>17</v>
      </c>
      <c r="C3231" t="s">
        <v>17</v>
      </c>
      <c r="D3231" s="1">
        <v>32206</v>
      </c>
      <c r="E3231">
        <f>Tabla_de_datos[[#This Row],[date_foundation_divorce]]-Tabla_de_datos[[#This Row],[date_marriage]]</f>
        <v>11092</v>
      </c>
      <c r="F3231">
        <f t="shared" si="50"/>
        <v>30</v>
      </c>
    </row>
    <row r="3232" spans="1:6" x14ac:dyDescent="0.35">
      <c r="A3232" s="1">
        <v>43298</v>
      </c>
      <c r="B3232" t="s">
        <v>15</v>
      </c>
      <c r="C3232" t="s">
        <v>16</v>
      </c>
      <c r="D3232" s="1">
        <v>35096</v>
      </c>
      <c r="E3232">
        <f>Tabla_de_datos[[#This Row],[date_foundation_divorce]]-Tabla_de_datos[[#This Row],[date_marriage]]</f>
        <v>8202</v>
      </c>
      <c r="F3232">
        <f t="shared" si="50"/>
        <v>22</v>
      </c>
    </row>
    <row r="3233" spans="1:6" x14ac:dyDescent="0.35">
      <c r="A3233" s="1">
        <v>43298</v>
      </c>
      <c r="B3233" t="s">
        <v>15</v>
      </c>
      <c r="C3233" t="s">
        <v>16</v>
      </c>
      <c r="D3233" s="1">
        <v>39603</v>
      </c>
      <c r="E3233">
        <f>Tabla_de_datos[[#This Row],[date_foundation_divorce]]-Tabla_de_datos[[#This Row],[date_marriage]]</f>
        <v>3695</v>
      </c>
      <c r="F3233">
        <f t="shared" si="50"/>
        <v>10</v>
      </c>
    </row>
    <row r="3234" spans="1:6" x14ac:dyDescent="0.35">
      <c r="A3234" s="1">
        <v>43298</v>
      </c>
      <c r="B3234" t="s">
        <v>17</v>
      </c>
      <c r="C3234" t="s">
        <v>17</v>
      </c>
      <c r="D3234" s="1">
        <v>31660</v>
      </c>
      <c r="E3234">
        <f>Tabla_de_datos[[#This Row],[date_foundation_divorce]]-Tabla_de_datos[[#This Row],[date_marriage]]</f>
        <v>11638</v>
      </c>
      <c r="F3234">
        <f t="shared" si="50"/>
        <v>31</v>
      </c>
    </row>
    <row r="3235" spans="1:6" x14ac:dyDescent="0.35">
      <c r="A3235" s="1">
        <v>43299</v>
      </c>
      <c r="B3235" t="s">
        <v>15</v>
      </c>
      <c r="C3235" t="s">
        <v>16</v>
      </c>
      <c r="D3235" s="1">
        <v>36831</v>
      </c>
      <c r="E3235">
        <f>Tabla_de_datos[[#This Row],[date_foundation_divorce]]-Tabla_de_datos[[#This Row],[date_marriage]]</f>
        <v>6468</v>
      </c>
      <c r="F3235">
        <f t="shared" si="50"/>
        <v>17</v>
      </c>
    </row>
    <row r="3236" spans="1:6" x14ac:dyDescent="0.35">
      <c r="A3236" s="1">
        <v>43299</v>
      </c>
      <c r="B3236" t="s">
        <v>15</v>
      </c>
      <c r="C3236" t="s">
        <v>16</v>
      </c>
      <c r="D3236" s="1">
        <v>33358</v>
      </c>
      <c r="E3236">
        <f>Tabla_de_datos[[#This Row],[date_foundation_divorce]]-Tabla_de_datos[[#This Row],[date_marriage]]</f>
        <v>9941</v>
      </c>
      <c r="F3236">
        <f t="shared" si="50"/>
        <v>27</v>
      </c>
    </row>
    <row r="3237" spans="1:6" x14ac:dyDescent="0.35">
      <c r="A3237" s="1">
        <v>43299</v>
      </c>
      <c r="B3237" t="s">
        <v>15</v>
      </c>
      <c r="C3237" t="s">
        <v>16</v>
      </c>
      <c r="D3237" s="1">
        <v>42475</v>
      </c>
      <c r="E3237">
        <f>Tabla_de_datos[[#This Row],[date_foundation_divorce]]-Tabla_de_datos[[#This Row],[date_marriage]]</f>
        <v>824</v>
      </c>
      <c r="F3237">
        <f t="shared" si="50"/>
        <v>2</v>
      </c>
    </row>
    <row r="3238" spans="1:6" x14ac:dyDescent="0.35">
      <c r="A3238" s="1">
        <v>43299</v>
      </c>
      <c r="B3238" t="s">
        <v>15</v>
      </c>
      <c r="C3238" t="s">
        <v>16</v>
      </c>
      <c r="D3238" s="1">
        <v>41745</v>
      </c>
      <c r="E3238">
        <f>Tabla_de_datos[[#This Row],[date_foundation_divorce]]-Tabla_de_datos[[#This Row],[date_marriage]]</f>
        <v>1554</v>
      </c>
      <c r="F3238">
        <f t="shared" si="50"/>
        <v>4</v>
      </c>
    </row>
    <row r="3239" spans="1:6" x14ac:dyDescent="0.35">
      <c r="A3239" s="1">
        <v>43299</v>
      </c>
      <c r="B3239" t="s">
        <v>15</v>
      </c>
      <c r="C3239" t="s">
        <v>16</v>
      </c>
      <c r="D3239" s="1">
        <v>41982</v>
      </c>
      <c r="E3239">
        <f>Tabla_de_datos[[#This Row],[date_foundation_divorce]]-Tabla_de_datos[[#This Row],[date_marriage]]</f>
        <v>1317</v>
      </c>
      <c r="F3239">
        <f t="shared" si="50"/>
        <v>3</v>
      </c>
    </row>
    <row r="3240" spans="1:6" x14ac:dyDescent="0.35">
      <c r="A3240" s="1">
        <v>43299</v>
      </c>
      <c r="B3240" t="s">
        <v>17</v>
      </c>
      <c r="C3240" t="s">
        <v>17</v>
      </c>
      <c r="D3240" s="1">
        <v>35727</v>
      </c>
      <c r="E3240">
        <f>Tabla_de_datos[[#This Row],[date_foundation_divorce]]-Tabla_de_datos[[#This Row],[date_marriage]]</f>
        <v>7572</v>
      </c>
      <c r="F3240">
        <f t="shared" si="50"/>
        <v>20</v>
      </c>
    </row>
    <row r="3241" spans="1:6" x14ac:dyDescent="0.35">
      <c r="A3241" s="1">
        <v>43299</v>
      </c>
      <c r="B3241" t="s">
        <v>17</v>
      </c>
      <c r="C3241" t="s">
        <v>17</v>
      </c>
      <c r="D3241" s="1">
        <v>32940</v>
      </c>
      <c r="E3241">
        <f>Tabla_de_datos[[#This Row],[date_foundation_divorce]]-Tabla_de_datos[[#This Row],[date_marriage]]</f>
        <v>10359</v>
      </c>
      <c r="F3241">
        <f t="shared" si="50"/>
        <v>28</v>
      </c>
    </row>
    <row r="3242" spans="1:6" x14ac:dyDescent="0.35">
      <c r="A3242" s="1">
        <v>43299</v>
      </c>
      <c r="B3242" t="s">
        <v>15</v>
      </c>
      <c r="C3242" t="s">
        <v>16</v>
      </c>
      <c r="D3242" s="1">
        <v>28930</v>
      </c>
      <c r="E3242">
        <f>Tabla_de_datos[[#This Row],[date_foundation_divorce]]-Tabla_de_datos[[#This Row],[date_marriage]]</f>
        <v>14369</v>
      </c>
      <c r="F3242">
        <f t="shared" si="50"/>
        <v>39</v>
      </c>
    </row>
    <row r="3243" spans="1:6" x14ac:dyDescent="0.35">
      <c r="A3243" s="1">
        <v>43299</v>
      </c>
      <c r="B3243" t="s">
        <v>15</v>
      </c>
      <c r="C3243" t="s">
        <v>16</v>
      </c>
      <c r="D3243" s="1">
        <v>28419</v>
      </c>
      <c r="E3243">
        <f>Tabla_de_datos[[#This Row],[date_foundation_divorce]]-Tabla_de_datos[[#This Row],[date_marriage]]</f>
        <v>14880</v>
      </c>
      <c r="F3243">
        <f t="shared" si="50"/>
        <v>40</v>
      </c>
    </row>
    <row r="3244" spans="1:6" x14ac:dyDescent="0.35">
      <c r="A3244" s="1">
        <v>43299</v>
      </c>
      <c r="B3244" t="s">
        <v>17</v>
      </c>
      <c r="C3244" t="s">
        <v>16</v>
      </c>
      <c r="D3244" s="1">
        <v>33487</v>
      </c>
      <c r="E3244">
        <f>Tabla_de_datos[[#This Row],[date_foundation_divorce]]-Tabla_de_datos[[#This Row],[date_marriage]]</f>
        <v>9812</v>
      </c>
      <c r="F3244">
        <f t="shared" si="50"/>
        <v>26</v>
      </c>
    </row>
    <row r="3245" spans="1:6" x14ac:dyDescent="0.35">
      <c r="A3245" s="1">
        <v>43299</v>
      </c>
      <c r="B3245" t="s">
        <v>15</v>
      </c>
      <c r="C3245" t="s">
        <v>16</v>
      </c>
      <c r="D3245" s="1">
        <v>34085</v>
      </c>
      <c r="E3245">
        <f>Tabla_de_datos[[#This Row],[date_foundation_divorce]]-Tabla_de_datos[[#This Row],[date_marriage]]</f>
        <v>9214</v>
      </c>
      <c r="F3245">
        <f t="shared" si="50"/>
        <v>25</v>
      </c>
    </row>
    <row r="3246" spans="1:6" x14ac:dyDescent="0.35">
      <c r="A3246" s="1">
        <v>43299</v>
      </c>
      <c r="B3246" t="s">
        <v>15</v>
      </c>
      <c r="C3246" t="s">
        <v>16</v>
      </c>
      <c r="D3246" s="1">
        <v>36209</v>
      </c>
      <c r="E3246">
        <f>Tabla_de_datos[[#This Row],[date_foundation_divorce]]-Tabla_de_datos[[#This Row],[date_marriage]]</f>
        <v>7090</v>
      </c>
      <c r="F3246">
        <f t="shared" si="50"/>
        <v>19</v>
      </c>
    </row>
    <row r="3247" spans="1:6" x14ac:dyDescent="0.35">
      <c r="A3247" s="1">
        <v>43299</v>
      </c>
      <c r="B3247" t="s">
        <v>17</v>
      </c>
      <c r="C3247" t="s">
        <v>16</v>
      </c>
      <c r="D3247" s="1">
        <v>35040</v>
      </c>
      <c r="E3247">
        <f>Tabla_de_datos[[#This Row],[date_foundation_divorce]]-Tabla_de_datos[[#This Row],[date_marriage]]</f>
        <v>8259</v>
      </c>
      <c r="F3247">
        <f t="shared" si="50"/>
        <v>22</v>
      </c>
    </row>
    <row r="3248" spans="1:6" x14ac:dyDescent="0.35">
      <c r="A3248" s="1">
        <v>43299</v>
      </c>
      <c r="B3248" t="s">
        <v>15</v>
      </c>
      <c r="C3248" t="s">
        <v>16</v>
      </c>
      <c r="D3248" s="1">
        <v>27691</v>
      </c>
      <c r="E3248">
        <f>Tabla_de_datos[[#This Row],[date_foundation_divorce]]-Tabla_de_datos[[#This Row],[date_marriage]]</f>
        <v>15608</v>
      </c>
      <c r="F3248">
        <f t="shared" si="50"/>
        <v>42</v>
      </c>
    </row>
    <row r="3249" spans="1:6" x14ac:dyDescent="0.35">
      <c r="A3249" s="1">
        <v>43299</v>
      </c>
      <c r="B3249" t="s">
        <v>16</v>
      </c>
      <c r="C3249" t="s">
        <v>15</v>
      </c>
      <c r="D3249" s="1">
        <v>42100</v>
      </c>
      <c r="E3249">
        <f>Tabla_de_datos[[#This Row],[date_foundation_divorce]]-Tabla_de_datos[[#This Row],[date_marriage]]</f>
        <v>1199</v>
      </c>
      <c r="F3249">
        <f t="shared" si="50"/>
        <v>3</v>
      </c>
    </row>
    <row r="3250" spans="1:6" x14ac:dyDescent="0.35">
      <c r="A3250" s="1">
        <v>43299</v>
      </c>
      <c r="B3250" t="s">
        <v>15</v>
      </c>
      <c r="C3250" t="s">
        <v>16</v>
      </c>
      <c r="D3250" s="1">
        <v>37749</v>
      </c>
      <c r="E3250">
        <f>Tabla_de_datos[[#This Row],[date_foundation_divorce]]-Tabla_de_datos[[#This Row],[date_marriage]]</f>
        <v>5550</v>
      </c>
      <c r="F3250">
        <f t="shared" si="50"/>
        <v>15</v>
      </c>
    </row>
    <row r="3251" spans="1:6" x14ac:dyDescent="0.35">
      <c r="A3251" s="1">
        <v>43300</v>
      </c>
      <c r="B3251" t="s">
        <v>15</v>
      </c>
      <c r="C3251" t="s">
        <v>16</v>
      </c>
      <c r="D3251" s="1">
        <v>41017</v>
      </c>
      <c r="E3251">
        <f>Tabla_de_datos[[#This Row],[date_foundation_divorce]]-Tabla_de_datos[[#This Row],[date_marriage]]</f>
        <v>2283</v>
      </c>
      <c r="F3251">
        <f t="shared" si="50"/>
        <v>6</v>
      </c>
    </row>
    <row r="3252" spans="1:6" x14ac:dyDescent="0.35">
      <c r="A3252" s="1">
        <v>43300</v>
      </c>
      <c r="B3252" t="s">
        <v>15</v>
      </c>
      <c r="C3252" t="s">
        <v>16</v>
      </c>
      <c r="D3252" s="1">
        <v>39363</v>
      </c>
      <c r="E3252">
        <f>Tabla_de_datos[[#This Row],[date_foundation_divorce]]-Tabla_de_datos[[#This Row],[date_marriage]]</f>
        <v>3937</v>
      </c>
      <c r="F3252">
        <f t="shared" si="50"/>
        <v>10</v>
      </c>
    </row>
    <row r="3253" spans="1:6" x14ac:dyDescent="0.35">
      <c r="A3253" s="1">
        <v>43300</v>
      </c>
      <c r="B3253" t="s">
        <v>15</v>
      </c>
      <c r="C3253" t="s">
        <v>16</v>
      </c>
      <c r="D3253" s="1">
        <v>41145</v>
      </c>
      <c r="E3253">
        <f>Tabla_de_datos[[#This Row],[date_foundation_divorce]]-Tabla_de_datos[[#This Row],[date_marriage]]</f>
        <v>2155</v>
      </c>
      <c r="F3253">
        <f t="shared" si="50"/>
        <v>5</v>
      </c>
    </row>
    <row r="3254" spans="1:6" x14ac:dyDescent="0.35">
      <c r="A3254" s="1">
        <v>43300</v>
      </c>
      <c r="B3254" t="s">
        <v>15</v>
      </c>
      <c r="C3254" t="s">
        <v>16</v>
      </c>
      <c r="D3254" s="1">
        <v>39429</v>
      </c>
      <c r="E3254">
        <f>Tabla_de_datos[[#This Row],[date_foundation_divorce]]-Tabla_de_datos[[#This Row],[date_marriage]]</f>
        <v>3871</v>
      </c>
      <c r="F3254">
        <f t="shared" si="50"/>
        <v>10</v>
      </c>
    </row>
    <row r="3255" spans="1:6" x14ac:dyDescent="0.35">
      <c r="A3255" s="1">
        <v>43300</v>
      </c>
      <c r="B3255" t="s">
        <v>17</v>
      </c>
      <c r="C3255" t="s">
        <v>16</v>
      </c>
      <c r="D3255" s="1">
        <v>35649</v>
      </c>
      <c r="E3255">
        <f>Tabla_de_datos[[#This Row],[date_foundation_divorce]]-Tabla_de_datos[[#This Row],[date_marriage]]</f>
        <v>7651</v>
      </c>
      <c r="F3255">
        <f t="shared" si="50"/>
        <v>20</v>
      </c>
    </row>
    <row r="3256" spans="1:6" x14ac:dyDescent="0.35">
      <c r="A3256" s="1">
        <v>43300</v>
      </c>
      <c r="B3256" t="s">
        <v>15</v>
      </c>
      <c r="C3256" t="s">
        <v>16</v>
      </c>
      <c r="D3256" s="1">
        <v>39822</v>
      </c>
      <c r="E3256">
        <f>Tabla_de_datos[[#This Row],[date_foundation_divorce]]-Tabla_de_datos[[#This Row],[date_marriage]]</f>
        <v>3478</v>
      </c>
      <c r="F3256">
        <f t="shared" si="50"/>
        <v>9</v>
      </c>
    </row>
    <row r="3257" spans="1:6" x14ac:dyDescent="0.35">
      <c r="A3257" s="1">
        <v>43300</v>
      </c>
      <c r="B3257" t="s">
        <v>15</v>
      </c>
      <c r="C3257" t="s">
        <v>16</v>
      </c>
      <c r="D3257" s="1">
        <v>41039</v>
      </c>
      <c r="E3257">
        <f>Tabla_de_datos[[#This Row],[date_foundation_divorce]]-Tabla_de_datos[[#This Row],[date_marriage]]</f>
        <v>2261</v>
      </c>
      <c r="F3257">
        <f t="shared" si="50"/>
        <v>6</v>
      </c>
    </row>
    <row r="3258" spans="1:6" x14ac:dyDescent="0.35">
      <c r="A3258" s="1">
        <v>43300</v>
      </c>
      <c r="B3258" t="s">
        <v>15</v>
      </c>
      <c r="C3258" t="s">
        <v>16</v>
      </c>
      <c r="D3258" s="1">
        <v>34655</v>
      </c>
      <c r="E3258">
        <f>Tabla_de_datos[[#This Row],[date_foundation_divorce]]-Tabla_de_datos[[#This Row],[date_marriage]]</f>
        <v>8645</v>
      </c>
      <c r="F3258">
        <f t="shared" si="50"/>
        <v>23</v>
      </c>
    </row>
    <row r="3259" spans="1:6" x14ac:dyDescent="0.35">
      <c r="A3259" s="1">
        <v>43300</v>
      </c>
      <c r="B3259" t="s">
        <v>15</v>
      </c>
      <c r="C3259" t="s">
        <v>16</v>
      </c>
      <c r="D3259" s="1">
        <v>36272</v>
      </c>
      <c r="E3259">
        <f>Tabla_de_datos[[#This Row],[date_foundation_divorce]]-Tabla_de_datos[[#This Row],[date_marriage]]</f>
        <v>7028</v>
      </c>
      <c r="F3259">
        <f t="shared" si="50"/>
        <v>19</v>
      </c>
    </row>
    <row r="3260" spans="1:6" x14ac:dyDescent="0.35">
      <c r="A3260" s="1">
        <v>43300</v>
      </c>
      <c r="B3260" t="s">
        <v>15</v>
      </c>
      <c r="C3260" t="s">
        <v>16</v>
      </c>
      <c r="D3260" s="1">
        <v>42706</v>
      </c>
      <c r="E3260">
        <f>Tabla_de_datos[[#This Row],[date_foundation_divorce]]-Tabla_de_datos[[#This Row],[date_marriage]]</f>
        <v>594</v>
      </c>
      <c r="F3260">
        <f t="shared" si="50"/>
        <v>1</v>
      </c>
    </row>
    <row r="3261" spans="1:6" x14ac:dyDescent="0.35">
      <c r="A3261" s="1">
        <v>43300</v>
      </c>
      <c r="B3261" t="s">
        <v>15</v>
      </c>
      <c r="C3261" t="s">
        <v>16</v>
      </c>
      <c r="D3261" s="1">
        <v>41250</v>
      </c>
      <c r="E3261">
        <f>Tabla_de_datos[[#This Row],[date_foundation_divorce]]-Tabla_de_datos[[#This Row],[date_marriage]]</f>
        <v>2050</v>
      </c>
      <c r="F3261">
        <f t="shared" si="50"/>
        <v>5</v>
      </c>
    </row>
    <row r="3262" spans="1:6" x14ac:dyDescent="0.35">
      <c r="A3262" s="1">
        <v>43300</v>
      </c>
      <c r="B3262" t="s">
        <v>15</v>
      </c>
      <c r="C3262" t="s">
        <v>16</v>
      </c>
      <c r="D3262" s="1">
        <v>42550</v>
      </c>
      <c r="E3262">
        <f>Tabla_de_datos[[#This Row],[date_foundation_divorce]]-Tabla_de_datos[[#This Row],[date_marriage]]</f>
        <v>750</v>
      </c>
      <c r="F3262">
        <f t="shared" si="50"/>
        <v>2</v>
      </c>
    </row>
    <row r="3263" spans="1:6" x14ac:dyDescent="0.35">
      <c r="A3263" s="1">
        <v>43300</v>
      </c>
      <c r="B3263" t="s">
        <v>15</v>
      </c>
      <c r="C3263" t="s">
        <v>16</v>
      </c>
      <c r="D3263" s="1">
        <v>41738</v>
      </c>
      <c r="E3263">
        <f>Tabla_de_datos[[#This Row],[date_foundation_divorce]]-Tabla_de_datos[[#This Row],[date_marriage]]</f>
        <v>1562</v>
      </c>
      <c r="F3263">
        <f t="shared" si="50"/>
        <v>4</v>
      </c>
    </row>
    <row r="3264" spans="1:6" x14ac:dyDescent="0.35">
      <c r="A3264" s="1">
        <v>43300</v>
      </c>
      <c r="B3264" t="s">
        <v>15</v>
      </c>
      <c r="C3264" t="s">
        <v>15</v>
      </c>
      <c r="D3264" s="1">
        <v>41158</v>
      </c>
      <c r="E3264">
        <f>Tabla_de_datos[[#This Row],[date_foundation_divorce]]-Tabla_de_datos[[#This Row],[date_marriage]]</f>
        <v>2142</v>
      </c>
      <c r="F3264">
        <f t="shared" si="50"/>
        <v>5</v>
      </c>
    </row>
    <row r="3265" spans="1:6" x14ac:dyDescent="0.35">
      <c r="A3265" s="1">
        <v>43300</v>
      </c>
      <c r="B3265" t="s">
        <v>15</v>
      </c>
      <c r="C3265" t="s">
        <v>17</v>
      </c>
      <c r="D3265" s="1">
        <v>34921</v>
      </c>
      <c r="E3265">
        <f>Tabla_de_datos[[#This Row],[date_foundation_divorce]]-Tabla_de_datos[[#This Row],[date_marriage]]</f>
        <v>8379</v>
      </c>
      <c r="F3265">
        <f t="shared" si="50"/>
        <v>22</v>
      </c>
    </row>
    <row r="3266" spans="1:6" x14ac:dyDescent="0.35">
      <c r="A3266" s="1">
        <v>43300</v>
      </c>
      <c r="B3266" t="s">
        <v>17</v>
      </c>
      <c r="C3266" t="s">
        <v>16</v>
      </c>
      <c r="D3266" s="1">
        <v>33284</v>
      </c>
      <c r="E3266">
        <f>Tabla_de_datos[[#This Row],[date_foundation_divorce]]-Tabla_de_datos[[#This Row],[date_marriage]]</f>
        <v>10016</v>
      </c>
      <c r="F3266">
        <f t="shared" ref="F3266:F3329" si="51">DATEDIF(D3266,A3266,"Y")</f>
        <v>27</v>
      </c>
    </row>
    <row r="3267" spans="1:6" x14ac:dyDescent="0.35">
      <c r="A3267" s="1">
        <v>43300</v>
      </c>
      <c r="B3267" t="s">
        <v>15</v>
      </c>
      <c r="C3267" t="s">
        <v>16</v>
      </c>
      <c r="D3267" s="1">
        <v>39485</v>
      </c>
      <c r="E3267">
        <f>Tabla_de_datos[[#This Row],[date_foundation_divorce]]-Tabla_de_datos[[#This Row],[date_marriage]]</f>
        <v>3815</v>
      </c>
      <c r="F3267">
        <f t="shared" si="51"/>
        <v>10</v>
      </c>
    </row>
    <row r="3268" spans="1:6" x14ac:dyDescent="0.35">
      <c r="A3268" s="1">
        <v>43300</v>
      </c>
      <c r="B3268" t="s">
        <v>15</v>
      </c>
      <c r="C3268" t="s">
        <v>16</v>
      </c>
      <c r="D3268" s="1">
        <v>40395</v>
      </c>
      <c r="E3268">
        <f>Tabla_de_datos[[#This Row],[date_foundation_divorce]]-Tabla_de_datos[[#This Row],[date_marriage]]</f>
        <v>2905</v>
      </c>
      <c r="F3268">
        <f t="shared" si="51"/>
        <v>7</v>
      </c>
    </row>
    <row r="3269" spans="1:6" x14ac:dyDescent="0.35">
      <c r="A3269" s="1">
        <v>43300</v>
      </c>
      <c r="B3269" t="s">
        <v>15</v>
      </c>
      <c r="C3269" t="s">
        <v>16</v>
      </c>
      <c r="D3269" s="1">
        <v>36874</v>
      </c>
      <c r="E3269">
        <f>Tabla_de_datos[[#This Row],[date_foundation_divorce]]-Tabla_de_datos[[#This Row],[date_marriage]]</f>
        <v>6426</v>
      </c>
      <c r="F3269">
        <f t="shared" si="51"/>
        <v>17</v>
      </c>
    </row>
    <row r="3270" spans="1:6" x14ac:dyDescent="0.35">
      <c r="A3270" s="1">
        <v>43300</v>
      </c>
      <c r="B3270" t="s">
        <v>17</v>
      </c>
      <c r="C3270" t="s">
        <v>17</v>
      </c>
      <c r="D3270" s="1">
        <v>35034</v>
      </c>
      <c r="E3270">
        <f>Tabla_de_datos[[#This Row],[date_foundation_divorce]]-Tabla_de_datos[[#This Row],[date_marriage]]</f>
        <v>8266</v>
      </c>
      <c r="F3270">
        <f t="shared" si="51"/>
        <v>22</v>
      </c>
    </row>
    <row r="3271" spans="1:6" x14ac:dyDescent="0.35">
      <c r="A3271" s="1">
        <v>43301</v>
      </c>
      <c r="B3271" t="s">
        <v>15</v>
      </c>
      <c r="C3271" t="s">
        <v>17</v>
      </c>
      <c r="D3271" s="1">
        <v>34787</v>
      </c>
      <c r="E3271">
        <f>Tabla_de_datos[[#This Row],[date_foundation_divorce]]-Tabla_de_datos[[#This Row],[date_marriage]]</f>
        <v>8514</v>
      </c>
      <c r="F3271">
        <f t="shared" si="51"/>
        <v>23</v>
      </c>
    </row>
    <row r="3272" spans="1:6" x14ac:dyDescent="0.35">
      <c r="A3272" s="1">
        <v>43301</v>
      </c>
      <c r="B3272" t="s">
        <v>15</v>
      </c>
      <c r="C3272" t="s">
        <v>16</v>
      </c>
      <c r="D3272" s="1">
        <v>40602</v>
      </c>
      <c r="E3272">
        <f>Tabla_de_datos[[#This Row],[date_foundation_divorce]]-Tabla_de_datos[[#This Row],[date_marriage]]</f>
        <v>2699</v>
      </c>
      <c r="F3272">
        <f t="shared" si="51"/>
        <v>7</v>
      </c>
    </row>
    <row r="3273" spans="1:6" x14ac:dyDescent="0.35">
      <c r="A3273" s="1">
        <v>43301</v>
      </c>
      <c r="B3273" t="s">
        <v>15</v>
      </c>
      <c r="C3273" t="s">
        <v>16</v>
      </c>
      <c r="D3273" s="1">
        <v>36215</v>
      </c>
      <c r="E3273">
        <f>Tabla_de_datos[[#This Row],[date_foundation_divorce]]-Tabla_de_datos[[#This Row],[date_marriage]]</f>
        <v>7086</v>
      </c>
      <c r="F3273">
        <f t="shared" si="51"/>
        <v>19</v>
      </c>
    </row>
    <row r="3274" spans="1:6" x14ac:dyDescent="0.35">
      <c r="A3274" s="1">
        <v>43301</v>
      </c>
      <c r="B3274" t="s">
        <v>15</v>
      </c>
      <c r="C3274" t="s">
        <v>16</v>
      </c>
      <c r="D3274" s="1">
        <v>38625</v>
      </c>
      <c r="E3274">
        <f>Tabla_de_datos[[#This Row],[date_foundation_divorce]]-Tabla_de_datos[[#This Row],[date_marriage]]</f>
        <v>4676</v>
      </c>
      <c r="F3274">
        <f t="shared" si="51"/>
        <v>12</v>
      </c>
    </row>
    <row r="3275" spans="1:6" x14ac:dyDescent="0.35">
      <c r="A3275" s="1">
        <v>43301</v>
      </c>
      <c r="B3275" t="s">
        <v>15</v>
      </c>
      <c r="C3275" t="s">
        <v>16</v>
      </c>
      <c r="D3275" s="1">
        <v>36966</v>
      </c>
      <c r="E3275">
        <f>Tabla_de_datos[[#This Row],[date_foundation_divorce]]-Tabla_de_datos[[#This Row],[date_marriage]]</f>
        <v>6335</v>
      </c>
      <c r="F3275">
        <f t="shared" si="51"/>
        <v>17</v>
      </c>
    </row>
    <row r="3276" spans="1:6" x14ac:dyDescent="0.35">
      <c r="A3276" s="1">
        <v>43301</v>
      </c>
      <c r="B3276" t="s">
        <v>15</v>
      </c>
      <c r="C3276" t="s">
        <v>16</v>
      </c>
      <c r="D3276" s="1">
        <v>36391</v>
      </c>
      <c r="E3276">
        <f>Tabla_de_datos[[#This Row],[date_foundation_divorce]]-Tabla_de_datos[[#This Row],[date_marriage]]</f>
        <v>6910</v>
      </c>
      <c r="F3276">
        <f t="shared" si="51"/>
        <v>18</v>
      </c>
    </row>
    <row r="3277" spans="1:6" x14ac:dyDescent="0.35">
      <c r="A3277" s="1">
        <v>43301</v>
      </c>
      <c r="B3277" t="s">
        <v>17</v>
      </c>
      <c r="C3277" t="s">
        <v>17</v>
      </c>
      <c r="D3277" s="1">
        <v>30483</v>
      </c>
      <c r="E3277">
        <f>Tabla_de_datos[[#This Row],[date_foundation_divorce]]-Tabla_de_datos[[#This Row],[date_marriage]]</f>
        <v>12818</v>
      </c>
      <c r="F3277">
        <f t="shared" si="51"/>
        <v>35</v>
      </c>
    </row>
    <row r="3278" spans="1:6" x14ac:dyDescent="0.35">
      <c r="A3278" s="1">
        <v>43301</v>
      </c>
      <c r="B3278" t="s">
        <v>15</v>
      </c>
      <c r="C3278" t="s">
        <v>16</v>
      </c>
      <c r="D3278" s="1">
        <v>25379</v>
      </c>
      <c r="E3278">
        <f>Tabla_de_datos[[#This Row],[date_foundation_divorce]]-Tabla_de_datos[[#This Row],[date_marriage]]</f>
        <v>17922</v>
      </c>
      <c r="F3278">
        <f t="shared" si="51"/>
        <v>49</v>
      </c>
    </row>
    <row r="3279" spans="1:6" x14ac:dyDescent="0.35">
      <c r="A3279" s="1">
        <v>43301</v>
      </c>
      <c r="B3279" t="s">
        <v>15</v>
      </c>
      <c r="C3279" t="s">
        <v>16</v>
      </c>
      <c r="D3279" s="1">
        <v>35677</v>
      </c>
      <c r="E3279">
        <f>Tabla_de_datos[[#This Row],[date_foundation_divorce]]-Tabla_de_datos[[#This Row],[date_marriage]]</f>
        <v>7624</v>
      </c>
      <c r="F3279">
        <f t="shared" si="51"/>
        <v>20</v>
      </c>
    </row>
    <row r="3280" spans="1:6" x14ac:dyDescent="0.35">
      <c r="A3280" s="1">
        <v>43301</v>
      </c>
      <c r="B3280" t="s">
        <v>17</v>
      </c>
      <c r="C3280" t="s">
        <v>17</v>
      </c>
      <c r="D3280" s="1">
        <v>33234</v>
      </c>
      <c r="E3280">
        <f>Tabla_de_datos[[#This Row],[date_foundation_divorce]]-Tabla_de_datos[[#This Row],[date_marriage]]</f>
        <v>10067</v>
      </c>
      <c r="F3280">
        <f t="shared" si="51"/>
        <v>27</v>
      </c>
    </row>
    <row r="3281" spans="1:6" x14ac:dyDescent="0.35">
      <c r="A3281" s="1">
        <v>43301</v>
      </c>
      <c r="B3281" t="s">
        <v>15</v>
      </c>
      <c r="C3281" t="s">
        <v>16</v>
      </c>
      <c r="D3281" s="1">
        <v>41654</v>
      </c>
      <c r="E3281">
        <f>Tabla_de_datos[[#This Row],[date_foundation_divorce]]-Tabla_de_datos[[#This Row],[date_marriage]]</f>
        <v>1647</v>
      </c>
      <c r="F3281">
        <f t="shared" si="51"/>
        <v>4</v>
      </c>
    </row>
    <row r="3282" spans="1:6" x14ac:dyDescent="0.35">
      <c r="A3282" s="1">
        <v>43301</v>
      </c>
      <c r="B3282" t="s">
        <v>17</v>
      </c>
      <c r="C3282" t="s">
        <v>16</v>
      </c>
      <c r="D3282" s="1">
        <v>40500</v>
      </c>
      <c r="E3282">
        <f>Tabla_de_datos[[#This Row],[date_foundation_divorce]]-Tabla_de_datos[[#This Row],[date_marriage]]</f>
        <v>2801</v>
      </c>
      <c r="F3282">
        <f t="shared" si="51"/>
        <v>7</v>
      </c>
    </row>
    <row r="3283" spans="1:6" x14ac:dyDescent="0.35">
      <c r="A3283" s="1">
        <v>43301</v>
      </c>
      <c r="B3283" t="s">
        <v>15</v>
      </c>
      <c r="C3283" t="s">
        <v>16</v>
      </c>
      <c r="D3283" s="1">
        <v>30015</v>
      </c>
      <c r="E3283">
        <f>Tabla_de_datos[[#This Row],[date_foundation_divorce]]-Tabla_de_datos[[#This Row],[date_marriage]]</f>
        <v>13286</v>
      </c>
      <c r="F3283">
        <f t="shared" si="51"/>
        <v>36</v>
      </c>
    </row>
    <row r="3284" spans="1:6" x14ac:dyDescent="0.35">
      <c r="A3284" s="1">
        <v>43301</v>
      </c>
      <c r="B3284" t="s">
        <v>15</v>
      </c>
      <c r="C3284" t="s">
        <v>16</v>
      </c>
      <c r="D3284" s="1">
        <v>42030</v>
      </c>
      <c r="E3284">
        <f>Tabla_de_datos[[#This Row],[date_foundation_divorce]]-Tabla_de_datos[[#This Row],[date_marriage]]</f>
        <v>1271</v>
      </c>
      <c r="F3284">
        <f t="shared" si="51"/>
        <v>3</v>
      </c>
    </row>
    <row r="3285" spans="1:6" x14ac:dyDescent="0.35">
      <c r="A3285" s="1">
        <v>43304</v>
      </c>
      <c r="B3285" t="s">
        <v>15</v>
      </c>
      <c r="C3285" t="s">
        <v>16</v>
      </c>
      <c r="D3285" s="1">
        <v>38328</v>
      </c>
      <c r="E3285">
        <f>Tabla_de_datos[[#This Row],[date_foundation_divorce]]-Tabla_de_datos[[#This Row],[date_marriage]]</f>
        <v>4976</v>
      </c>
      <c r="F3285">
        <f t="shared" si="51"/>
        <v>13</v>
      </c>
    </row>
    <row r="3286" spans="1:6" x14ac:dyDescent="0.35">
      <c r="A3286" s="1">
        <v>43304</v>
      </c>
      <c r="B3286" t="s">
        <v>15</v>
      </c>
      <c r="C3286" t="s">
        <v>16</v>
      </c>
      <c r="D3286" s="1">
        <v>36672</v>
      </c>
      <c r="E3286">
        <f>Tabla_de_datos[[#This Row],[date_foundation_divorce]]-Tabla_de_datos[[#This Row],[date_marriage]]</f>
        <v>6632</v>
      </c>
      <c r="F3286">
        <f t="shared" si="51"/>
        <v>18</v>
      </c>
    </row>
    <row r="3287" spans="1:6" x14ac:dyDescent="0.35">
      <c r="A3287" s="1">
        <v>43304</v>
      </c>
      <c r="B3287" t="s">
        <v>15</v>
      </c>
      <c r="C3287" t="s">
        <v>16</v>
      </c>
      <c r="D3287" s="1">
        <v>37964</v>
      </c>
      <c r="E3287">
        <f>Tabla_de_datos[[#This Row],[date_foundation_divorce]]-Tabla_de_datos[[#This Row],[date_marriage]]</f>
        <v>5340</v>
      </c>
      <c r="F3287">
        <f t="shared" si="51"/>
        <v>14</v>
      </c>
    </row>
    <row r="3288" spans="1:6" x14ac:dyDescent="0.35">
      <c r="A3288" s="1">
        <v>43304</v>
      </c>
      <c r="B3288" t="s">
        <v>15</v>
      </c>
      <c r="C3288" t="s">
        <v>16</v>
      </c>
      <c r="D3288" s="1">
        <v>29231</v>
      </c>
      <c r="E3288">
        <f>Tabla_de_datos[[#This Row],[date_foundation_divorce]]-Tabla_de_datos[[#This Row],[date_marriage]]</f>
        <v>14073</v>
      </c>
      <c r="F3288">
        <f t="shared" si="51"/>
        <v>38</v>
      </c>
    </row>
    <row r="3289" spans="1:6" x14ac:dyDescent="0.35">
      <c r="A3289" s="1">
        <v>43304</v>
      </c>
      <c r="B3289" t="s">
        <v>15</v>
      </c>
      <c r="C3289" t="s">
        <v>15</v>
      </c>
      <c r="D3289" s="1">
        <v>43053</v>
      </c>
      <c r="E3289">
        <f>Tabla_de_datos[[#This Row],[date_foundation_divorce]]-Tabla_de_datos[[#This Row],[date_marriage]]</f>
        <v>251</v>
      </c>
      <c r="F3289">
        <f t="shared" si="51"/>
        <v>0</v>
      </c>
    </row>
    <row r="3290" spans="1:6" x14ac:dyDescent="0.35">
      <c r="A3290" s="1">
        <v>43304</v>
      </c>
      <c r="B3290" t="s">
        <v>17</v>
      </c>
      <c r="C3290" t="s">
        <v>16</v>
      </c>
      <c r="D3290" s="1">
        <v>31520</v>
      </c>
      <c r="E3290">
        <f>Tabla_de_datos[[#This Row],[date_foundation_divorce]]-Tabla_de_datos[[#This Row],[date_marriage]]</f>
        <v>11784</v>
      </c>
      <c r="F3290">
        <f t="shared" si="51"/>
        <v>32</v>
      </c>
    </row>
    <row r="3291" spans="1:6" x14ac:dyDescent="0.35">
      <c r="A3291" s="1">
        <v>43304</v>
      </c>
      <c r="B3291" t="s">
        <v>17</v>
      </c>
      <c r="C3291" t="s">
        <v>17</v>
      </c>
      <c r="D3291" s="1">
        <v>31856</v>
      </c>
      <c r="E3291">
        <f>Tabla_de_datos[[#This Row],[date_foundation_divorce]]-Tabla_de_datos[[#This Row],[date_marriage]]</f>
        <v>11448</v>
      </c>
      <c r="F3291">
        <f t="shared" si="51"/>
        <v>31</v>
      </c>
    </row>
    <row r="3292" spans="1:6" x14ac:dyDescent="0.35">
      <c r="A3292" s="1">
        <v>43304</v>
      </c>
      <c r="B3292" t="s">
        <v>15</v>
      </c>
      <c r="C3292" t="s">
        <v>16</v>
      </c>
      <c r="D3292" s="1">
        <v>35908</v>
      </c>
      <c r="E3292">
        <f>Tabla_de_datos[[#This Row],[date_foundation_divorce]]-Tabla_de_datos[[#This Row],[date_marriage]]</f>
        <v>7396</v>
      </c>
      <c r="F3292">
        <f t="shared" si="51"/>
        <v>20</v>
      </c>
    </row>
    <row r="3293" spans="1:6" x14ac:dyDescent="0.35">
      <c r="A3293" s="1">
        <v>43304</v>
      </c>
      <c r="B3293" t="s">
        <v>15</v>
      </c>
      <c r="C3293" t="s">
        <v>16</v>
      </c>
      <c r="D3293" s="1">
        <v>30946</v>
      </c>
      <c r="E3293">
        <f>Tabla_de_datos[[#This Row],[date_foundation_divorce]]-Tabla_de_datos[[#This Row],[date_marriage]]</f>
        <v>12358</v>
      </c>
      <c r="F3293">
        <f t="shared" si="51"/>
        <v>33</v>
      </c>
    </row>
    <row r="3294" spans="1:6" x14ac:dyDescent="0.35">
      <c r="A3294" s="1">
        <v>43304</v>
      </c>
      <c r="B3294" t="s">
        <v>15</v>
      </c>
      <c r="C3294" t="s">
        <v>16</v>
      </c>
      <c r="D3294" s="1">
        <v>37708</v>
      </c>
      <c r="E3294">
        <f>Tabla_de_datos[[#This Row],[date_foundation_divorce]]-Tabla_de_datos[[#This Row],[date_marriage]]</f>
        <v>5596</v>
      </c>
      <c r="F3294">
        <f t="shared" si="51"/>
        <v>15</v>
      </c>
    </row>
    <row r="3295" spans="1:6" x14ac:dyDescent="0.35">
      <c r="A3295" s="1">
        <v>43304</v>
      </c>
      <c r="B3295" t="s">
        <v>15</v>
      </c>
      <c r="C3295" t="s">
        <v>16</v>
      </c>
      <c r="D3295" s="1">
        <v>26759</v>
      </c>
      <c r="E3295">
        <f>Tabla_de_datos[[#This Row],[date_foundation_divorce]]-Tabla_de_datos[[#This Row],[date_marriage]]</f>
        <v>16545</v>
      </c>
      <c r="F3295">
        <f t="shared" si="51"/>
        <v>45</v>
      </c>
    </row>
    <row r="3296" spans="1:6" x14ac:dyDescent="0.35">
      <c r="A3296" s="1">
        <v>43304</v>
      </c>
      <c r="B3296" t="s">
        <v>15</v>
      </c>
      <c r="C3296" t="s">
        <v>16</v>
      </c>
      <c r="D3296" s="1">
        <v>37518</v>
      </c>
      <c r="E3296">
        <f>Tabla_de_datos[[#This Row],[date_foundation_divorce]]-Tabla_de_datos[[#This Row],[date_marriage]]</f>
        <v>5786</v>
      </c>
      <c r="F3296">
        <f t="shared" si="51"/>
        <v>15</v>
      </c>
    </row>
    <row r="3297" spans="1:6" x14ac:dyDescent="0.35">
      <c r="A3297" s="1">
        <v>43304</v>
      </c>
      <c r="B3297" t="s">
        <v>17</v>
      </c>
      <c r="C3297" t="s">
        <v>17</v>
      </c>
      <c r="D3297" s="1">
        <v>32338</v>
      </c>
      <c r="E3297">
        <f>Tabla_de_datos[[#This Row],[date_foundation_divorce]]-Tabla_de_datos[[#This Row],[date_marriage]]</f>
        <v>10966</v>
      </c>
      <c r="F3297">
        <f t="shared" si="51"/>
        <v>30</v>
      </c>
    </row>
    <row r="3298" spans="1:6" x14ac:dyDescent="0.35">
      <c r="A3298" s="1">
        <v>43305</v>
      </c>
      <c r="B3298" t="s">
        <v>17</v>
      </c>
      <c r="C3298" t="s">
        <v>17</v>
      </c>
      <c r="D3298" s="1">
        <v>35228</v>
      </c>
      <c r="E3298">
        <f>Tabla_de_datos[[#This Row],[date_foundation_divorce]]-Tabla_de_datos[[#This Row],[date_marriage]]</f>
        <v>8077</v>
      </c>
      <c r="F3298">
        <f t="shared" si="51"/>
        <v>22</v>
      </c>
    </row>
    <row r="3299" spans="1:6" x14ac:dyDescent="0.35">
      <c r="A3299" s="1">
        <v>43305</v>
      </c>
      <c r="B3299" t="s">
        <v>15</v>
      </c>
      <c r="C3299" t="s">
        <v>16</v>
      </c>
      <c r="D3299" s="1">
        <v>41494</v>
      </c>
      <c r="E3299">
        <f>Tabla_de_datos[[#This Row],[date_foundation_divorce]]-Tabla_de_datos[[#This Row],[date_marriage]]</f>
        <v>1811</v>
      </c>
      <c r="F3299">
        <f t="shared" si="51"/>
        <v>4</v>
      </c>
    </row>
    <row r="3300" spans="1:6" x14ac:dyDescent="0.35">
      <c r="A3300" s="1">
        <v>43305</v>
      </c>
      <c r="B3300" t="s">
        <v>15</v>
      </c>
      <c r="C3300" t="s">
        <v>16</v>
      </c>
      <c r="D3300" s="1">
        <v>36840</v>
      </c>
      <c r="E3300">
        <f>Tabla_de_datos[[#This Row],[date_foundation_divorce]]-Tabla_de_datos[[#This Row],[date_marriage]]</f>
        <v>6465</v>
      </c>
      <c r="F3300">
        <f t="shared" si="51"/>
        <v>17</v>
      </c>
    </row>
    <row r="3301" spans="1:6" x14ac:dyDescent="0.35">
      <c r="A3301" s="1">
        <v>43305</v>
      </c>
      <c r="B3301" t="s">
        <v>15</v>
      </c>
      <c r="C3301" t="s">
        <v>16</v>
      </c>
      <c r="D3301" s="1">
        <v>39773</v>
      </c>
      <c r="E3301">
        <f>Tabla_de_datos[[#This Row],[date_foundation_divorce]]-Tabla_de_datos[[#This Row],[date_marriage]]</f>
        <v>3532</v>
      </c>
      <c r="F3301">
        <f t="shared" si="51"/>
        <v>9</v>
      </c>
    </row>
    <row r="3302" spans="1:6" x14ac:dyDescent="0.35">
      <c r="A3302" s="1">
        <v>43305</v>
      </c>
      <c r="B3302" t="s">
        <v>17</v>
      </c>
      <c r="C3302" t="s">
        <v>16</v>
      </c>
      <c r="D3302" s="1">
        <v>33557</v>
      </c>
      <c r="E3302">
        <f>Tabla_de_datos[[#This Row],[date_foundation_divorce]]-Tabla_de_datos[[#This Row],[date_marriage]]</f>
        <v>9748</v>
      </c>
      <c r="F3302">
        <f t="shared" si="51"/>
        <v>26</v>
      </c>
    </row>
    <row r="3303" spans="1:6" x14ac:dyDescent="0.35">
      <c r="A3303" s="1">
        <v>43305</v>
      </c>
      <c r="B3303" t="s">
        <v>17</v>
      </c>
      <c r="C3303" t="s">
        <v>16</v>
      </c>
      <c r="D3303" s="1">
        <v>34565</v>
      </c>
      <c r="E3303">
        <f>Tabla_de_datos[[#This Row],[date_foundation_divorce]]-Tabla_de_datos[[#This Row],[date_marriage]]</f>
        <v>8740</v>
      </c>
      <c r="F3303">
        <f t="shared" si="51"/>
        <v>23</v>
      </c>
    </row>
    <row r="3304" spans="1:6" x14ac:dyDescent="0.35">
      <c r="A3304" s="1">
        <v>43305</v>
      </c>
      <c r="B3304" t="s">
        <v>17</v>
      </c>
      <c r="C3304" t="s">
        <v>17</v>
      </c>
      <c r="D3304" s="1">
        <v>34964</v>
      </c>
      <c r="E3304">
        <f>Tabla_de_datos[[#This Row],[date_foundation_divorce]]-Tabla_de_datos[[#This Row],[date_marriage]]</f>
        <v>8341</v>
      </c>
      <c r="F3304">
        <f t="shared" si="51"/>
        <v>22</v>
      </c>
    </row>
    <row r="3305" spans="1:6" x14ac:dyDescent="0.35">
      <c r="A3305" s="1">
        <v>43305</v>
      </c>
      <c r="B3305" t="s">
        <v>15</v>
      </c>
      <c r="C3305" t="s">
        <v>16</v>
      </c>
      <c r="D3305" s="1">
        <v>25311</v>
      </c>
      <c r="E3305">
        <f>Tabla_de_datos[[#This Row],[date_foundation_divorce]]-Tabla_de_datos[[#This Row],[date_marriage]]</f>
        <v>17994</v>
      </c>
      <c r="F3305">
        <f t="shared" si="51"/>
        <v>49</v>
      </c>
    </row>
    <row r="3306" spans="1:6" x14ac:dyDescent="0.35">
      <c r="A3306" s="1">
        <v>43305</v>
      </c>
      <c r="B3306" t="s">
        <v>15</v>
      </c>
      <c r="C3306" t="s">
        <v>16</v>
      </c>
      <c r="D3306" s="1">
        <v>39422</v>
      </c>
      <c r="E3306">
        <f>Tabla_de_datos[[#This Row],[date_foundation_divorce]]-Tabla_de_datos[[#This Row],[date_marriage]]</f>
        <v>3883</v>
      </c>
      <c r="F3306">
        <f t="shared" si="51"/>
        <v>10</v>
      </c>
    </row>
    <row r="3307" spans="1:6" x14ac:dyDescent="0.35">
      <c r="A3307" s="1">
        <v>43305</v>
      </c>
      <c r="B3307" t="s">
        <v>15</v>
      </c>
      <c r="C3307" t="s">
        <v>16</v>
      </c>
      <c r="D3307" s="1">
        <v>35055</v>
      </c>
      <c r="E3307">
        <f>Tabla_de_datos[[#This Row],[date_foundation_divorce]]-Tabla_de_datos[[#This Row],[date_marriage]]</f>
        <v>8250</v>
      </c>
      <c r="F3307">
        <f t="shared" si="51"/>
        <v>22</v>
      </c>
    </row>
    <row r="3308" spans="1:6" x14ac:dyDescent="0.35">
      <c r="A3308" s="1">
        <v>43306</v>
      </c>
      <c r="B3308" t="s">
        <v>15</v>
      </c>
      <c r="C3308" t="s">
        <v>16</v>
      </c>
      <c r="D3308" s="1">
        <v>39735</v>
      </c>
      <c r="E3308">
        <f>Tabla_de_datos[[#This Row],[date_foundation_divorce]]-Tabla_de_datos[[#This Row],[date_marriage]]</f>
        <v>3571</v>
      </c>
      <c r="F3308">
        <f t="shared" si="51"/>
        <v>9</v>
      </c>
    </row>
    <row r="3309" spans="1:6" x14ac:dyDescent="0.35">
      <c r="A3309" s="1">
        <v>43306</v>
      </c>
      <c r="B3309" t="s">
        <v>15</v>
      </c>
      <c r="C3309" t="s">
        <v>16</v>
      </c>
      <c r="D3309" s="1">
        <v>34558</v>
      </c>
      <c r="E3309">
        <f>Tabla_de_datos[[#This Row],[date_foundation_divorce]]-Tabla_de_datos[[#This Row],[date_marriage]]</f>
        <v>8748</v>
      </c>
      <c r="F3309">
        <f t="shared" si="51"/>
        <v>23</v>
      </c>
    </row>
    <row r="3310" spans="1:6" x14ac:dyDescent="0.35">
      <c r="A3310" s="1">
        <v>43306</v>
      </c>
      <c r="B3310" t="s">
        <v>15</v>
      </c>
      <c r="C3310" t="s">
        <v>16</v>
      </c>
      <c r="D3310" s="1">
        <v>36521</v>
      </c>
      <c r="E3310">
        <f>Tabla_de_datos[[#This Row],[date_foundation_divorce]]-Tabla_de_datos[[#This Row],[date_marriage]]</f>
        <v>6785</v>
      </c>
      <c r="F3310">
        <f t="shared" si="51"/>
        <v>18</v>
      </c>
    </row>
    <row r="3311" spans="1:6" x14ac:dyDescent="0.35">
      <c r="A3311" s="1">
        <v>43306</v>
      </c>
      <c r="B3311" t="s">
        <v>15</v>
      </c>
      <c r="C3311" t="s">
        <v>16</v>
      </c>
      <c r="D3311" s="1">
        <v>38196</v>
      </c>
      <c r="E3311">
        <f>Tabla_de_datos[[#This Row],[date_foundation_divorce]]-Tabla_de_datos[[#This Row],[date_marriage]]</f>
        <v>5110</v>
      </c>
      <c r="F3311">
        <f t="shared" si="51"/>
        <v>13</v>
      </c>
    </row>
    <row r="3312" spans="1:6" x14ac:dyDescent="0.35">
      <c r="A3312" s="1">
        <v>43306</v>
      </c>
      <c r="B3312" t="s">
        <v>15</v>
      </c>
      <c r="C3312" t="s">
        <v>16</v>
      </c>
      <c r="D3312" s="1">
        <v>34677</v>
      </c>
      <c r="E3312">
        <f>Tabla_de_datos[[#This Row],[date_foundation_divorce]]-Tabla_de_datos[[#This Row],[date_marriage]]</f>
        <v>8629</v>
      </c>
      <c r="F3312">
        <f t="shared" si="51"/>
        <v>23</v>
      </c>
    </row>
    <row r="3313" spans="1:6" x14ac:dyDescent="0.35">
      <c r="A3313" s="1">
        <v>43306</v>
      </c>
      <c r="B3313" t="s">
        <v>17</v>
      </c>
      <c r="C3313" t="s">
        <v>16</v>
      </c>
      <c r="D3313" s="1">
        <v>36908</v>
      </c>
      <c r="E3313">
        <f>Tabla_de_datos[[#This Row],[date_foundation_divorce]]-Tabla_de_datos[[#This Row],[date_marriage]]</f>
        <v>6398</v>
      </c>
      <c r="F3313">
        <f t="shared" si="51"/>
        <v>17</v>
      </c>
    </row>
    <row r="3314" spans="1:6" x14ac:dyDescent="0.35">
      <c r="A3314" s="1">
        <v>43306</v>
      </c>
      <c r="B3314" t="s">
        <v>15</v>
      </c>
      <c r="C3314" t="s">
        <v>16</v>
      </c>
      <c r="D3314" s="1">
        <v>41376</v>
      </c>
      <c r="E3314">
        <f>Tabla_de_datos[[#This Row],[date_foundation_divorce]]-Tabla_de_datos[[#This Row],[date_marriage]]</f>
        <v>1930</v>
      </c>
      <c r="F3314">
        <f t="shared" si="51"/>
        <v>5</v>
      </c>
    </row>
    <row r="3315" spans="1:6" x14ac:dyDescent="0.35">
      <c r="A3315" s="1">
        <v>43306</v>
      </c>
      <c r="B3315" t="s">
        <v>15</v>
      </c>
      <c r="C3315" t="s">
        <v>16</v>
      </c>
      <c r="D3315" s="1">
        <v>26413</v>
      </c>
      <c r="E3315">
        <f>Tabla_de_datos[[#This Row],[date_foundation_divorce]]-Tabla_de_datos[[#This Row],[date_marriage]]</f>
        <v>16893</v>
      </c>
      <c r="F3315">
        <f t="shared" si="51"/>
        <v>46</v>
      </c>
    </row>
    <row r="3316" spans="1:6" x14ac:dyDescent="0.35">
      <c r="A3316" s="1">
        <v>43306</v>
      </c>
      <c r="B3316" t="s">
        <v>15</v>
      </c>
      <c r="C3316" t="s">
        <v>16</v>
      </c>
      <c r="D3316" s="1">
        <v>30236</v>
      </c>
      <c r="E3316">
        <f>Tabla_de_datos[[#This Row],[date_foundation_divorce]]-Tabla_de_datos[[#This Row],[date_marriage]]</f>
        <v>13070</v>
      </c>
      <c r="F3316">
        <f t="shared" si="51"/>
        <v>35</v>
      </c>
    </row>
    <row r="3317" spans="1:6" x14ac:dyDescent="0.35">
      <c r="A3317" s="1">
        <v>43307</v>
      </c>
      <c r="B3317" t="s">
        <v>15</v>
      </c>
      <c r="C3317" t="s">
        <v>16</v>
      </c>
      <c r="D3317" s="1">
        <v>40235</v>
      </c>
      <c r="E3317">
        <f>Tabla_de_datos[[#This Row],[date_foundation_divorce]]-Tabla_de_datos[[#This Row],[date_marriage]]</f>
        <v>3072</v>
      </c>
      <c r="F3317">
        <f t="shared" si="51"/>
        <v>8</v>
      </c>
    </row>
    <row r="3318" spans="1:6" x14ac:dyDescent="0.35">
      <c r="A3318" s="1">
        <v>43307</v>
      </c>
      <c r="B3318" t="s">
        <v>15</v>
      </c>
      <c r="C3318" t="s">
        <v>16</v>
      </c>
      <c r="D3318" s="1">
        <v>40249</v>
      </c>
      <c r="E3318">
        <f>Tabla_de_datos[[#This Row],[date_foundation_divorce]]-Tabla_de_datos[[#This Row],[date_marriage]]</f>
        <v>3058</v>
      </c>
      <c r="F3318">
        <f t="shared" si="51"/>
        <v>8</v>
      </c>
    </row>
    <row r="3319" spans="1:6" x14ac:dyDescent="0.35">
      <c r="A3319" s="1">
        <v>43307</v>
      </c>
      <c r="B3319" t="s">
        <v>15</v>
      </c>
      <c r="C3319" t="s">
        <v>16</v>
      </c>
      <c r="D3319" s="1">
        <v>30179</v>
      </c>
      <c r="E3319">
        <f>Tabla_de_datos[[#This Row],[date_foundation_divorce]]-Tabla_de_datos[[#This Row],[date_marriage]]</f>
        <v>13128</v>
      </c>
      <c r="F3319">
        <f t="shared" si="51"/>
        <v>35</v>
      </c>
    </row>
    <row r="3320" spans="1:6" x14ac:dyDescent="0.35">
      <c r="A3320" s="1">
        <v>43307</v>
      </c>
      <c r="B3320" t="s">
        <v>15</v>
      </c>
      <c r="C3320" t="s">
        <v>16</v>
      </c>
      <c r="D3320" s="1">
        <v>37984</v>
      </c>
      <c r="E3320">
        <f>Tabla_de_datos[[#This Row],[date_foundation_divorce]]-Tabla_de_datos[[#This Row],[date_marriage]]</f>
        <v>5323</v>
      </c>
      <c r="F3320">
        <f t="shared" si="51"/>
        <v>14</v>
      </c>
    </row>
    <row r="3321" spans="1:6" x14ac:dyDescent="0.35">
      <c r="A3321" s="1">
        <v>43307</v>
      </c>
      <c r="B3321" t="s">
        <v>17</v>
      </c>
      <c r="C3321" t="s">
        <v>17</v>
      </c>
      <c r="D3321" s="1">
        <v>31247</v>
      </c>
      <c r="E3321">
        <f>Tabla_de_datos[[#This Row],[date_foundation_divorce]]-Tabla_de_datos[[#This Row],[date_marriage]]</f>
        <v>12060</v>
      </c>
      <c r="F3321">
        <f t="shared" si="51"/>
        <v>33</v>
      </c>
    </row>
    <row r="3322" spans="1:6" x14ac:dyDescent="0.35">
      <c r="A3322" s="1">
        <v>43307</v>
      </c>
      <c r="B3322" t="s">
        <v>15</v>
      </c>
      <c r="C3322" t="s">
        <v>16</v>
      </c>
      <c r="D3322" s="1">
        <v>42356</v>
      </c>
      <c r="E3322">
        <f>Tabla_de_datos[[#This Row],[date_foundation_divorce]]-Tabla_de_datos[[#This Row],[date_marriage]]</f>
        <v>951</v>
      </c>
      <c r="F3322">
        <f t="shared" si="51"/>
        <v>2</v>
      </c>
    </row>
    <row r="3323" spans="1:6" x14ac:dyDescent="0.35">
      <c r="A3323" s="1">
        <v>43307</v>
      </c>
      <c r="B3323" t="s">
        <v>17</v>
      </c>
      <c r="C3323" t="s">
        <v>17</v>
      </c>
      <c r="D3323" s="1">
        <v>30397</v>
      </c>
      <c r="E3323">
        <f>Tabla_de_datos[[#This Row],[date_foundation_divorce]]-Tabla_de_datos[[#This Row],[date_marriage]]</f>
        <v>12910</v>
      </c>
      <c r="F3323">
        <f t="shared" si="51"/>
        <v>35</v>
      </c>
    </row>
    <row r="3324" spans="1:6" x14ac:dyDescent="0.35">
      <c r="A3324" s="1">
        <v>43308</v>
      </c>
      <c r="B3324" t="s">
        <v>16</v>
      </c>
      <c r="C3324" t="s">
        <v>15</v>
      </c>
      <c r="D3324" s="1">
        <v>42205</v>
      </c>
      <c r="E3324">
        <f>Tabla_de_datos[[#This Row],[date_foundation_divorce]]-Tabla_de_datos[[#This Row],[date_marriage]]</f>
        <v>1103</v>
      </c>
      <c r="F3324">
        <f t="shared" si="51"/>
        <v>3</v>
      </c>
    </row>
    <row r="3325" spans="1:6" x14ac:dyDescent="0.35">
      <c r="A3325" s="1">
        <v>43308</v>
      </c>
      <c r="B3325" t="s">
        <v>15</v>
      </c>
      <c r="C3325" t="s">
        <v>16</v>
      </c>
      <c r="D3325" s="1">
        <v>37944</v>
      </c>
      <c r="E3325">
        <f>Tabla_de_datos[[#This Row],[date_foundation_divorce]]-Tabla_de_datos[[#This Row],[date_marriage]]</f>
        <v>5364</v>
      </c>
      <c r="F3325">
        <f t="shared" si="51"/>
        <v>14</v>
      </c>
    </row>
    <row r="3326" spans="1:6" x14ac:dyDescent="0.35">
      <c r="A3326" s="1">
        <v>43308</v>
      </c>
      <c r="B3326" t="s">
        <v>15</v>
      </c>
      <c r="C3326" t="s">
        <v>16</v>
      </c>
      <c r="D3326" s="1">
        <v>36469</v>
      </c>
      <c r="E3326">
        <f>Tabla_de_datos[[#This Row],[date_foundation_divorce]]-Tabla_de_datos[[#This Row],[date_marriage]]</f>
        <v>6839</v>
      </c>
      <c r="F3326">
        <f t="shared" si="51"/>
        <v>18</v>
      </c>
    </row>
    <row r="3327" spans="1:6" x14ac:dyDescent="0.35">
      <c r="A3327" s="1">
        <v>43311</v>
      </c>
      <c r="B3327" t="s">
        <v>15</v>
      </c>
      <c r="C3327" t="s">
        <v>16</v>
      </c>
      <c r="D3327" s="1">
        <v>41544</v>
      </c>
      <c r="E3327">
        <f>Tabla_de_datos[[#This Row],[date_foundation_divorce]]-Tabla_de_datos[[#This Row],[date_marriage]]</f>
        <v>1767</v>
      </c>
      <c r="F3327">
        <f t="shared" si="51"/>
        <v>4</v>
      </c>
    </row>
    <row r="3328" spans="1:6" x14ac:dyDescent="0.35">
      <c r="A3328" s="1">
        <v>43311</v>
      </c>
      <c r="B3328" t="s">
        <v>15</v>
      </c>
      <c r="C3328" t="s">
        <v>16</v>
      </c>
      <c r="D3328" s="1">
        <v>41649</v>
      </c>
      <c r="E3328">
        <f>Tabla_de_datos[[#This Row],[date_foundation_divorce]]-Tabla_de_datos[[#This Row],[date_marriage]]</f>
        <v>1662</v>
      </c>
      <c r="F3328">
        <f t="shared" si="51"/>
        <v>4</v>
      </c>
    </row>
    <row r="3329" spans="1:6" x14ac:dyDescent="0.35">
      <c r="A3329" s="1">
        <v>43311</v>
      </c>
      <c r="B3329" t="s">
        <v>15</v>
      </c>
      <c r="C3329" t="s">
        <v>16</v>
      </c>
      <c r="D3329" s="1">
        <v>40624</v>
      </c>
      <c r="E3329">
        <f>Tabla_de_datos[[#This Row],[date_foundation_divorce]]-Tabla_de_datos[[#This Row],[date_marriage]]</f>
        <v>2687</v>
      </c>
      <c r="F3329">
        <f t="shared" si="51"/>
        <v>7</v>
      </c>
    </row>
    <row r="3330" spans="1:6" x14ac:dyDescent="0.35">
      <c r="A3330" s="1">
        <v>43311</v>
      </c>
      <c r="B3330" t="s">
        <v>15</v>
      </c>
      <c r="C3330" t="s">
        <v>16</v>
      </c>
      <c r="D3330" s="1">
        <v>39395</v>
      </c>
      <c r="E3330">
        <f>Tabla_de_datos[[#This Row],[date_foundation_divorce]]-Tabla_de_datos[[#This Row],[date_marriage]]</f>
        <v>3916</v>
      </c>
      <c r="F3330">
        <f t="shared" ref="F3330:F3393" si="52">DATEDIF(D3330,A3330,"Y")</f>
        <v>10</v>
      </c>
    </row>
    <row r="3331" spans="1:6" x14ac:dyDescent="0.35">
      <c r="A3331" s="1">
        <v>43311</v>
      </c>
      <c r="B3331" t="s">
        <v>15</v>
      </c>
      <c r="C3331" t="s">
        <v>16</v>
      </c>
      <c r="D3331" s="1">
        <v>42115</v>
      </c>
      <c r="E3331">
        <f>Tabla_de_datos[[#This Row],[date_foundation_divorce]]-Tabla_de_datos[[#This Row],[date_marriage]]</f>
        <v>1196</v>
      </c>
      <c r="F3331">
        <f t="shared" si="52"/>
        <v>3</v>
      </c>
    </row>
    <row r="3332" spans="1:6" x14ac:dyDescent="0.35">
      <c r="A3332" s="1">
        <v>43312</v>
      </c>
      <c r="B3332" t="s">
        <v>15</v>
      </c>
      <c r="C3332" t="s">
        <v>16</v>
      </c>
      <c r="D3332" s="1">
        <v>40133</v>
      </c>
      <c r="E3332">
        <f>Tabla_de_datos[[#This Row],[date_foundation_divorce]]-Tabla_de_datos[[#This Row],[date_marriage]]</f>
        <v>3179</v>
      </c>
      <c r="F3332">
        <f t="shared" si="52"/>
        <v>8</v>
      </c>
    </row>
    <row r="3333" spans="1:6" x14ac:dyDescent="0.35">
      <c r="A3333" s="1">
        <v>43312</v>
      </c>
      <c r="B3333" t="s">
        <v>17</v>
      </c>
      <c r="C3333" t="s">
        <v>17</v>
      </c>
      <c r="D3333" s="1">
        <v>34012</v>
      </c>
      <c r="E3333">
        <f>Tabla_de_datos[[#This Row],[date_foundation_divorce]]-Tabla_de_datos[[#This Row],[date_marriage]]</f>
        <v>9300</v>
      </c>
      <c r="F3333">
        <f t="shared" si="52"/>
        <v>25</v>
      </c>
    </row>
    <row r="3334" spans="1:6" x14ac:dyDescent="0.35">
      <c r="A3334" s="1">
        <v>43312</v>
      </c>
      <c r="B3334" t="s">
        <v>16</v>
      </c>
      <c r="C3334" t="s">
        <v>16</v>
      </c>
      <c r="D3334" s="1">
        <v>42401</v>
      </c>
      <c r="E3334">
        <f>Tabla_de_datos[[#This Row],[date_foundation_divorce]]-Tabla_de_datos[[#This Row],[date_marriage]]</f>
        <v>911</v>
      </c>
      <c r="F3334">
        <f t="shared" si="52"/>
        <v>2</v>
      </c>
    </row>
    <row r="3335" spans="1:6" x14ac:dyDescent="0.35">
      <c r="A3335" s="1">
        <v>43312</v>
      </c>
      <c r="B3335" t="s">
        <v>15</v>
      </c>
      <c r="C3335" t="s">
        <v>16</v>
      </c>
      <c r="D3335" s="1">
        <v>33732</v>
      </c>
      <c r="E3335">
        <f>Tabla_de_datos[[#This Row],[date_foundation_divorce]]-Tabla_de_datos[[#This Row],[date_marriage]]</f>
        <v>9580</v>
      </c>
      <c r="F3335">
        <f t="shared" si="52"/>
        <v>26</v>
      </c>
    </row>
    <row r="3336" spans="1:6" x14ac:dyDescent="0.35">
      <c r="A3336" s="1">
        <v>43312</v>
      </c>
      <c r="B3336" t="s">
        <v>15</v>
      </c>
      <c r="C3336" t="s">
        <v>16</v>
      </c>
      <c r="D3336" s="1">
        <v>36970</v>
      </c>
      <c r="E3336">
        <f>Tabla_de_datos[[#This Row],[date_foundation_divorce]]-Tabla_de_datos[[#This Row],[date_marriage]]</f>
        <v>6342</v>
      </c>
      <c r="F3336">
        <f t="shared" si="52"/>
        <v>17</v>
      </c>
    </row>
    <row r="3337" spans="1:6" x14ac:dyDescent="0.35">
      <c r="A3337" s="1">
        <v>43312</v>
      </c>
      <c r="B3337" t="s">
        <v>15</v>
      </c>
      <c r="C3337" t="s">
        <v>16</v>
      </c>
      <c r="D3337" s="1">
        <v>39860</v>
      </c>
      <c r="E3337">
        <f>Tabla_de_datos[[#This Row],[date_foundation_divorce]]-Tabla_de_datos[[#This Row],[date_marriage]]</f>
        <v>3452</v>
      </c>
      <c r="F3337">
        <f t="shared" si="52"/>
        <v>9</v>
      </c>
    </row>
    <row r="3338" spans="1:6" x14ac:dyDescent="0.35">
      <c r="A3338" s="1">
        <v>43312</v>
      </c>
      <c r="B3338" t="s">
        <v>15</v>
      </c>
      <c r="C3338" t="s">
        <v>16</v>
      </c>
      <c r="D3338" s="1">
        <v>39339</v>
      </c>
      <c r="E3338">
        <f>Tabla_de_datos[[#This Row],[date_foundation_divorce]]-Tabla_de_datos[[#This Row],[date_marriage]]</f>
        <v>3973</v>
      </c>
      <c r="F3338">
        <f t="shared" si="52"/>
        <v>10</v>
      </c>
    </row>
    <row r="3339" spans="1:6" x14ac:dyDescent="0.35">
      <c r="A3339" s="1">
        <v>43312</v>
      </c>
      <c r="B3339" t="s">
        <v>15</v>
      </c>
      <c r="C3339" t="s">
        <v>16</v>
      </c>
      <c r="D3339" s="1">
        <v>38769</v>
      </c>
      <c r="E3339">
        <f>Tabla_de_datos[[#This Row],[date_foundation_divorce]]-Tabla_de_datos[[#This Row],[date_marriage]]</f>
        <v>4543</v>
      </c>
      <c r="F3339">
        <f t="shared" si="52"/>
        <v>12</v>
      </c>
    </row>
    <row r="3340" spans="1:6" x14ac:dyDescent="0.35">
      <c r="A3340" s="1">
        <v>43312</v>
      </c>
      <c r="B3340" t="s">
        <v>15</v>
      </c>
      <c r="C3340" t="s">
        <v>16</v>
      </c>
      <c r="D3340" s="1">
        <v>37236</v>
      </c>
      <c r="E3340">
        <f>Tabla_de_datos[[#This Row],[date_foundation_divorce]]-Tabla_de_datos[[#This Row],[date_marriage]]</f>
        <v>6076</v>
      </c>
      <c r="F3340">
        <f t="shared" si="52"/>
        <v>16</v>
      </c>
    </row>
    <row r="3341" spans="1:6" x14ac:dyDescent="0.35">
      <c r="A3341" s="1">
        <v>43312</v>
      </c>
      <c r="B3341" t="s">
        <v>17</v>
      </c>
      <c r="C3341" t="s">
        <v>17</v>
      </c>
      <c r="D3341" s="1">
        <v>33718</v>
      </c>
      <c r="E3341">
        <f>Tabla_de_datos[[#This Row],[date_foundation_divorce]]-Tabla_de_datos[[#This Row],[date_marriage]]</f>
        <v>9594</v>
      </c>
      <c r="F3341">
        <f t="shared" si="52"/>
        <v>26</v>
      </c>
    </row>
    <row r="3342" spans="1:6" x14ac:dyDescent="0.35">
      <c r="A3342" s="1">
        <v>43312</v>
      </c>
      <c r="B3342" t="s">
        <v>17</v>
      </c>
      <c r="C3342" t="s">
        <v>17</v>
      </c>
      <c r="D3342" s="1">
        <v>30806</v>
      </c>
      <c r="E3342">
        <f>Tabla_de_datos[[#This Row],[date_foundation_divorce]]-Tabla_de_datos[[#This Row],[date_marriage]]</f>
        <v>12506</v>
      </c>
      <c r="F3342">
        <f t="shared" si="52"/>
        <v>34</v>
      </c>
    </row>
    <row r="3343" spans="1:6" x14ac:dyDescent="0.35">
      <c r="A3343" s="1">
        <v>43312</v>
      </c>
      <c r="B3343" t="s">
        <v>15</v>
      </c>
      <c r="C3343" t="s">
        <v>16</v>
      </c>
      <c r="D3343" s="1">
        <v>41956</v>
      </c>
      <c r="E3343">
        <f>Tabla_de_datos[[#This Row],[date_foundation_divorce]]-Tabla_de_datos[[#This Row],[date_marriage]]</f>
        <v>1356</v>
      </c>
      <c r="F3343">
        <f t="shared" si="52"/>
        <v>3</v>
      </c>
    </row>
    <row r="3344" spans="1:6" x14ac:dyDescent="0.35">
      <c r="A3344" s="1">
        <v>43312</v>
      </c>
      <c r="B3344" t="s">
        <v>15</v>
      </c>
      <c r="C3344" t="s">
        <v>16</v>
      </c>
      <c r="D3344" s="1">
        <v>39365</v>
      </c>
      <c r="E3344">
        <f>Tabla_de_datos[[#This Row],[date_foundation_divorce]]-Tabla_de_datos[[#This Row],[date_marriage]]</f>
        <v>3947</v>
      </c>
      <c r="F3344">
        <f t="shared" si="52"/>
        <v>10</v>
      </c>
    </row>
    <row r="3345" spans="1:6" x14ac:dyDescent="0.35">
      <c r="A3345" s="1">
        <v>43312</v>
      </c>
      <c r="B3345" t="s">
        <v>17</v>
      </c>
      <c r="C3345" t="s">
        <v>17</v>
      </c>
      <c r="D3345" s="1">
        <v>35094</v>
      </c>
      <c r="E3345">
        <f>Tabla_de_datos[[#This Row],[date_foundation_divorce]]-Tabla_de_datos[[#This Row],[date_marriage]]</f>
        <v>8218</v>
      </c>
      <c r="F3345">
        <f t="shared" si="52"/>
        <v>22</v>
      </c>
    </row>
    <row r="3346" spans="1:6" x14ac:dyDescent="0.35">
      <c r="A3346" s="1">
        <v>43312</v>
      </c>
      <c r="B3346" t="s">
        <v>15</v>
      </c>
      <c r="C3346" t="s">
        <v>16</v>
      </c>
      <c r="D3346" s="1">
        <v>36791</v>
      </c>
      <c r="E3346">
        <f>Tabla_de_datos[[#This Row],[date_foundation_divorce]]-Tabla_de_datos[[#This Row],[date_marriage]]</f>
        <v>6521</v>
      </c>
      <c r="F3346">
        <f t="shared" si="52"/>
        <v>17</v>
      </c>
    </row>
    <row r="3347" spans="1:6" x14ac:dyDescent="0.35">
      <c r="A3347" s="1">
        <v>43312</v>
      </c>
      <c r="B3347" t="s">
        <v>15</v>
      </c>
      <c r="C3347" t="s">
        <v>16</v>
      </c>
      <c r="D3347" s="1">
        <v>36965</v>
      </c>
      <c r="E3347">
        <f>Tabla_de_datos[[#This Row],[date_foundation_divorce]]-Tabla_de_datos[[#This Row],[date_marriage]]</f>
        <v>6347</v>
      </c>
      <c r="F3347">
        <f t="shared" si="52"/>
        <v>17</v>
      </c>
    </row>
    <row r="3348" spans="1:6" x14ac:dyDescent="0.35">
      <c r="A3348" s="1">
        <v>43312</v>
      </c>
      <c r="B3348" t="s">
        <v>17</v>
      </c>
      <c r="C3348" t="s">
        <v>17</v>
      </c>
      <c r="D3348" s="1">
        <v>32988</v>
      </c>
      <c r="E3348">
        <f>Tabla_de_datos[[#This Row],[date_foundation_divorce]]-Tabla_de_datos[[#This Row],[date_marriage]]</f>
        <v>10324</v>
      </c>
      <c r="F3348">
        <f t="shared" si="52"/>
        <v>28</v>
      </c>
    </row>
    <row r="3349" spans="1:6" x14ac:dyDescent="0.35">
      <c r="A3349" s="1">
        <v>43312</v>
      </c>
      <c r="B3349" t="s">
        <v>15</v>
      </c>
      <c r="C3349" t="s">
        <v>16</v>
      </c>
      <c r="D3349" s="1">
        <v>38477</v>
      </c>
      <c r="E3349">
        <f>Tabla_de_datos[[#This Row],[date_foundation_divorce]]-Tabla_de_datos[[#This Row],[date_marriage]]</f>
        <v>4835</v>
      </c>
      <c r="F3349">
        <f t="shared" si="52"/>
        <v>13</v>
      </c>
    </row>
    <row r="3350" spans="1:6" x14ac:dyDescent="0.35">
      <c r="A3350" s="1">
        <v>43313</v>
      </c>
      <c r="B3350" t="s">
        <v>15</v>
      </c>
      <c r="C3350" t="s">
        <v>16</v>
      </c>
      <c r="D3350" s="1">
        <v>42257</v>
      </c>
      <c r="E3350">
        <f>Tabla_de_datos[[#This Row],[date_foundation_divorce]]-Tabla_de_datos[[#This Row],[date_marriage]]</f>
        <v>1056</v>
      </c>
      <c r="F3350">
        <f t="shared" si="52"/>
        <v>2</v>
      </c>
    </row>
    <row r="3351" spans="1:6" x14ac:dyDescent="0.35">
      <c r="A3351" s="1">
        <v>43313</v>
      </c>
      <c r="B3351" t="s">
        <v>15</v>
      </c>
      <c r="C3351" t="s">
        <v>16</v>
      </c>
      <c r="D3351" s="1">
        <v>40773</v>
      </c>
      <c r="E3351">
        <f>Tabla_de_datos[[#This Row],[date_foundation_divorce]]-Tabla_de_datos[[#This Row],[date_marriage]]</f>
        <v>2540</v>
      </c>
      <c r="F3351">
        <f t="shared" si="52"/>
        <v>6</v>
      </c>
    </row>
    <row r="3352" spans="1:6" x14ac:dyDescent="0.35">
      <c r="A3352" s="1">
        <v>43313</v>
      </c>
      <c r="B3352" t="s">
        <v>15</v>
      </c>
      <c r="C3352" t="s">
        <v>16</v>
      </c>
      <c r="D3352" s="1">
        <v>40078</v>
      </c>
      <c r="E3352">
        <f>Tabla_de_datos[[#This Row],[date_foundation_divorce]]-Tabla_de_datos[[#This Row],[date_marriage]]</f>
        <v>3235</v>
      </c>
      <c r="F3352">
        <f t="shared" si="52"/>
        <v>8</v>
      </c>
    </row>
    <row r="3353" spans="1:6" x14ac:dyDescent="0.35">
      <c r="A3353" s="1">
        <v>43313</v>
      </c>
      <c r="B3353" t="s">
        <v>15</v>
      </c>
      <c r="C3353" t="s">
        <v>16</v>
      </c>
      <c r="D3353" s="1">
        <v>42094</v>
      </c>
      <c r="E3353">
        <f>Tabla_de_datos[[#This Row],[date_foundation_divorce]]-Tabla_de_datos[[#This Row],[date_marriage]]</f>
        <v>1219</v>
      </c>
      <c r="F3353">
        <f t="shared" si="52"/>
        <v>3</v>
      </c>
    </row>
    <row r="3354" spans="1:6" x14ac:dyDescent="0.35">
      <c r="A3354" s="1">
        <v>43314</v>
      </c>
      <c r="B3354" t="s">
        <v>15</v>
      </c>
      <c r="C3354" t="s">
        <v>16</v>
      </c>
      <c r="D3354" s="1">
        <v>26069</v>
      </c>
      <c r="E3354">
        <f>Tabla_de_datos[[#This Row],[date_foundation_divorce]]-Tabla_de_datos[[#This Row],[date_marriage]]</f>
        <v>17245</v>
      </c>
      <c r="F3354">
        <f t="shared" si="52"/>
        <v>47</v>
      </c>
    </row>
    <row r="3355" spans="1:6" x14ac:dyDescent="0.35">
      <c r="A3355" s="1">
        <v>43314</v>
      </c>
      <c r="B3355" t="s">
        <v>15</v>
      </c>
      <c r="C3355" t="s">
        <v>16</v>
      </c>
      <c r="D3355" s="1">
        <v>38771</v>
      </c>
      <c r="E3355">
        <f>Tabla_de_datos[[#This Row],[date_foundation_divorce]]-Tabla_de_datos[[#This Row],[date_marriage]]</f>
        <v>4543</v>
      </c>
      <c r="F3355">
        <f t="shared" si="52"/>
        <v>12</v>
      </c>
    </row>
    <row r="3356" spans="1:6" x14ac:dyDescent="0.35">
      <c r="A3356" s="1">
        <v>43314</v>
      </c>
      <c r="B3356" t="s">
        <v>15</v>
      </c>
      <c r="C3356" t="s">
        <v>16</v>
      </c>
      <c r="D3356" s="1">
        <v>40290</v>
      </c>
      <c r="E3356">
        <f>Tabla_de_datos[[#This Row],[date_foundation_divorce]]-Tabla_de_datos[[#This Row],[date_marriage]]</f>
        <v>3024</v>
      </c>
      <c r="F3356">
        <f t="shared" si="52"/>
        <v>8</v>
      </c>
    </row>
    <row r="3357" spans="1:6" x14ac:dyDescent="0.35">
      <c r="A3357" s="1">
        <v>43314</v>
      </c>
      <c r="B3357" t="s">
        <v>15</v>
      </c>
      <c r="C3357" t="s">
        <v>16</v>
      </c>
      <c r="D3357" s="1">
        <v>33095</v>
      </c>
      <c r="E3357">
        <f>Tabla_de_datos[[#This Row],[date_foundation_divorce]]-Tabla_de_datos[[#This Row],[date_marriage]]</f>
        <v>10219</v>
      </c>
      <c r="F3357">
        <f t="shared" si="52"/>
        <v>27</v>
      </c>
    </row>
    <row r="3358" spans="1:6" x14ac:dyDescent="0.35">
      <c r="A3358" s="1">
        <v>43314</v>
      </c>
      <c r="B3358" t="s">
        <v>15</v>
      </c>
      <c r="C3358" t="s">
        <v>16</v>
      </c>
      <c r="D3358" s="1">
        <v>42307</v>
      </c>
      <c r="E3358">
        <f>Tabla_de_datos[[#This Row],[date_foundation_divorce]]-Tabla_de_datos[[#This Row],[date_marriage]]</f>
        <v>1007</v>
      </c>
      <c r="F3358">
        <f t="shared" si="52"/>
        <v>2</v>
      </c>
    </row>
    <row r="3359" spans="1:6" x14ac:dyDescent="0.35">
      <c r="A3359" s="1">
        <v>43314</v>
      </c>
      <c r="B3359" t="s">
        <v>15</v>
      </c>
      <c r="C3359" t="s">
        <v>15</v>
      </c>
      <c r="D3359" s="1">
        <v>42480</v>
      </c>
      <c r="E3359">
        <f>Tabla_de_datos[[#This Row],[date_foundation_divorce]]-Tabla_de_datos[[#This Row],[date_marriage]]</f>
        <v>834</v>
      </c>
      <c r="F3359">
        <f t="shared" si="52"/>
        <v>2</v>
      </c>
    </row>
    <row r="3360" spans="1:6" x14ac:dyDescent="0.35">
      <c r="A3360" s="1">
        <v>43314</v>
      </c>
      <c r="B3360" t="s">
        <v>15</v>
      </c>
      <c r="C3360" t="s">
        <v>16</v>
      </c>
      <c r="D3360" s="1">
        <v>34369</v>
      </c>
      <c r="E3360">
        <f>Tabla_de_datos[[#This Row],[date_foundation_divorce]]-Tabla_de_datos[[#This Row],[date_marriage]]</f>
        <v>8945</v>
      </c>
      <c r="F3360">
        <f t="shared" si="52"/>
        <v>24</v>
      </c>
    </row>
    <row r="3361" spans="1:6" x14ac:dyDescent="0.35">
      <c r="A3361" s="1">
        <v>43314</v>
      </c>
      <c r="B3361" t="s">
        <v>15</v>
      </c>
      <c r="C3361" t="s">
        <v>16</v>
      </c>
      <c r="D3361" s="1">
        <v>38842</v>
      </c>
      <c r="E3361">
        <f>Tabla_de_datos[[#This Row],[date_foundation_divorce]]-Tabla_de_datos[[#This Row],[date_marriage]]</f>
        <v>4472</v>
      </c>
      <c r="F3361">
        <f t="shared" si="52"/>
        <v>12</v>
      </c>
    </row>
    <row r="3362" spans="1:6" x14ac:dyDescent="0.35">
      <c r="A3362" s="1">
        <v>43314</v>
      </c>
      <c r="B3362" t="s">
        <v>15</v>
      </c>
      <c r="C3362" t="s">
        <v>16</v>
      </c>
      <c r="D3362" s="1">
        <v>40095</v>
      </c>
      <c r="E3362">
        <f>Tabla_de_datos[[#This Row],[date_foundation_divorce]]-Tabla_de_datos[[#This Row],[date_marriage]]</f>
        <v>3219</v>
      </c>
      <c r="F3362">
        <f t="shared" si="52"/>
        <v>8</v>
      </c>
    </row>
    <row r="3363" spans="1:6" x14ac:dyDescent="0.35">
      <c r="A3363" s="1">
        <v>43314</v>
      </c>
      <c r="B3363" t="s">
        <v>15</v>
      </c>
      <c r="C3363" t="s">
        <v>16</v>
      </c>
      <c r="D3363" s="1">
        <v>40599</v>
      </c>
      <c r="E3363">
        <f>Tabla_de_datos[[#This Row],[date_foundation_divorce]]-Tabla_de_datos[[#This Row],[date_marriage]]</f>
        <v>2715</v>
      </c>
      <c r="F3363">
        <f t="shared" si="52"/>
        <v>7</v>
      </c>
    </row>
    <row r="3364" spans="1:6" x14ac:dyDescent="0.35">
      <c r="A3364" s="1">
        <v>43314</v>
      </c>
      <c r="B3364" t="s">
        <v>15</v>
      </c>
      <c r="C3364" t="s">
        <v>17</v>
      </c>
      <c r="D3364" s="1">
        <v>34235</v>
      </c>
      <c r="E3364">
        <f>Tabla_de_datos[[#This Row],[date_foundation_divorce]]-Tabla_de_datos[[#This Row],[date_marriage]]</f>
        <v>9079</v>
      </c>
      <c r="F3364">
        <f t="shared" si="52"/>
        <v>24</v>
      </c>
    </row>
    <row r="3365" spans="1:6" x14ac:dyDescent="0.35">
      <c r="A3365" s="1">
        <v>43314</v>
      </c>
      <c r="B3365" t="s">
        <v>15</v>
      </c>
      <c r="C3365" t="s">
        <v>16</v>
      </c>
      <c r="D3365" s="1">
        <v>28475</v>
      </c>
      <c r="E3365">
        <f>Tabla_de_datos[[#This Row],[date_foundation_divorce]]-Tabla_de_datos[[#This Row],[date_marriage]]</f>
        <v>14839</v>
      </c>
      <c r="F3365">
        <f t="shared" si="52"/>
        <v>40</v>
      </c>
    </row>
    <row r="3366" spans="1:6" x14ac:dyDescent="0.35">
      <c r="A3366" s="1">
        <v>43314</v>
      </c>
      <c r="B3366" t="s">
        <v>17</v>
      </c>
      <c r="C3366" t="s">
        <v>17</v>
      </c>
      <c r="D3366" s="1">
        <v>31026</v>
      </c>
      <c r="E3366">
        <f>Tabla_de_datos[[#This Row],[date_foundation_divorce]]-Tabla_de_datos[[#This Row],[date_marriage]]</f>
        <v>12288</v>
      </c>
      <c r="F3366">
        <f t="shared" si="52"/>
        <v>33</v>
      </c>
    </row>
    <row r="3367" spans="1:6" x14ac:dyDescent="0.35">
      <c r="A3367" s="1">
        <v>43314</v>
      </c>
      <c r="B3367" t="s">
        <v>15</v>
      </c>
      <c r="C3367" t="s">
        <v>16</v>
      </c>
      <c r="D3367" s="1">
        <v>29068</v>
      </c>
      <c r="E3367">
        <f>Tabla_de_datos[[#This Row],[date_foundation_divorce]]-Tabla_de_datos[[#This Row],[date_marriage]]</f>
        <v>14246</v>
      </c>
      <c r="F3367">
        <f t="shared" si="52"/>
        <v>39</v>
      </c>
    </row>
    <row r="3368" spans="1:6" x14ac:dyDescent="0.35">
      <c r="A3368" s="1">
        <v>43314</v>
      </c>
      <c r="B3368" t="s">
        <v>17</v>
      </c>
      <c r="C3368" t="s">
        <v>17</v>
      </c>
      <c r="D3368" s="1">
        <v>34719</v>
      </c>
      <c r="E3368">
        <f>Tabla_de_datos[[#This Row],[date_foundation_divorce]]-Tabla_de_datos[[#This Row],[date_marriage]]</f>
        <v>8595</v>
      </c>
      <c r="F3368">
        <f t="shared" si="52"/>
        <v>23</v>
      </c>
    </row>
    <row r="3369" spans="1:6" x14ac:dyDescent="0.35">
      <c r="A3369" s="1">
        <v>43314</v>
      </c>
      <c r="B3369" t="s">
        <v>17</v>
      </c>
      <c r="C3369" t="s">
        <v>16</v>
      </c>
      <c r="D3369" s="1">
        <v>31289</v>
      </c>
      <c r="E3369">
        <f>Tabla_de_datos[[#This Row],[date_foundation_divorce]]-Tabla_de_datos[[#This Row],[date_marriage]]</f>
        <v>12025</v>
      </c>
      <c r="F3369">
        <f t="shared" si="52"/>
        <v>32</v>
      </c>
    </row>
    <row r="3370" spans="1:6" x14ac:dyDescent="0.35">
      <c r="A3370" s="1">
        <v>43314</v>
      </c>
      <c r="B3370" t="s">
        <v>15</v>
      </c>
      <c r="C3370" t="s">
        <v>16</v>
      </c>
      <c r="D3370" s="1">
        <v>26647</v>
      </c>
      <c r="E3370">
        <f>Tabla_de_datos[[#This Row],[date_foundation_divorce]]-Tabla_de_datos[[#This Row],[date_marriage]]</f>
        <v>16667</v>
      </c>
      <c r="F3370">
        <f t="shared" si="52"/>
        <v>45</v>
      </c>
    </row>
    <row r="3371" spans="1:6" x14ac:dyDescent="0.35">
      <c r="A3371" s="1">
        <v>43314</v>
      </c>
      <c r="B3371" t="s">
        <v>15</v>
      </c>
      <c r="C3371" t="s">
        <v>16</v>
      </c>
      <c r="D3371" s="1">
        <v>28503</v>
      </c>
      <c r="E3371">
        <f>Tabla_de_datos[[#This Row],[date_foundation_divorce]]-Tabla_de_datos[[#This Row],[date_marriage]]</f>
        <v>14811</v>
      </c>
      <c r="F3371">
        <f t="shared" si="52"/>
        <v>40</v>
      </c>
    </row>
    <row r="3372" spans="1:6" x14ac:dyDescent="0.35">
      <c r="A3372" s="1">
        <v>43314</v>
      </c>
      <c r="B3372" t="s">
        <v>15</v>
      </c>
      <c r="C3372" t="s">
        <v>17</v>
      </c>
      <c r="D3372" s="1">
        <v>33241</v>
      </c>
      <c r="E3372">
        <f>Tabla_de_datos[[#This Row],[date_foundation_divorce]]-Tabla_de_datos[[#This Row],[date_marriage]]</f>
        <v>10073</v>
      </c>
      <c r="F3372">
        <f t="shared" si="52"/>
        <v>27</v>
      </c>
    </row>
    <row r="3373" spans="1:6" x14ac:dyDescent="0.35">
      <c r="A3373" s="1">
        <v>43314</v>
      </c>
      <c r="B3373" t="s">
        <v>15</v>
      </c>
      <c r="C3373" t="s">
        <v>16</v>
      </c>
      <c r="D3373" s="1">
        <v>38310</v>
      </c>
      <c r="E3373">
        <f>Tabla_de_datos[[#This Row],[date_foundation_divorce]]-Tabla_de_datos[[#This Row],[date_marriage]]</f>
        <v>5004</v>
      </c>
      <c r="F3373">
        <f t="shared" si="52"/>
        <v>13</v>
      </c>
    </row>
    <row r="3374" spans="1:6" x14ac:dyDescent="0.35">
      <c r="A3374" s="1">
        <v>43314</v>
      </c>
      <c r="B3374" t="s">
        <v>15</v>
      </c>
      <c r="C3374" t="s">
        <v>16</v>
      </c>
      <c r="D3374" s="1">
        <v>38147</v>
      </c>
      <c r="E3374">
        <f>Tabla_de_datos[[#This Row],[date_foundation_divorce]]-Tabla_de_datos[[#This Row],[date_marriage]]</f>
        <v>5167</v>
      </c>
      <c r="F3374">
        <f t="shared" si="52"/>
        <v>14</v>
      </c>
    </row>
    <row r="3375" spans="1:6" x14ac:dyDescent="0.35">
      <c r="A3375" s="1">
        <v>43314</v>
      </c>
      <c r="B3375" t="s">
        <v>15</v>
      </c>
      <c r="C3375" t="s">
        <v>16</v>
      </c>
      <c r="D3375" s="1">
        <v>35746</v>
      </c>
      <c r="E3375">
        <f>Tabla_de_datos[[#This Row],[date_foundation_divorce]]-Tabla_de_datos[[#This Row],[date_marriage]]</f>
        <v>7568</v>
      </c>
      <c r="F3375">
        <f t="shared" si="52"/>
        <v>20</v>
      </c>
    </row>
    <row r="3376" spans="1:6" x14ac:dyDescent="0.35">
      <c r="A3376" s="1">
        <v>43314</v>
      </c>
      <c r="B3376" t="s">
        <v>15</v>
      </c>
      <c r="C3376" t="s">
        <v>16</v>
      </c>
      <c r="D3376" s="1">
        <v>38883</v>
      </c>
      <c r="E3376">
        <f>Tabla_de_datos[[#This Row],[date_foundation_divorce]]-Tabla_de_datos[[#This Row],[date_marriage]]</f>
        <v>4431</v>
      </c>
      <c r="F3376">
        <f t="shared" si="52"/>
        <v>12</v>
      </c>
    </row>
    <row r="3377" spans="1:6" x14ac:dyDescent="0.35">
      <c r="A3377" s="1">
        <v>43315</v>
      </c>
      <c r="B3377" t="s">
        <v>15</v>
      </c>
      <c r="C3377" t="s">
        <v>16</v>
      </c>
      <c r="D3377" s="1">
        <v>36567</v>
      </c>
      <c r="E3377">
        <f>Tabla_de_datos[[#This Row],[date_foundation_divorce]]-Tabla_de_datos[[#This Row],[date_marriage]]</f>
        <v>6748</v>
      </c>
      <c r="F3377">
        <f t="shared" si="52"/>
        <v>18</v>
      </c>
    </row>
    <row r="3378" spans="1:6" x14ac:dyDescent="0.35">
      <c r="A3378" s="1">
        <v>43315</v>
      </c>
      <c r="B3378" t="s">
        <v>15</v>
      </c>
      <c r="C3378" t="s">
        <v>16</v>
      </c>
      <c r="D3378" s="1">
        <v>38649</v>
      </c>
      <c r="E3378">
        <f>Tabla_de_datos[[#This Row],[date_foundation_divorce]]-Tabla_de_datos[[#This Row],[date_marriage]]</f>
        <v>4666</v>
      </c>
      <c r="F3378">
        <f t="shared" si="52"/>
        <v>12</v>
      </c>
    </row>
    <row r="3379" spans="1:6" x14ac:dyDescent="0.35">
      <c r="A3379" s="1">
        <v>43315</v>
      </c>
      <c r="B3379" t="s">
        <v>15</v>
      </c>
      <c r="C3379" t="s">
        <v>16</v>
      </c>
      <c r="D3379" s="1">
        <v>34578</v>
      </c>
      <c r="E3379">
        <f>Tabla_de_datos[[#This Row],[date_foundation_divorce]]-Tabla_de_datos[[#This Row],[date_marriage]]</f>
        <v>8737</v>
      </c>
      <c r="F3379">
        <f t="shared" si="52"/>
        <v>23</v>
      </c>
    </row>
    <row r="3380" spans="1:6" x14ac:dyDescent="0.35">
      <c r="A3380" s="1">
        <v>43315</v>
      </c>
      <c r="B3380" t="s">
        <v>15</v>
      </c>
      <c r="C3380" t="s">
        <v>16</v>
      </c>
      <c r="D3380" s="1">
        <v>40800</v>
      </c>
      <c r="E3380">
        <f>Tabla_de_datos[[#This Row],[date_foundation_divorce]]-Tabla_de_datos[[#This Row],[date_marriage]]</f>
        <v>2515</v>
      </c>
      <c r="F3380">
        <f t="shared" si="52"/>
        <v>6</v>
      </c>
    </row>
    <row r="3381" spans="1:6" x14ac:dyDescent="0.35">
      <c r="A3381" s="1">
        <v>43315</v>
      </c>
      <c r="B3381" t="s">
        <v>17</v>
      </c>
      <c r="C3381" t="s">
        <v>17</v>
      </c>
      <c r="D3381" s="1">
        <v>34261</v>
      </c>
      <c r="E3381">
        <f>Tabla_de_datos[[#This Row],[date_foundation_divorce]]-Tabla_de_datos[[#This Row],[date_marriage]]</f>
        <v>9054</v>
      </c>
      <c r="F3381">
        <f t="shared" si="52"/>
        <v>24</v>
      </c>
    </row>
    <row r="3382" spans="1:6" x14ac:dyDescent="0.35">
      <c r="A3382" s="1">
        <v>43315</v>
      </c>
      <c r="B3382" t="s">
        <v>15</v>
      </c>
      <c r="C3382" t="s">
        <v>16</v>
      </c>
      <c r="D3382" s="1">
        <v>39150</v>
      </c>
      <c r="E3382">
        <f>Tabla_de_datos[[#This Row],[date_foundation_divorce]]-Tabla_de_datos[[#This Row],[date_marriage]]</f>
        <v>4165</v>
      </c>
      <c r="F3382">
        <f t="shared" si="52"/>
        <v>11</v>
      </c>
    </row>
    <row r="3383" spans="1:6" x14ac:dyDescent="0.35">
      <c r="A3383" s="1">
        <v>43315</v>
      </c>
      <c r="B3383" t="s">
        <v>15</v>
      </c>
      <c r="C3383" t="s">
        <v>16</v>
      </c>
      <c r="D3383" s="1">
        <v>39344</v>
      </c>
      <c r="E3383">
        <f>Tabla_de_datos[[#This Row],[date_foundation_divorce]]-Tabla_de_datos[[#This Row],[date_marriage]]</f>
        <v>3971</v>
      </c>
      <c r="F3383">
        <f t="shared" si="52"/>
        <v>10</v>
      </c>
    </row>
    <row r="3384" spans="1:6" x14ac:dyDescent="0.35">
      <c r="A3384" s="1">
        <v>43315</v>
      </c>
      <c r="B3384" t="s">
        <v>15</v>
      </c>
      <c r="C3384" t="s">
        <v>16</v>
      </c>
      <c r="D3384" s="1">
        <v>39514</v>
      </c>
      <c r="E3384">
        <f>Tabla_de_datos[[#This Row],[date_foundation_divorce]]-Tabla_de_datos[[#This Row],[date_marriage]]</f>
        <v>3801</v>
      </c>
      <c r="F3384">
        <f t="shared" si="52"/>
        <v>10</v>
      </c>
    </row>
    <row r="3385" spans="1:6" x14ac:dyDescent="0.35">
      <c r="A3385" s="1">
        <v>43315</v>
      </c>
      <c r="B3385" t="s">
        <v>17</v>
      </c>
      <c r="C3385" t="s">
        <v>17</v>
      </c>
      <c r="D3385" s="1">
        <v>33053</v>
      </c>
      <c r="E3385">
        <f>Tabla_de_datos[[#This Row],[date_foundation_divorce]]-Tabla_de_datos[[#This Row],[date_marriage]]</f>
        <v>10262</v>
      </c>
      <c r="F3385">
        <f t="shared" si="52"/>
        <v>28</v>
      </c>
    </row>
    <row r="3386" spans="1:6" x14ac:dyDescent="0.35">
      <c r="A3386" s="1">
        <v>43315</v>
      </c>
      <c r="B3386" t="s">
        <v>15</v>
      </c>
      <c r="C3386" t="s">
        <v>16</v>
      </c>
      <c r="D3386" s="1">
        <v>34843</v>
      </c>
      <c r="E3386">
        <f>Tabla_de_datos[[#This Row],[date_foundation_divorce]]-Tabla_de_datos[[#This Row],[date_marriage]]</f>
        <v>8472</v>
      </c>
      <c r="F3386">
        <f t="shared" si="52"/>
        <v>23</v>
      </c>
    </row>
    <row r="3387" spans="1:6" x14ac:dyDescent="0.35">
      <c r="A3387" s="1">
        <v>43315</v>
      </c>
      <c r="B3387" t="s">
        <v>15</v>
      </c>
      <c r="C3387" t="s">
        <v>16</v>
      </c>
      <c r="D3387" s="1">
        <v>28956</v>
      </c>
      <c r="E3387">
        <f>Tabla_de_datos[[#This Row],[date_foundation_divorce]]-Tabla_de_datos[[#This Row],[date_marriage]]</f>
        <v>14359</v>
      </c>
      <c r="F3387">
        <f t="shared" si="52"/>
        <v>39</v>
      </c>
    </row>
    <row r="3388" spans="1:6" x14ac:dyDescent="0.35">
      <c r="A3388" s="1">
        <v>43315</v>
      </c>
      <c r="B3388" t="s">
        <v>15</v>
      </c>
      <c r="C3388" t="s">
        <v>16</v>
      </c>
      <c r="D3388" s="1">
        <v>42144</v>
      </c>
      <c r="E3388">
        <f>Tabla_de_datos[[#This Row],[date_foundation_divorce]]-Tabla_de_datos[[#This Row],[date_marriage]]</f>
        <v>1171</v>
      </c>
      <c r="F3388">
        <f t="shared" si="52"/>
        <v>3</v>
      </c>
    </row>
    <row r="3389" spans="1:6" x14ac:dyDescent="0.35">
      <c r="A3389" s="1">
        <v>43315</v>
      </c>
      <c r="B3389" t="s">
        <v>15</v>
      </c>
      <c r="C3389" t="s">
        <v>16</v>
      </c>
      <c r="D3389" s="1">
        <v>34158</v>
      </c>
      <c r="E3389">
        <f>Tabla_de_datos[[#This Row],[date_foundation_divorce]]-Tabla_de_datos[[#This Row],[date_marriage]]</f>
        <v>9157</v>
      </c>
      <c r="F3389">
        <f t="shared" si="52"/>
        <v>25</v>
      </c>
    </row>
    <row r="3390" spans="1:6" x14ac:dyDescent="0.35">
      <c r="A3390" s="1">
        <v>43315</v>
      </c>
      <c r="B3390" t="s">
        <v>17</v>
      </c>
      <c r="C3390" t="s">
        <v>17</v>
      </c>
      <c r="D3390" s="1">
        <v>30998</v>
      </c>
      <c r="E3390">
        <f>Tabla_de_datos[[#This Row],[date_foundation_divorce]]-Tabla_de_datos[[#This Row],[date_marriage]]</f>
        <v>12317</v>
      </c>
      <c r="F3390">
        <f t="shared" si="52"/>
        <v>33</v>
      </c>
    </row>
    <row r="3391" spans="1:6" x14ac:dyDescent="0.35">
      <c r="A3391" s="1">
        <v>43315</v>
      </c>
      <c r="B3391" t="s">
        <v>15</v>
      </c>
      <c r="C3391" t="s">
        <v>16</v>
      </c>
      <c r="D3391" s="1">
        <v>35748</v>
      </c>
      <c r="E3391">
        <f>Tabla_de_datos[[#This Row],[date_foundation_divorce]]-Tabla_de_datos[[#This Row],[date_marriage]]</f>
        <v>7567</v>
      </c>
      <c r="F3391">
        <f t="shared" si="52"/>
        <v>20</v>
      </c>
    </row>
    <row r="3392" spans="1:6" x14ac:dyDescent="0.35">
      <c r="A3392" s="1">
        <v>43315</v>
      </c>
      <c r="B3392" t="s">
        <v>15</v>
      </c>
      <c r="C3392" t="s">
        <v>16</v>
      </c>
      <c r="D3392" s="1">
        <v>24813</v>
      </c>
      <c r="E3392">
        <f>Tabla_de_datos[[#This Row],[date_foundation_divorce]]-Tabla_de_datos[[#This Row],[date_marriage]]</f>
        <v>18502</v>
      </c>
      <c r="F3392">
        <f t="shared" si="52"/>
        <v>50</v>
      </c>
    </row>
    <row r="3393" spans="1:6" x14ac:dyDescent="0.35">
      <c r="A3393" s="1">
        <v>43315</v>
      </c>
      <c r="B3393" t="s">
        <v>15</v>
      </c>
      <c r="C3393" t="s">
        <v>16</v>
      </c>
      <c r="D3393" s="1">
        <v>28123</v>
      </c>
      <c r="E3393">
        <f>Tabla_de_datos[[#This Row],[date_foundation_divorce]]-Tabla_de_datos[[#This Row],[date_marriage]]</f>
        <v>15192</v>
      </c>
      <c r="F3393">
        <f t="shared" si="52"/>
        <v>41</v>
      </c>
    </row>
    <row r="3394" spans="1:6" x14ac:dyDescent="0.35">
      <c r="A3394" s="1">
        <v>43315</v>
      </c>
      <c r="B3394" t="s">
        <v>15</v>
      </c>
      <c r="C3394" t="s">
        <v>16</v>
      </c>
      <c r="D3394" s="1">
        <v>35881</v>
      </c>
      <c r="E3394">
        <f>Tabla_de_datos[[#This Row],[date_foundation_divorce]]-Tabla_de_datos[[#This Row],[date_marriage]]</f>
        <v>7434</v>
      </c>
      <c r="F3394">
        <f t="shared" ref="F3394:F3457" si="53">DATEDIF(D3394,A3394,"Y")</f>
        <v>20</v>
      </c>
    </row>
    <row r="3395" spans="1:6" x14ac:dyDescent="0.35">
      <c r="A3395" s="1">
        <v>43315</v>
      </c>
      <c r="B3395" t="s">
        <v>17</v>
      </c>
      <c r="C3395" t="s">
        <v>16</v>
      </c>
      <c r="D3395" s="1">
        <v>34880</v>
      </c>
      <c r="E3395">
        <f>Tabla_de_datos[[#This Row],[date_foundation_divorce]]-Tabla_de_datos[[#This Row],[date_marriage]]</f>
        <v>8435</v>
      </c>
      <c r="F3395">
        <f t="shared" si="53"/>
        <v>23</v>
      </c>
    </row>
    <row r="3396" spans="1:6" x14ac:dyDescent="0.35">
      <c r="A3396" s="1">
        <v>43315</v>
      </c>
      <c r="B3396" t="s">
        <v>15</v>
      </c>
      <c r="C3396" t="s">
        <v>16</v>
      </c>
      <c r="D3396" s="1">
        <v>37638</v>
      </c>
      <c r="E3396">
        <f>Tabla_de_datos[[#This Row],[date_foundation_divorce]]-Tabla_de_datos[[#This Row],[date_marriage]]</f>
        <v>5677</v>
      </c>
      <c r="F3396">
        <f t="shared" si="53"/>
        <v>15</v>
      </c>
    </row>
    <row r="3397" spans="1:6" x14ac:dyDescent="0.35">
      <c r="A3397" s="1">
        <v>43315</v>
      </c>
      <c r="B3397" t="s">
        <v>15</v>
      </c>
      <c r="C3397" t="s">
        <v>16</v>
      </c>
      <c r="D3397" s="1">
        <v>31338</v>
      </c>
      <c r="E3397">
        <f>Tabla_de_datos[[#This Row],[date_foundation_divorce]]-Tabla_de_datos[[#This Row],[date_marriage]]</f>
        <v>11977</v>
      </c>
      <c r="F3397">
        <f t="shared" si="53"/>
        <v>32</v>
      </c>
    </row>
    <row r="3398" spans="1:6" x14ac:dyDescent="0.35">
      <c r="A3398" s="1">
        <v>43315</v>
      </c>
      <c r="B3398" t="s">
        <v>16</v>
      </c>
      <c r="C3398" t="s">
        <v>16</v>
      </c>
      <c r="D3398" s="1">
        <v>40928</v>
      </c>
      <c r="E3398">
        <f>Tabla_de_datos[[#This Row],[date_foundation_divorce]]-Tabla_de_datos[[#This Row],[date_marriage]]</f>
        <v>2387</v>
      </c>
      <c r="F3398">
        <f t="shared" si="53"/>
        <v>6</v>
      </c>
    </row>
    <row r="3399" spans="1:6" x14ac:dyDescent="0.35">
      <c r="A3399" s="1">
        <v>43315</v>
      </c>
      <c r="B3399" t="s">
        <v>15</v>
      </c>
      <c r="C3399" t="s">
        <v>16</v>
      </c>
      <c r="D3399" s="1">
        <v>26619</v>
      </c>
      <c r="E3399">
        <f>Tabla_de_datos[[#This Row],[date_foundation_divorce]]-Tabla_de_datos[[#This Row],[date_marriage]]</f>
        <v>16696</v>
      </c>
      <c r="F3399">
        <f t="shared" si="53"/>
        <v>45</v>
      </c>
    </row>
    <row r="3400" spans="1:6" x14ac:dyDescent="0.35">
      <c r="A3400" s="1">
        <v>43315</v>
      </c>
      <c r="B3400" t="s">
        <v>15</v>
      </c>
      <c r="C3400" t="s">
        <v>16</v>
      </c>
      <c r="D3400" s="1">
        <v>36634</v>
      </c>
      <c r="E3400">
        <f>Tabla_de_datos[[#This Row],[date_foundation_divorce]]-Tabla_de_datos[[#This Row],[date_marriage]]</f>
        <v>6681</v>
      </c>
      <c r="F3400">
        <f t="shared" si="53"/>
        <v>18</v>
      </c>
    </row>
    <row r="3401" spans="1:6" x14ac:dyDescent="0.35">
      <c r="A3401" s="1">
        <v>43318</v>
      </c>
      <c r="B3401" t="s">
        <v>15</v>
      </c>
      <c r="C3401" t="s">
        <v>16</v>
      </c>
      <c r="D3401" s="1">
        <v>36265</v>
      </c>
      <c r="E3401">
        <f>Tabla_de_datos[[#This Row],[date_foundation_divorce]]-Tabla_de_datos[[#This Row],[date_marriage]]</f>
        <v>7053</v>
      </c>
      <c r="F3401">
        <f t="shared" si="53"/>
        <v>19</v>
      </c>
    </row>
    <row r="3402" spans="1:6" x14ac:dyDescent="0.35">
      <c r="A3402" s="1">
        <v>43318</v>
      </c>
      <c r="B3402" t="s">
        <v>15</v>
      </c>
      <c r="C3402" t="s">
        <v>16</v>
      </c>
      <c r="D3402" s="1">
        <v>40130</v>
      </c>
      <c r="E3402">
        <f>Tabla_de_datos[[#This Row],[date_foundation_divorce]]-Tabla_de_datos[[#This Row],[date_marriage]]</f>
        <v>3188</v>
      </c>
      <c r="F3402">
        <f t="shared" si="53"/>
        <v>8</v>
      </c>
    </row>
    <row r="3403" spans="1:6" x14ac:dyDescent="0.35">
      <c r="A3403" s="1">
        <v>43318</v>
      </c>
      <c r="B3403" t="s">
        <v>15</v>
      </c>
      <c r="C3403" t="s">
        <v>16</v>
      </c>
      <c r="D3403" s="1">
        <v>38317</v>
      </c>
      <c r="E3403">
        <f>Tabla_de_datos[[#This Row],[date_foundation_divorce]]-Tabla_de_datos[[#This Row],[date_marriage]]</f>
        <v>5001</v>
      </c>
      <c r="F3403">
        <f t="shared" si="53"/>
        <v>13</v>
      </c>
    </row>
    <row r="3404" spans="1:6" x14ac:dyDescent="0.35">
      <c r="A3404" s="1">
        <v>43318</v>
      </c>
      <c r="B3404" t="s">
        <v>15</v>
      </c>
      <c r="C3404" t="s">
        <v>16</v>
      </c>
      <c r="D3404" s="1">
        <v>38684</v>
      </c>
      <c r="E3404">
        <f>Tabla_de_datos[[#This Row],[date_foundation_divorce]]-Tabla_de_datos[[#This Row],[date_marriage]]</f>
        <v>4634</v>
      </c>
      <c r="F3404">
        <f t="shared" si="53"/>
        <v>12</v>
      </c>
    </row>
    <row r="3405" spans="1:6" x14ac:dyDescent="0.35">
      <c r="A3405" s="1">
        <v>43318</v>
      </c>
      <c r="B3405" t="s">
        <v>17</v>
      </c>
      <c r="C3405" t="s">
        <v>16</v>
      </c>
      <c r="D3405" s="1">
        <v>33669</v>
      </c>
      <c r="E3405">
        <f>Tabla_de_datos[[#This Row],[date_foundation_divorce]]-Tabla_de_datos[[#This Row],[date_marriage]]</f>
        <v>9649</v>
      </c>
      <c r="F3405">
        <f t="shared" si="53"/>
        <v>26</v>
      </c>
    </row>
    <row r="3406" spans="1:6" x14ac:dyDescent="0.35">
      <c r="A3406" s="1">
        <v>43318</v>
      </c>
      <c r="B3406" t="s">
        <v>15</v>
      </c>
      <c r="C3406" t="s">
        <v>16</v>
      </c>
      <c r="D3406" s="1">
        <v>37573</v>
      </c>
      <c r="E3406">
        <f>Tabla_de_datos[[#This Row],[date_foundation_divorce]]-Tabla_de_datos[[#This Row],[date_marriage]]</f>
        <v>5745</v>
      </c>
      <c r="F3406">
        <f t="shared" si="53"/>
        <v>15</v>
      </c>
    </row>
    <row r="3407" spans="1:6" x14ac:dyDescent="0.35">
      <c r="A3407" s="1">
        <v>43318</v>
      </c>
      <c r="B3407" t="s">
        <v>16</v>
      </c>
      <c r="C3407" t="s">
        <v>15</v>
      </c>
      <c r="D3407" s="1">
        <v>42664</v>
      </c>
      <c r="E3407">
        <f>Tabla_de_datos[[#This Row],[date_foundation_divorce]]-Tabla_de_datos[[#This Row],[date_marriage]]</f>
        <v>654</v>
      </c>
      <c r="F3407">
        <f t="shared" si="53"/>
        <v>1</v>
      </c>
    </row>
    <row r="3408" spans="1:6" x14ac:dyDescent="0.35">
      <c r="A3408" s="1">
        <v>43318</v>
      </c>
      <c r="B3408" t="s">
        <v>15</v>
      </c>
      <c r="C3408" t="s">
        <v>16</v>
      </c>
      <c r="D3408" s="1">
        <v>39549</v>
      </c>
      <c r="E3408">
        <f>Tabla_de_datos[[#This Row],[date_foundation_divorce]]-Tabla_de_datos[[#This Row],[date_marriage]]</f>
        <v>3769</v>
      </c>
      <c r="F3408">
        <f t="shared" si="53"/>
        <v>10</v>
      </c>
    </row>
    <row r="3409" spans="1:6" x14ac:dyDescent="0.35">
      <c r="A3409" s="1">
        <v>43318</v>
      </c>
      <c r="B3409" t="s">
        <v>15</v>
      </c>
      <c r="C3409" t="s">
        <v>16</v>
      </c>
      <c r="D3409" s="1">
        <v>41382</v>
      </c>
      <c r="E3409">
        <f>Tabla_de_datos[[#This Row],[date_foundation_divorce]]-Tabla_de_datos[[#This Row],[date_marriage]]</f>
        <v>1936</v>
      </c>
      <c r="F3409">
        <f t="shared" si="53"/>
        <v>5</v>
      </c>
    </row>
    <row r="3410" spans="1:6" x14ac:dyDescent="0.35">
      <c r="A3410" s="1">
        <v>43318</v>
      </c>
      <c r="B3410" t="s">
        <v>17</v>
      </c>
      <c r="C3410" t="s">
        <v>17</v>
      </c>
      <c r="D3410" s="1">
        <v>32778</v>
      </c>
      <c r="E3410">
        <f>Tabla_de_datos[[#This Row],[date_foundation_divorce]]-Tabla_de_datos[[#This Row],[date_marriage]]</f>
        <v>10540</v>
      </c>
      <c r="F3410">
        <f t="shared" si="53"/>
        <v>28</v>
      </c>
    </row>
    <row r="3411" spans="1:6" x14ac:dyDescent="0.35">
      <c r="A3411" s="1">
        <v>43318</v>
      </c>
      <c r="B3411" t="s">
        <v>17</v>
      </c>
      <c r="C3411" t="s">
        <v>16</v>
      </c>
      <c r="D3411" s="1">
        <v>34457</v>
      </c>
      <c r="E3411">
        <f>Tabla_de_datos[[#This Row],[date_foundation_divorce]]-Tabla_de_datos[[#This Row],[date_marriage]]</f>
        <v>8861</v>
      </c>
      <c r="F3411">
        <f t="shared" si="53"/>
        <v>24</v>
      </c>
    </row>
    <row r="3412" spans="1:6" x14ac:dyDescent="0.35">
      <c r="A3412" s="1">
        <v>43318</v>
      </c>
      <c r="B3412" t="s">
        <v>17</v>
      </c>
      <c r="C3412" t="s">
        <v>17</v>
      </c>
      <c r="D3412" s="1">
        <v>33661</v>
      </c>
      <c r="E3412">
        <f>Tabla_de_datos[[#This Row],[date_foundation_divorce]]-Tabla_de_datos[[#This Row],[date_marriage]]</f>
        <v>9657</v>
      </c>
      <c r="F3412">
        <f t="shared" si="53"/>
        <v>26</v>
      </c>
    </row>
    <row r="3413" spans="1:6" x14ac:dyDescent="0.35">
      <c r="A3413" s="1">
        <v>43318</v>
      </c>
      <c r="B3413" t="s">
        <v>15</v>
      </c>
      <c r="C3413" t="s">
        <v>16</v>
      </c>
      <c r="D3413" s="1">
        <v>39535</v>
      </c>
      <c r="E3413">
        <f>Tabla_de_datos[[#This Row],[date_foundation_divorce]]-Tabla_de_datos[[#This Row],[date_marriage]]</f>
        <v>3783</v>
      </c>
      <c r="F3413">
        <f t="shared" si="53"/>
        <v>10</v>
      </c>
    </row>
    <row r="3414" spans="1:6" x14ac:dyDescent="0.35">
      <c r="A3414" s="1">
        <v>43318</v>
      </c>
      <c r="B3414" t="s">
        <v>15</v>
      </c>
      <c r="C3414" t="s">
        <v>16</v>
      </c>
      <c r="D3414" s="1">
        <v>39395</v>
      </c>
      <c r="E3414">
        <f>Tabla_de_datos[[#This Row],[date_foundation_divorce]]-Tabla_de_datos[[#This Row],[date_marriage]]</f>
        <v>3923</v>
      </c>
      <c r="F3414">
        <f t="shared" si="53"/>
        <v>10</v>
      </c>
    </row>
    <row r="3415" spans="1:6" x14ac:dyDescent="0.35">
      <c r="A3415" s="1">
        <v>43318</v>
      </c>
      <c r="B3415" t="s">
        <v>15</v>
      </c>
      <c r="C3415" t="s">
        <v>16</v>
      </c>
      <c r="D3415" s="1">
        <v>40508</v>
      </c>
      <c r="E3415">
        <f>Tabla_de_datos[[#This Row],[date_foundation_divorce]]-Tabla_de_datos[[#This Row],[date_marriage]]</f>
        <v>2810</v>
      </c>
      <c r="F3415">
        <f t="shared" si="53"/>
        <v>7</v>
      </c>
    </row>
    <row r="3416" spans="1:6" x14ac:dyDescent="0.35">
      <c r="A3416" s="1">
        <v>43318</v>
      </c>
      <c r="B3416" t="s">
        <v>15</v>
      </c>
      <c r="C3416" t="s">
        <v>16</v>
      </c>
      <c r="D3416" s="1">
        <v>29350</v>
      </c>
      <c r="E3416">
        <f>Tabla_de_datos[[#This Row],[date_foundation_divorce]]-Tabla_de_datos[[#This Row],[date_marriage]]</f>
        <v>13968</v>
      </c>
      <c r="F3416">
        <f t="shared" si="53"/>
        <v>38</v>
      </c>
    </row>
    <row r="3417" spans="1:6" x14ac:dyDescent="0.35">
      <c r="A3417" s="1">
        <v>43318</v>
      </c>
      <c r="B3417" t="s">
        <v>15</v>
      </c>
      <c r="C3417" t="s">
        <v>16</v>
      </c>
      <c r="D3417" s="1">
        <v>41974</v>
      </c>
      <c r="E3417">
        <f>Tabla_de_datos[[#This Row],[date_foundation_divorce]]-Tabla_de_datos[[#This Row],[date_marriage]]</f>
        <v>1344</v>
      </c>
      <c r="F3417">
        <f t="shared" si="53"/>
        <v>3</v>
      </c>
    </row>
    <row r="3418" spans="1:6" x14ac:dyDescent="0.35">
      <c r="A3418" s="1">
        <v>43318</v>
      </c>
      <c r="B3418" t="s">
        <v>15</v>
      </c>
      <c r="C3418" t="s">
        <v>16</v>
      </c>
      <c r="D3418" s="1">
        <v>36909</v>
      </c>
      <c r="E3418">
        <f>Tabla_de_datos[[#This Row],[date_foundation_divorce]]-Tabla_de_datos[[#This Row],[date_marriage]]</f>
        <v>6409</v>
      </c>
      <c r="F3418">
        <f t="shared" si="53"/>
        <v>17</v>
      </c>
    </row>
    <row r="3419" spans="1:6" x14ac:dyDescent="0.35">
      <c r="A3419" s="1">
        <v>43318</v>
      </c>
      <c r="B3419" t="s">
        <v>15</v>
      </c>
      <c r="C3419" t="s">
        <v>16</v>
      </c>
      <c r="D3419" s="1">
        <v>37553</v>
      </c>
      <c r="E3419">
        <f>Tabla_de_datos[[#This Row],[date_foundation_divorce]]-Tabla_de_datos[[#This Row],[date_marriage]]</f>
        <v>5765</v>
      </c>
      <c r="F3419">
        <f t="shared" si="53"/>
        <v>15</v>
      </c>
    </row>
    <row r="3420" spans="1:6" x14ac:dyDescent="0.35">
      <c r="A3420" s="1">
        <v>43318</v>
      </c>
      <c r="B3420" t="s">
        <v>17</v>
      </c>
      <c r="C3420" t="s">
        <v>17</v>
      </c>
      <c r="D3420" s="1">
        <v>32129</v>
      </c>
      <c r="E3420">
        <f>Tabla_de_datos[[#This Row],[date_foundation_divorce]]-Tabla_de_datos[[#This Row],[date_marriage]]</f>
        <v>11189</v>
      </c>
      <c r="F3420">
        <f t="shared" si="53"/>
        <v>30</v>
      </c>
    </row>
    <row r="3421" spans="1:6" x14ac:dyDescent="0.35">
      <c r="A3421" s="1">
        <v>43318</v>
      </c>
      <c r="B3421" t="s">
        <v>15</v>
      </c>
      <c r="C3421" t="s">
        <v>16</v>
      </c>
      <c r="D3421" s="1">
        <v>39597</v>
      </c>
      <c r="E3421">
        <f>Tabla_de_datos[[#This Row],[date_foundation_divorce]]-Tabla_de_datos[[#This Row],[date_marriage]]</f>
        <v>3721</v>
      </c>
      <c r="F3421">
        <f t="shared" si="53"/>
        <v>10</v>
      </c>
    </row>
    <row r="3422" spans="1:6" x14ac:dyDescent="0.35">
      <c r="A3422" s="1">
        <v>43318</v>
      </c>
      <c r="B3422" t="s">
        <v>15</v>
      </c>
      <c r="C3422" t="s">
        <v>16</v>
      </c>
      <c r="D3422" s="1">
        <v>40863</v>
      </c>
      <c r="E3422">
        <f>Tabla_de_datos[[#This Row],[date_foundation_divorce]]-Tabla_de_datos[[#This Row],[date_marriage]]</f>
        <v>2455</v>
      </c>
      <c r="F3422">
        <f t="shared" si="53"/>
        <v>6</v>
      </c>
    </row>
    <row r="3423" spans="1:6" x14ac:dyDescent="0.35">
      <c r="A3423" s="1">
        <v>43318</v>
      </c>
      <c r="B3423" t="s">
        <v>15</v>
      </c>
      <c r="C3423" t="s">
        <v>16</v>
      </c>
      <c r="D3423" s="1">
        <v>41242</v>
      </c>
      <c r="E3423">
        <f>Tabla_de_datos[[#This Row],[date_foundation_divorce]]-Tabla_de_datos[[#This Row],[date_marriage]]</f>
        <v>2076</v>
      </c>
      <c r="F3423">
        <f t="shared" si="53"/>
        <v>5</v>
      </c>
    </row>
    <row r="3424" spans="1:6" x14ac:dyDescent="0.35">
      <c r="A3424" s="1">
        <v>43318</v>
      </c>
      <c r="B3424" t="s">
        <v>15</v>
      </c>
      <c r="C3424" t="s">
        <v>16</v>
      </c>
      <c r="D3424" s="1">
        <v>42055</v>
      </c>
      <c r="E3424">
        <f>Tabla_de_datos[[#This Row],[date_foundation_divorce]]-Tabla_de_datos[[#This Row],[date_marriage]]</f>
        <v>1263</v>
      </c>
      <c r="F3424">
        <f t="shared" si="53"/>
        <v>3</v>
      </c>
    </row>
    <row r="3425" spans="1:6" x14ac:dyDescent="0.35">
      <c r="A3425" s="1">
        <v>43318</v>
      </c>
      <c r="B3425" t="s">
        <v>15</v>
      </c>
      <c r="C3425" t="s">
        <v>16</v>
      </c>
      <c r="D3425" s="1">
        <v>38778</v>
      </c>
      <c r="E3425">
        <f>Tabla_de_datos[[#This Row],[date_foundation_divorce]]-Tabla_de_datos[[#This Row],[date_marriage]]</f>
        <v>4540</v>
      </c>
      <c r="F3425">
        <f t="shared" si="53"/>
        <v>12</v>
      </c>
    </row>
    <row r="3426" spans="1:6" x14ac:dyDescent="0.35">
      <c r="A3426" s="1">
        <v>43318</v>
      </c>
      <c r="B3426" t="s">
        <v>15</v>
      </c>
      <c r="C3426" t="s">
        <v>16</v>
      </c>
      <c r="D3426" s="1">
        <v>38407</v>
      </c>
      <c r="E3426">
        <f>Tabla_de_datos[[#This Row],[date_foundation_divorce]]-Tabla_de_datos[[#This Row],[date_marriage]]</f>
        <v>4911</v>
      </c>
      <c r="F3426">
        <f t="shared" si="53"/>
        <v>13</v>
      </c>
    </row>
    <row r="3427" spans="1:6" x14ac:dyDescent="0.35">
      <c r="A3427" s="1">
        <v>43318</v>
      </c>
      <c r="B3427" t="s">
        <v>16</v>
      </c>
      <c r="C3427" t="s">
        <v>16</v>
      </c>
      <c r="D3427" s="1">
        <v>40652</v>
      </c>
      <c r="E3427">
        <f>Tabla_de_datos[[#This Row],[date_foundation_divorce]]-Tabla_de_datos[[#This Row],[date_marriage]]</f>
        <v>2666</v>
      </c>
      <c r="F3427">
        <f t="shared" si="53"/>
        <v>7</v>
      </c>
    </row>
    <row r="3428" spans="1:6" x14ac:dyDescent="0.35">
      <c r="A3428" s="1">
        <v>43318</v>
      </c>
      <c r="B3428" t="s">
        <v>15</v>
      </c>
      <c r="C3428" t="s">
        <v>16</v>
      </c>
      <c r="D3428" s="1">
        <v>28279</v>
      </c>
      <c r="E3428">
        <f>Tabla_de_datos[[#This Row],[date_foundation_divorce]]-Tabla_de_datos[[#This Row],[date_marriage]]</f>
        <v>15039</v>
      </c>
      <c r="F3428">
        <f t="shared" si="53"/>
        <v>41</v>
      </c>
    </row>
    <row r="3429" spans="1:6" x14ac:dyDescent="0.35">
      <c r="A3429" s="1">
        <v>43318</v>
      </c>
      <c r="B3429" t="s">
        <v>15</v>
      </c>
      <c r="C3429" t="s">
        <v>16</v>
      </c>
      <c r="D3429" s="1">
        <v>37552</v>
      </c>
      <c r="E3429">
        <f>Tabla_de_datos[[#This Row],[date_foundation_divorce]]-Tabla_de_datos[[#This Row],[date_marriage]]</f>
        <v>5766</v>
      </c>
      <c r="F3429">
        <f t="shared" si="53"/>
        <v>15</v>
      </c>
    </row>
    <row r="3430" spans="1:6" x14ac:dyDescent="0.35">
      <c r="A3430" s="1">
        <v>43319</v>
      </c>
      <c r="B3430" t="s">
        <v>17</v>
      </c>
      <c r="C3430" t="s">
        <v>17</v>
      </c>
      <c r="D3430" s="1">
        <v>35587</v>
      </c>
      <c r="E3430">
        <f>Tabla_de_datos[[#This Row],[date_foundation_divorce]]-Tabla_de_datos[[#This Row],[date_marriage]]</f>
        <v>7732</v>
      </c>
      <c r="F3430">
        <f t="shared" si="53"/>
        <v>21</v>
      </c>
    </row>
    <row r="3431" spans="1:6" x14ac:dyDescent="0.35">
      <c r="A3431" s="1">
        <v>43319</v>
      </c>
      <c r="B3431" t="s">
        <v>16</v>
      </c>
      <c r="C3431" t="s">
        <v>16</v>
      </c>
      <c r="D3431" s="1">
        <v>42387</v>
      </c>
      <c r="E3431">
        <f>Tabla_de_datos[[#This Row],[date_foundation_divorce]]-Tabla_de_datos[[#This Row],[date_marriage]]</f>
        <v>932</v>
      </c>
      <c r="F3431">
        <f t="shared" si="53"/>
        <v>2</v>
      </c>
    </row>
    <row r="3432" spans="1:6" x14ac:dyDescent="0.35">
      <c r="A3432" s="1">
        <v>43319</v>
      </c>
      <c r="B3432" t="s">
        <v>15</v>
      </c>
      <c r="C3432" t="s">
        <v>16</v>
      </c>
      <c r="D3432" s="1">
        <v>40508</v>
      </c>
      <c r="E3432">
        <f>Tabla_de_datos[[#This Row],[date_foundation_divorce]]-Tabla_de_datos[[#This Row],[date_marriage]]</f>
        <v>2811</v>
      </c>
      <c r="F3432">
        <f t="shared" si="53"/>
        <v>7</v>
      </c>
    </row>
    <row r="3433" spans="1:6" x14ac:dyDescent="0.35">
      <c r="A3433" s="1">
        <v>43319</v>
      </c>
      <c r="B3433" t="s">
        <v>15</v>
      </c>
      <c r="C3433" t="s">
        <v>16</v>
      </c>
      <c r="D3433" s="1">
        <v>35040</v>
      </c>
      <c r="E3433">
        <f>Tabla_de_datos[[#This Row],[date_foundation_divorce]]-Tabla_de_datos[[#This Row],[date_marriage]]</f>
        <v>8279</v>
      </c>
      <c r="F3433">
        <f t="shared" si="53"/>
        <v>22</v>
      </c>
    </row>
    <row r="3434" spans="1:6" x14ac:dyDescent="0.35">
      <c r="A3434" s="1">
        <v>43319</v>
      </c>
      <c r="B3434" t="s">
        <v>15</v>
      </c>
      <c r="C3434" t="s">
        <v>16</v>
      </c>
      <c r="D3434" s="1">
        <v>41964</v>
      </c>
      <c r="E3434">
        <f>Tabla_de_datos[[#This Row],[date_foundation_divorce]]-Tabla_de_datos[[#This Row],[date_marriage]]</f>
        <v>1355</v>
      </c>
      <c r="F3434">
        <f t="shared" si="53"/>
        <v>3</v>
      </c>
    </row>
    <row r="3435" spans="1:6" x14ac:dyDescent="0.35">
      <c r="A3435" s="1">
        <v>43319</v>
      </c>
      <c r="B3435" t="s">
        <v>15</v>
      </c>
      <c r="C3435" t="s">
        <v>16</v>
      </c>
      <c r="D3435" s="1">
        <v>37239</v>
      </c>
      <c r="E3435">
        <f>Tabla_de_datos[[#This Row],[date_foundation_divorce]]-Tabla_de_datos[[#This Row],[date_marriage]]</f>
        <v>6080</v>
      </c>
      <c r="F3435">
        <f t="shared" si="53"/>
        <v>16</v>
      </c>
    </row>
    <row r="3436" spans="1:6" x14ac:dyDescent="0.35">
      <c r="A3436" s="1">
        <v>43319</v>
      </c>
      <c r="B3436" t="s">
        <v>15</v>
      </c>
      <c r="C3436" t="s">
        <v>16</v>
      </c>
      <c r="D3436" s="1">
        <v>41614</v>
      </c>
      <c r="E3436">
        <f>Tabla_de_datos[[#This Row],[date_foundation_divorce]]-Tabla_de_datos[[#This Row],[date_marriage]]</f>
        <v>1705</v>
      </c>
      <c r="F3436">
        <f t="shared" si="53"/>
        <v>4</v>
      </c>
    </row>
    <row r="3437" spans="1:6" x14ac:dyDescent="0.35">
      <c r="A3437" s="1">
        <v>43319</v>
      </c>
      <c r="B3437" t="s">
        <v>15</v>
      </c>
      <c r="C3437" t="s">
        <v>16</v>
      </c>
      <c r="D3437" s="1">
        <v>38169</v>
      </c>
      <c r="E3437">
        <f>Tabla_de_datos[[#This Row],[date_foundation_divorce]]-Tabla_de_datos[[#This Row],[date_marriage]]</f>
        <v>5150</v>
      </c>
      <c r="F3437">
        <f t="shared" si="53"/>
        <v>14</v>
      </c>
    </row>
    <row r="3438" spans="1:6" x14ac:dyDescent="0.35">
      <c r="A3438" s="1">
        <v>43319</v>
      </c>
      <c r="B3438" t="s">
        <v>17</v>
      </c>
      <c r="C3438" t="s">
        <v>17</v>
      </c>
      <c r="D3438" s="1">
        <v>31750</v>
      </c>
      <c r="E3438">
        <f>Tabla_de_datos[[#This Row],[date_foundation_divorce]]-Tabla_de_datos[[#This Row],[date_marriage]]</f>
        <v>11569</v>
      </c>
      <c r="F3438">
        <f t="shared" si="53"/>
        <v>31</v>
      </c>
    </row>
    <row r="3439" spans="1:6" x14ac:dyDescent="0.35">
      <c r="A3439" s="1">
        <v>43319</v>
      </c>
      <c r="B3439" t="s">
        <v>17</v>
      </c>
      <c r="C3439" t="s">
        <v>17</v>
      </c>
      <c r="D3439" s="1">
        <v>30469</v>
      </c>
      <c r="E3439">
        <f>Tabla_de_datos[[#This Row],[date_foundation_divorce]]-Tabla_de_datos[[#This Row],[date_marriage]]</f>
        <v>12850</v>
      </c>
      <c r="F3439">
        <f t="shared" si="53"/>
        <v>35</v>
      </c>
    </row>
    <row r="3440" spans="1:6" x14ac:dyDescent="0.35">
      <c r="A3440" s="1">
        <v>43319</v>
      </c>
      <c r="B3440" t="s">
        <v>15</v>
      </c>
      <c r="C3440" t="s">
        <v>16</v>
      </c>
      <c r="D3440" s="1">
        <v>39435</v>
      </c>
      <c r="E3440">
        <f>Tabla_de_datos[[#This Row],[date_foundation_divorce]]-Tabla_de_datos[[#This Row],[date_marriage]]</f>
        <v>3884</v>
      </c>
      <c r="F3440">
        <f t="shared" si="53"/>
        <v>10</v>
      </c>
    </row>
    <row r="3441" spans="1:6" x14ac:dyDescent="0.35">
      <c r="A3441" s="1">
        <v>43319</v>
      </c>
      <c r="B3441" t="s">
        <v>15</v>
      </c>
      <c r="C3441" t="s">
        <v>16</v>
      </c>
      <c r="D3441" s="1">
        <v>29025</v>
      </c>
      <c r="E3441">
        <f>Tabla_de_datos[[#This Row],[date_foundation_divorce]]-Tabla_de_datos[[#This Row],[date_marriage]]</f>
        <v>14294</v>
      </c>
      <c r="F3441">
        <f t="shared" si="53"/>
        <v>39</v>
      </c>
    </row>
    <row r="3442" spans="1:6" x14ac:dyDescent="0.35">
      <c r="A3442" s="1">
        <v>43319</v>
      </c>
      <c r="B3442" t="s">
        <v>17</v>
      </c>
      <c r="C3442" t="s">
        <v>17</v>
      </c>
      <c r="D3442" s="1">
        <v>30337</v>
      </c>
      <c r="E3442">
        <f>Tabla_de_datos[[#This Row],[date_foundation_divorce]]-Tabla_de_datos[[#This Row],[date_marriage]]</f>
        <v>12982</v>
      </c>
      <c r="F3442">
        <f t="shared" si="53"/>
        <v>35</v>
      </c>
    </row>
    <row r="3443" spans="1:6" x14ac:dyDescent="0.35">
      <c r="A3443" s="1">
        <v>43319</v>
      </c>
      <c r="B3443" t="s">
        <v>15</v>
      </c>
      <c r="C3443" t="s">
        <v>16</v>
      </c>
      <c r="D3443" s="1">
        <v>38316</v>
      </c>
      <c r="E3443">
        <f>Tabla_de_datos[[#This Row],[date_foundation_divorce]]-Tabla_de_datos[[#This Row],[date_marriage]]</f>
        <v>5003</v>
      </c>
      <c r="F3443">
        <f t="shared" si="53"/>
        <v>13</v>
      </c>
    </row>
    <row r="3444" spans="1:6" x14ac:dyDescent="0.35">
      <c r="A3444" s="1">
        <v>43319</v>
      </c>
      <c r="B3444" t="s">
        <v>15</v>
      </c>
      <c r="C3444" t="s">
        <v>16</v>
      </c>
      <c r="D3444" s="1">
        <v>23392</v>
      </c>
      <c r="E3444">
        <f>Tabla_de_datos[[#This Row],[date_foundation_divorce]]-Tabla_de_datos[[#This Row],[date_marriage]]</f>
        <v>19927</v>
      </c>
      <c r="F3444">
        <f t="shared" si="53"/>
        <v>54</v>
      </c>
    </row>
    <row r="3445" spans="1:6" x14ac:dyDescent="0.35">
      <c r="A3445" s="1">
        <v>43320</v>
      </c>
      <c r="B3445" t="s">
        <v>15</v>
      </c>
      <c r="C3445" t="s">
        <v>16</v>
      </c>
      <c r="D3445" s="1">
        <v>41753</v>
      </c>
      <c r="E3445">
        <f>Tabla_de_datos[[#This Row],[date_foundation_divorce]]-Tabla_de_datos[[#This Row],[date_marriage]]</f>
        <v>1567</v>
      </c>
      <c r="F3445">
        <f t="shared" si="53"/>
        <v>4</v>
      </c>
    </row>
    <row r="3446" spans="1:6" x14ac:dyDescent="0.35">
      <c r="A3446" s="1">
        <v>43320</v>
      </c>
      <c r="B3446" t="s">
        <v>15</v>
      </c>
      <c r="C3446" t="s">
        <v>16</v>
      </c>
      <c r="D3446" s="1">
        <v>38371</v>
      </c>
      <c r="E3446">
        <f>Tabla_de_datos[[#This Row],[date_foundation_divorce]]-Tabla_de_datos[[#This Row],[date_marriage]]</f>
        <v>4949</v>
      </c>
      <c r="F3446">
        <f t="shared" si="53"/>
        <v>13</v>
      </c>
    </row>
    <row r="3447" spans="1:6" x14ac:dyDescent="0.35">
      <c r="A3447" s="1">
        <v>43320</v>
      </c>
      <c r="B3447" t="s">
        <v>15</v>
      </c>
      <c r="C3447" t="s">
        <v>16</v>
      </c>
      <c r="D3447" s="1">
        <v>36622</v>
      </c>
      <c r="E3447">
        <f>Tabla_de_datos[[#This Row],[date_foundation_divorce]]-Tabla_de_datos[[#This Row],[date_marriage]]</f>
        <v>6698</v>
      </c>
      <c r="F3447">
        <f t="shared" si="53"/>
        <v>18</v>
      </c>
    </row>
    <row r="3448" spans="1:6" x14ac:dyDescent="0.35">
      <c r="A3448" s="1">
        <v>43320</v>
      </c>
      <c r="B3448" t="s">
        <v>15</v>
      </c>
      <c r="C3448" t="s">
        <v>16</v>
      </c>
      <c r="D3448" s="1">
        <v>41922</v>
      </c>
      <c r="E3448">
        <f>Tabla_de_datos[[#This Row],[date_foundation_divorce]]-Tabla_de_datos[[#This Row],[date_marriage]]</f>
        <v>1398</v>
      </c>
      <c r="F3448">
        <f t="shared" si="53"/>
        <v>3</v>
      </c>
    </row>
    <row r="3449" spans="1:6" x14ac:dyDescent="0.35">
      <c r="A3449" s="1">
        <v>43320</v>
      </c>
      <c r="B3449" t="s">
        <v>15</v>
      </c>
      <c r="C3449" t="s">
        <v>16</v>
      </c>
      <c r="D3449" s="1">
        <v>21838</v>
      </c>
      <c r="E3449">
        <f>Tabla_de_datos[[#This Row],[date_foundation_divorce]]-Tabla_de_datos[[#This Row],[date_marriage]]</f>
        <v>21482</v>
      </c>
      <c r="F3449">
        <f t="shared" si="53"/>
        <v>58</v>
      </c>
    </row>
    <row r="3450" spans="1:6" x14ac:dyDescent="0.35">
      <c r="A3450" s="1">
        <v>43320</v>
      </c>
      <c r="B3450" t="s">
        <v>15</v>
      </c>
      <c r="C3450" t="s">
        <v>16</v>
      </c>
      <c r="D3450" s="1">
        <v>36068</v>
      </c>
      <c r="E3450">
        <f>Tabla_de_datos[[#This Row],[date_foundation_divorce]]-Tabla_de_datos[[#This Row],[date_marriage]]</f>
        <v>7252</v>
      </c>
      <c r="F3450">
        <f t="shared" si="53"/>
        <v>19</v>
      </c>
    </row>
    <row r="3451" spans="1:6" x14ac:dyDescent="0.35">
      <c r="A3451" s="1">
        <v>43320</v>
      </c>
      <c r="B3451" t="s">
        <v>15</v>
      </c>
      <c r="C3451" t="s">
        <v>16</v>
      </c>
      <c r="D3451" s="1">
        <v>42066</v>
      </c>
      <c r="E3451">
        <f>Tabla_de_datos[[#This Row],[date_foundation_divorce]]-Tabla_de_datos[[#This Row],[date_marriage]]</f>
        <v>1254</v>
      </c>
      <c r="F3451">
        <f t="shared" si="53"/>
        <v>3</v>
      </c>
    </row>
    <row r="3452" spans="1:6" x14ac:dyDescent="0.35">
      <c r="A3452" s="1">
        <v>43320</v>
      </c>
      <c r="B3452" t="s">
        <v>15</v>
      </c>
      <c r="C3452" t="s">
        <v>16</v>
      </c>
      <c r="D3452" s="1">
        <v>37217</v>
      </c>
      <c r="E3452">
        <f>Tabla_de_datos[[#This Row],[date_foundation_divorce]]-Tabla_de_datos[[#This Row],[date_marriage]]</f>
        <v>6103</v>
      </c>
      <c r="F3452">
        <f t="shared" si="53"/>
        <v>16</v>
      </c>
    </row>
    <row r="3453" spans="1:6" x14ac:dyDescent="0.35">
      <c r="A3453" s="1">
        <v>43320</v>
      </c>
      <c r="B3453" t="s">
        <v>15</v>
      </c>
      <c r="C3453" t="s">
        <v>16</v>
      </c>
      <c r="D3453" s="1">
        <v>40151</v>
      </c>
      <c r="E3453">
        <f>Tabla_de_datos[[#This Row],[date_foundation_divorce]]-Tabla_de_datos[[#This Row],[date_marriage]]</f>
        <v>3169</v>
      </c>
      <c r="F3453">
        <f t="shared" si="53"/>
        <v>8</v>
      </c>
    </row>
    <row r="3454" spans="1:6" x14ac:dyDescent="0.35">
      <c r="A3454" s="1">
        <v>43320</v>
      </c>
      <c r="B3454" t="s">
        <v>15</v>
      </c>
      <c r="C3454" t="s">
        <v>16</v>
      </c>
      <c r="D3454" s="1">
        <v>35846</v>
      </c>
      <c r="E3454">
        <f>Tabla_de_datos[[#This Row],[date_foundation_divorce]]-Tabla_de_datos[[#This Row],[date_marriage]]</f>
        <v>7474</v>
      </c>
      <c r="F3454">
        <f t="shared" si="53"/>
        <v>20</v>
      </c>
    </row>
    <row r="3455" spans="1:6" x14ac:dyDescent="0.35">
      <c r="A3455" s="1">
        <v>43320</v>
      </c>
      <c r="B3455" t="s">
        <v>17</v>
      </c>
      <c r="C3455" t="s">
        <v>17</v>
      </c>
      <c r="D3455" s="1">
        <v>30655</v>
      </c>
      <c r="E3455">
        <f>Tabla_de_datos[[#This Row],[date_foundation_divorce]]-Tabla_de_datos[[#This Row],[date_marriage]]</f>
        <v>12665</v>
      </c>
      <c r="F3455">
        <f t="shared" si="53"/>
        <v>34</v>
      </c>
    </row>
    <row r="3456" spans="1:6" x14ac:dyDescent="0.35">
      <c r="A3456" s="1">
        <v>43320</v>
      </c>
      <c r="B3456" t="s">
        <v>15</v>
      </c>
      <c r="C3456" t="s">
        <v>16</v>
      </c>
      <c r="D3456" s="1">
        <v>36433</v>
      </c>
      <c r="E3456">
        <f>Tabla_de_datos[[#This Row],[date_foundation_divorce]]-Tabla_de_datos[[#This Row],[date_marriage]]</f>
        <v>6887</v>
      </c>
      <c r="F3456">
        <f t="shared" si="53"/>
        <v>18</v>
      </c>
    </row>
    <row r="3457" spans="1:6" x14ac:dyDescent="0.35">
      <c r="A3457" s="1">
        <v>43320</v>
      </c>
      <c r="B3457" t="s">
        <v>15</v>
      </c>
      <c r="C3457" t="s">
        <v>16</v>
      </c>
      <c r="D3457" s="1">
        <v>35461</v>
      </c>
      <c r="E3457">
        <f>Tabla_de_datos[[#This Row],[date_foundation_divorce]]-Tabla_de_datos[[#This Row],[date_marriage]]</f>
        <v>7859</v>
      </c>
      <c r="F3457">
        <f t="shared" si="53"/>
        <v>21</v>
      </c>
    </row>
    <row r="3458" spans="1:6" x14ac:dyDescent="0.35">
      <c r="A3458" s="1">
        <v>43320</v>
      </c>
      <c r="B3458" t="s">
        <v>15</v>
      </c>
      <c r="C3458" t="s">
        <v>16</v>
      </c>
      <c r="D3458" s="1">
        <v>36823</v>
      </c>
      <c r="E3458">
        <f>Tabla_de_datos[[#This Row],[date_foundation_divorce]]-Tabla_de_datos[[#This Row],[date_marriage]]</f>
        <v>6497</v>
      </c>
      <c r="F3458">
        <f t="shared" ref="F3458:F3521" si="54">DATEDIF(D3458,A3458,"Y")</f>
        <v>17</v>
      </c>
    </row>
    <row r="3459" spans="1:6" x14ac:dyDescent="0.35">
      <c r="A3459" s="1">
        <v>43320</v>
      </c>
      <c r="B3459" t="s">
        <v>17</v>
      </c>
      <c r="C3459" t="s">
        <v>17</v>
      </c>
      <c r="D3459" s="1">
        <v>32598</v>
      </c>
      <c r="E3459">
        <f>Tabla_de_datos[[#This Row],[date_foundation_divorce]]-Tabla_de_datos[[#This Row],[date_marriage]]</f>
        <v>10722</v>
      </c>
      <c r="F3459">
        <f t="shared" si="54"/>
        <v>29</v>
      </c>
    </row>
    <row r="3460" spans="1:6" x14ac:dyDescent="0.35">
      <c r="A3460" s="1">
        <v>43320</v>
      </c>
      <c r="B3460" t="s">
        <v>17</v>
      </c>
      <c r="C3460" t="s">
        <v>16</v>
      </c>
      <c r="D3460" s="1">
        <v>34998</v>
      </c>
      <c r="E3460">
        <f>Tabla_de_datos[[#This Row],[date_foundation_divorce]]-Tabla_de_datos[[#This Row],[date_marriage]]</f>
        <v>8322</v>
      </c>
      <c r="F3460">
        <f t="shared" si="54"/>
        <v>22</v>
      </c>
    </row>
    <row r="3461" spans="1:6" x14ac:dyDescent="0.35">
      <c r="A3461" s="1">
        <v>43320</v>
      </c>
      <c r="B3461" t="s">
        <v>15</v>
      </c>
      <c r="C3461" t="s">
        <v>16</v>
      </c>
      <c r="D3461" s="1">
        <v>39710</v>
      </c>
      <c r="E3461">
        <f>Tabla_de_datos[[#This Row],[date_foundation_divorce]]-Tabla_de_datos[[#This Row],[date_marriage]]</f>
        <v>3610</v>
      </c>
      <c r="F3461">
        <f t="shared" si="54"/>
        <v>9</v>
      </c>
    </row>
    <row r="3462" spans="1:6" x14ac:dyDescent="0.35">
      <c r="A3462" s="1">
        <v>43320</v>
      </c>
      <c r="B3462" t="s">
        <v>15</v>
      </c>
      <c r="C3462" t="s">
        <v>16</v>
      </c>
      <c r="D3462" s="1">
        <v>35025</v>
      </c>
      <c r="E3462">
        <f>Tabla_de_datos[[#This Row],[date_foundation_divorce]]-Tabla_de_datos[[#This Row],[date_marriage]]</f>
        <v>8295</v>
      </c>
      <c r="F3462">
        <f t="shared" si="54"/>
        <v>22</v>
      </c>
    </row>
    <row r="3463" spans="1:6" x14ac:dyDescent="0.35">
      <c r="A3463" s="1">
        <v>43320</v>
      </c>
      <c r="B3463" t="s">
        <v>15</v>
      </c>
      <c r="C3463" t="s">
        <v>16</v>
      </c>
      <c r="D3463" s="1">
        <v>33176</v>
      </c>
      <c r="E3463">
        <f>Tabla_de_datos[[#This Row],[date_foundation_divorce]]-Tabla_de_datos[[#This Row],[date_marriage]]</f>
        <v>10144</v>
      </c>
      <c r="F3463">
        <f t="shared" si="54"/>
        <v>27</v>
      </c>
    </row>
    <row r="3464" spans="1:6" x14ac:dyDescent="0.35">
      <c r="A3464" s="1">
        <v>43320</v>
      </c>
      <c r="B3464" t="s">
        <v>15</v>
      </c>
      <c r="C3464" t="s">
        <v>16</v>
      </c>
      <c r="D3464" s="1">
        <v>23399</v>
      </c>
      <c r="E3464">
        <f>Tabla_de_datos[[#This Row],[date_foundation_divorce]]-Tabla_de_datos[[#This Row],[date_marriage]]</f>
        <v>19921</v>
      </c>
      <c r="F3464">
        <f t="shared" si="54"/>
        <v>54</v>
      </c>
    </row>
    <row r="3465" spans="1:6" x14ac:dyDescent="0.35">
      <c r="A3465" s="1">
        <v>43320</v>
      </c>
      <c r="B3465" t="s">
        <v>15</v>
      </c>
      <c r="C3465" t="s">
        <v>16</v>
      </c>
      <c r="D3465" s="1">
        <v>31170</v>
      </c>
      <c r="E3465">
        <f>Tabla_de_datos[[#This Row],[date_foundation_divorce]]-Tabla_de_datos[[#This Row],[date_marriage]]</f>
        <v>12150</v>
      </c>
      <c r="F3465">
        <f t="shared" si="54"/>
        <v>33</v>
      </c>
    </row>
    <row r="3466" spans="1:6" x14ac:dyDescent="0.35">
      <c r="A3466" s="1">
        <v>43320</v>
      </c>
      <c r="B3466" t="s">
        <v>15</v>
      </c>
      <c r="C3466" t="s">
        <v>16</v>
      </c>
      <c r="D3466" s="1">
        <v>38688</v>
      </c>
      <c r="E3466">
        <f>Tabla_de_datos[[#This Row],[date_foundation_divorce]]-Tabla_de_datos[[#This Row],[date_marriage]]</f>
        <v>4632</v>
      </c>
      <c r="F3466">
        <f t="shared" si="54"/>
        <v>12</v>
      </c>
    </row>
    <row r="3467" spans="1:6" x14ac:dyDescent="0.35">
      <c r="A3467" s="1">
        <v>43320</v>
      </c>
      <c r="B3467" t="s">
        <v>15</v>
      </c>
      <c r="C3467" t="s">
        <v>16</v>
      </c>
      <c r="D3467" s="1">
        <v>33795</v>
      </c>
      <c r="E3467">
        <f>Tabla_de_datos[[#This Row],[date_foundation_divorce]]-Tabla_de_datos[[#This Row],[date_marriage]]</f>
        <v>9525</v>
      </c>
      <c r="F3467">
        <f t="shared" si="54"/>
        <v>26</v>
      </c>
    </row>
    <row r="3468" spans="1:6" x14ac:dyDescent="0.35">
      <c r="A3468" s="1">
        <v>43320</v>
      </c>
      <c r="B3468" t="s">
        <v>15</v>
      </c>
      <c r="C3468" t="s">
        <v>16</v>
      </c>
      <c r="D3468" s="1">
        <v>36490</v>
      </c>
      <c r="E3468">
        <f>Tabla_de_datos[[#This Row],[date_foundation_divorce]]-Tabla_de_datos[[#This Row],[date_marriage]]</f>
        <v>6830</v>
      </c>
      <c r="F3468">
        <f t="shared" si="54"/>
        <v>18</v>
      </c>
    </row>
    <row r="3469" spans="1:6" x14ac:dyDescent="0.35">
      <c r="A3469" s="1">
        <v>43320</v>
      </c>
      <c r="B3469" t="s">
        <v>17</v>
      </c>
      <c r="C3469" t="s">
        <v>17</v>
      </c>
      <c r="D3469" s="1">
        <v>31736</v>
      </c>
      <c r="E3469">
        <f>Tabla_de_datos[[#This Row],[date_foundation_divorce]]-Tabla_de_datos[[#This Row],[date_marriage]]</f>
        <v>11584</v>
      </c>
      <c r="F3469">
        <f t="shared" si="54"/>
        <v>31</v>
      </c>
    </row>
    <row r="3470" spans="1:6" x14ac:dyDescent="0.35">
      <c r="A3470" s="1">
        <v>43320</v>
      </c>
      <c r="B3470" t="s">
        <v>17</v>
      </c>
      <c r="C3470" t="s">
        <v>17</v>
      </c>
      <c r="D3470" s="1">
        <v>33760</v>
      </c>
      <c r="E3470">
        <f>Tabla_de_datos[[#This Row],[date_foundation_divorce]]-Tabla_de_datos[[#This Row],[date_marriage]]</f>
        <v>9560</v>
      </c>
      <c r="F3470">
        <f t="shared" si="54"/>
        <v>26</v>
      </c>
    </row>
    <row r="3471" spans="1:6" x14ac:dyDescent="0.35">
      <c r="A3471" s="1">
        <v>43320</v>
      </c>
      <c r="B3471" t="s">
        <v>17</v>
      </c>
      <c r="C3471" t="s">
        <v>16</v>
      </c>
      <c r="D3471" s="1">
        <v>35787</v>
      </c>
      <c r="E3471">
        <f>Tabla_de_datos[[#This Row],[date_foundation_divorce]]-Tabla_de_datos[[#This Row],[date_marriage]]</f>
        <v>7533</v>
      </c>
      <c r="F3471">
        <f t="shared" si="54"/>
        <v>20</v>
      </c>
    </row>
    <row r="3472" spans="1:6" x14ac:dyDescent="0.35">
      <c r="A3472" s="1">
        <v>43320</v>
      </c>
      <c r="B3472" t="s">
        <v>17</v>
      </c>
      <c r="C3472" t="s">
        <v>17</v>
      </c>
      <c r="D3472" s="1">
        <v>31512</v>
      </c>
      <c r="E3472">
        <f>Tabla_de_datos[[#This Row],[date_foundation_divorce]]-Tabla_de_datos[[#This Row],[date_marriage]]</f>
        <v>11808</v>
      </c>
      <c r="F3472">
        <f t="shared" si="54"/>
        <v>32</v>
      </c>
    </row>
    <row r="3473" spans="1:6" x14ac:dyDescent="0.35">
      <c r="A3473" s="1">
        <v>43321</v>
      </c>
      <c r="B3473" t="s">
        <v>16</v>
      </c>
      <c r="C3473" t="s">
        <v>15</v>
      </c>
      <c r="D3473" s="1">
        <v>42146</v>
      </c>
      <c r="E3473">
        <f>Tabla_de_datos[[#This Row],[date_foundation_divorce]]-Tabla_de_datos[[#This Row],[date_marriage]]</f>
        <v>1175</v>
      </c>
      <c r="F3473">
        <f t="shared" si="54"/>
        <v>3</v>
      </c>
    </row>
    <row r="3474" spans="1:6" x14ac:dyDescent="0.35">
      <c r="A3474" s="1">
        <v>43321</v>
      </c>
      <c r="B3474" t="s">
        <v>15</v>
      </c>
      <c r="C3474" t="s">
        <v>16</v>
      </c>
      <c r="D3474" s="1">
        <v>37862</v>
      </c>
      <c r="E3474">
        <f>Tabla_de_datos[[#This Row],[date_foundation_divorce]]-Tabla_de_datos[[#This Row],[date_marriage]]</f>
        <v>5459</v>
      </c>
      <c r="F3474">
        <f t="shared" si="54"/>
        <v>14</v>
      </c>
    </row>
    <row r="3475" spans="1:6" x14ac:dyDescent="0.35">
      <c r="A3475" s="1">
        <v>43321</v>
      </c>
      <c r="B3475" t="s">
        <v>16</v>
      </c>
      <c r="C3475" t="s">
        <v>16</v>
      </c>
      <c r="D3475" s="1">
        <v>42305</v>
      </c>
      <c r="E3475">
        <f>Tabla_de_datos[[#This Row],[date_foundation_divorce]]-Tabla_de_datos[[#This Row],[date_marriage]]</f>
        <v>1016</v>
      </c>
      <c r="F3475">
        <f t="shared" si="54"/>
        <v>2</v>
      </c>
    </row>
    <row r="3476" spans="1:6" x14ac:dyDescent="0.35">
      <c r="A3476" s="1">
        <v>43321</v>
      </c>
      <c r="B3476" t="s">
        <v>15</v>
      </c>
      <c r="C3476" t="s">
        <v>16</v>
      </c>
      <c r="D3476" s="1">
        <v>40087</v>
      </c>
      <c r="E3476">
        <f>Tabla_de_datos[[#This Row],[date_foundation_divorce]]-Tabla_de_datos[[#This Row],[date_marriage]]</f>
        <v>3234</v>
      </c>
      <c r="F3476">
        <f t="shared" si="54"/>
        <v>8</v>
      </c>
    </row>
    <row r="3477" spans="1:6" x14ac:dyDescent="0.35">
      <c r="A3477" s="1">
        <v>43321</v>
      </c>
      <c r="B3477" t="s">
        <v>15</v>
      </c>
      <c r="C3477" t="s">
        <v>16</v>
      </c>
      <c r="D3477" s="1">
        <v>34218</v>
      </c>
      <c r="E3477">
        <f>Tabla_de_datos[[#This Row],[date_foundation_divorce]]-Tabla_de_datos[[#This Row],[date_marriage]]</f>
        <v>9103</v>
      </c>
      <c r="F3477">
        <f t="shared" si="54"/>
        <v>24</v>
      </c>
    </row>
    <row r="3478" spans="1:6" x14ac:dyDescent="0.35">
      <c r="A3478" s="1">
        <v>43321</v>
      </c>
      <c r="B3478" t="s">
        <v>15</v>
      </c>
      <c r="C3478" t="s">
        <v>17</v>
      </c>
      <c r="D3478" s="1">
        <v>36588</v>
      </c>
      <c r="E3478">
        <f>Tabla_de_datos[[#This Row],[date_foundation_divorce]]-Tabla_de_datos[[#This Row],[date_marriage]]</f>
        <v>6733</v>
      </c>
      <c r="F3478">
        <f t="shared" si="54"/>
        <v>18</v>
      </c>
    </row>
    <row r="3479" spans="1:6" x14ac:dyDescent="0.35">
      <c r="A3479" s="1">
        <v>43321</v>
      </c>
      <c r="B3479" t="s">
        <v>15</v>
      </c>
      <c r="C3479" t="s">
        <v>16</v>
      </c>
      <c r="D3479" s="1">
        <v>36951</v>
      </c>
      <c r="E3479">
        <f>Tabla_de_datos[[#This Row],[date_foundation_divorce]]-Tabla_de_datos[[#This Row],[date_marriage]]</f>
        <v>6370</v>
      </c>
      <c r="F3479">
        <f t="shared" si="54"/>
        <v>17</v>
      </c>
    </row>
    <row r="3480" spans="1:6" x14ac:dyDescent="0.35">
      <c r="A3480" s="1">
        <v>43321</v>
      </c>
      <c r="B3480" t="s">
        <v>15</v>
      </c>
      <c r="C3480" t="s">
        <v>16</v>
      </c>
      <c r="D3480" s="1">
        <v>37263</v>
      </c>
      <c r="E3480">
        <f>Tabla_de_datos[[#This Row],[date_foundation_divorce]]-Tabla_de_datos[[#This Row],[date_marriage]]</f>
        <v>6058</v>
      </c>
      <c r="F3480">
        <f t="shared" si="54"/>
        <v>16</v>
      </c>
    </row>
    <row r="3481" spans="1:6" x14ac:dyDescent="0.35">
      <c r="A3481" s="1">
        <v>43321</v>
      </c>
      <c r="B3481" t="s">
        <v>15</v>
      </c>
      <c r="C3481" t="s">
        <v>16</v>
      </c>
      <c r="D3481" s="1">
        <v>37589</v>
      </c>
      <c r="E3481">
        <f>Tabla_de_datos[[#This Row],[date_foundation_divorce]]-Tabla_de_datos[[#This Row],[date_marriage]]</f>
        <v>5732</v>
      </c>
      <c r="F3481">
        <f t="shared" si="54"/>
        <v>15</v>
      </c>
    </row>
    <row r="3482" spans="1:6" x14ac:dyDescent="0.35">
      <c r="A3482" s="1">
        <v>43321</v>
      </c>
      <c r="B3482" t="s">
        <v>15</v>
      </c>
      <c r="C3482" t="s">
        <v>16</v>
      </c>
      <c r="D3482" s="1">
        <v>38084</v>
      </c>
      <c r="E3482">
        <f>Tabla_de_datos[[#This Row],[date_foundation_divorce]]-Tabla_de_datos[[#This Row],[date_marriage]]</f>
        <v>5237</v>
      </c>
      <c r="F3482">
        <f t="shared" si="54"/>
        <v>14</v>
      </c>
    </row>
    <row r="3483" spans="1:6" x14ac:dyDescent="0.35">
      <c r="A3483" s="1">
        <v>43321</v>
      </c>
      <c r="B3483" t="s">
        <v>15</v>
      </c>
      <c r="C3483" t="s">
        <v>16</v>
      </c>
      <c r="D3483" s="1">
        <v>37593</v>
      </c>
      <c r="E3483">
        <f>Tabla_de_datos[[#This Row],[date_foundation_divorce]]-Tabla_de_datos[[#This Row],[date_marriage]]</f>
        <v>5728</v>
      </c>
      <c r="F3483">
        <f t="shared" si="54"/>
        <v>15</v>
      </c>
    </row>
    <row r="3484" spans="1:6" x14ac:dyDescent="0.35">
      <c r="A3484" s="1">
        <v>43321</v>
      </c>
      <c r="B3484" t="s">
        <v>17</v>
      </c>
      <c r="C3484" t="s">
        <v>17</v>
      </c>
      <c r="D3484" s="1">
        <v>31161</v>
      </c>
      <c r="E3484">
        <f>Tabla_de_datos[[#This Row],[date_foundation_divorce]]-Tabla_de_datos[[#This Row],[date_marriage]]</f>
        <v>12160</v>
      </c>
      <c r="F3484">
        <f t="shared" si="54"/>
        <v>33</v>
      </c>
    </row>
    <row r="3485" spans="1:6" x14ac:dyDescent="0.35">
      <c r="A3485" s="1">
        <v>43321</v>
      </c>
      <c r="B3485" t="s">
        <v>15</v>
      </c>
      <c r="C3485" t="s">
        <v>16</v>
      </c>
      <c r="D3485" s="1">
        <v>29909</v>
      </c>
      <c r="E3485">
        <f>Tabla_de_datos[[#This Row],[date_foundation_divorce]]-Tabla_de_datos[[#This Row],[date_marriage]]</f>
        <v>13412</v>
      </c>
      <c r="F3485">
        <f t="shared" si="54"/>
        <v>36</v>
      </c>
    </row>
    <row r="3486" spans="1:6" x14ac:dyDescent="0.35">
      <c r="A3486" s="1">
        <v>43321</v>
      </c>
      <c r="B3486" t="s">
        <v>15</v>
      </c>
      <c r="C3486" t="s">
        <v>16</v>
      </c>
      <c r="D3486" s="1">
        <v>34977</v>
      </c>
      <c r="E3486">
        <f>Tabla_de_datos[[#This Row],[date_foundation_divorce]]-Tabla_de_datos[[#This Row],[date_marriage]]</f>
        <v>8344</v>
      </c>
      <c r="F3486">
        <f t="shared" si="54"/>
        <v>22</v>
      </c>
    </row>
    <row r="3487" spans="1:6" x14ac:dyDescent="0.35">
      <c r="A3487" s="1">
        <v>43321</v>
      </c>
      <c r="B3487" t="s">
        <v>15</v>
      </c>
      <c r="C3487" t="s">
        <v>16</v>
      </c>
      <c r="D3487" s="1">
        <v>39360</v>
      </c>
      <c r="E3487">
        <f>Tabla_de_datos[[#This Row],[date_foundation_divorce]]-Tabla_de_datos[[#This Row],[date_marriage]]</f>
        <v>3961</v>
      </c>
      <c r="F3487">
        <f t="shared" si="54"/>
        <v>10</v>
      </c>
    </row>
    <row r="3488" spans="1:6" x14ac:dyDescent="0.35">
      <c r="A3488" s="1">
        <v>43321</v>
      </c>
      <c r="B3488" t="s">
        <v>15</v>
      </c>
      <c r="C3488" t="s">
        <v>16</v>
      </c>
      <c r="D3488" s="1">
        <v>23777</v>
      </c>
      <c r="E3488">
        <f>Tabla_de_datos[[#This Row],[date_foundation_divorce]]-Tabla_de_datos[[#This Row],[date_marriage]]</f>
        <v>19544</v>
      </c>
      <c r="F3488">
        <f t="shared" si="54"/>
        <v>53</v>
      </c>
    </row>
    <row r="3489" spans="1:6" x14ac:dyDescent="0.35">
      <c r="A3489" s="1">
        <v>43321</v>
      </c>
      <c r="B3489" t="s">
        <v>15</v>
      </c>
      <c r="C3489" t="s">
        <v>16</v>
      </c>
      <c r="D3489" s="1">
        <v>39920</v>
      </c>
      <c r="E3489">
        <f>Tabla_de_datos[[#This Row],[date_foundation_divorce]]-Tabla_de_datos[[#This Row],[date_marriage]]</f>
        <v>3401</v>
      </c>
      <c r="F3489">
        <f t="shared" si="54"/>
        <v>9</v>
      </c>
    </row>
    <row r="3490" spans="1:6" x14ac:dyDescent="0.35">
      <c r="A3490" s="1">
        <v>43321</v>
      </c>
      <c r="B3490" t="s">
        <v>17</v>
      </c>
      <c r="C3490" t="s">
        <v>17</v>
      </c>
      <c r="D3490" s="1">
        <v>35425</v>
      </c>
      <c r="E3490">
        <f>Tabla_de_datos[[#This Row],[date_foundation_divorce]]-Tabla_de_datos[[#This Row],[date_marriage]]</f>
        <v>7896</v>
      </c>
      <c r="F3490">
        <f t="shared" si="54"/>
        <v>21</v>
      </c>
    </row>
    <row r="3491" spans="1:6" x14ac:dyDescent="0.35">
      <c r="A3491" s="1">
        <v>43322</v>
      </c>
      <c r="B3491" t="s">
        <v>15</v>
      </c>
      <c r="C3491" t="s">
        <v>17</v>
      </c>
      <c r="D3491" s="1">
        <v>31327</v>
      </c>
      <c r="E3491">
        <f>Tabla_de_datos[[#This Row],[date_foundation_divorce]]-Tabla_de_datos[[#This Row],[date_marriage]]</f>
        <v>11995</v>
      </c>
      <c r="F3491">
        <f t="shared" si="54"/>
        <v>32</v>
      </c>
    </row>
    <row r="3492" spans="1:6" x14ac:dyDescent="0.35">
      <c r="A3492" s="1">
        <v>43322</v>
      </c>
      <c r="B3492" t="s">
        <v>16</v>
      </c>
      <c r="C3492" t="s">
        <v>16</v>
      </c>
      <c r="D3492" s="1">
        <v>41960</v>
      </c>
      <c r="E3492">
        <f>Tabla_de_datos[[#This Row],[date_foundation_divorce]]-Tabla_de_datos[[#This Row],[date_marriage]]</f>
        <v>1362</v>
      </c>
      <c r="F3492">
        <f t="shared" si="54"/>
        <v>3</v>
      </c>
    </row>
    <row r="3493" spans="1:6" x14ac:dyDescent="0.35">
      <c r="A3493" s="1">
        <v>43322</v>
      </c>
      <c r="B3493" t="s">
        <v>15</v>
      </c>
      <c r="C3493" t="s">
        <v>17</v>
      </c>
      <c r="D3493" s="1">
        <v>35356</v>
      </c>
      <c r="E3493">
        <f>Tabla_de_datos[[#This Row],[date_foundation_divorce]]-Tabla_de_datos[[#This Row],[date_marriage]]</f>
        <v>7966</v>
      </c>
      <c r="F3493">
        <f t="shared" si="54"/>
        <v>21</v>
      </c>
    </row>
    <row r="3494" spans="1:6" x14ac:dyDescent="0.35">
      <c r="A3494" s="1">
        <v>43322</v>
      </c>
      <c r="B3494" t="s">
        <v>15</v>
      </c>
      <c r="C3494" t="s">
        <v>16</v>
      </c>
      <c r="D3494" s="1">
        <v>36048</v>
      </c>
      <c r="E3494">
        <f>Tabla_de_datos[[#This Row],[date_foundation_divorce]]-Tabla_de_datos[[#This Row],[date_marriage]]</f>
        <v>7274</v>
      </c>
      <c r="F3494">
        <f t="shared" si="54"/>
        <v>19</v>
      </c>
    </row>
    <row r="3495" spans="1:6" x14ac:dyDescent="0.35">
      <c r="A3495" s="1">
        <v>43322</v>
      </c>
      <c r="B3495" t="s">
        <v>15</v>
      </c>
      <c r="C3495" t="s">
        <v>16</v>
      </c>
      <c r="D3495" s="1">
        <v>34054</v>
      </c>
      <c r="E3495">
        <f>Tabla_de_datos[[#This Row],[date_foundation_divorce]]-Tabla_de_datos[[#This Row],[date_marriage]]</f>
        <v>9268</v>
      </c>
      <c r="F3495">
        <f t="shared" si="54"/>
        <v>25</v>
      </c>
    </row>
    <row r="3496" spans="1:6" x14ac:dyDescent="0.35">
      <c r="A3496" s="1">
        <v>43322</v>
      </c>
      <c r="B3496" t="s">
        <v>15</v>
      </c>
      <c r="C3496" t="s">
        <v>17</v>
      </c>
      <c r="D3496" s="1">
        <v>41215</v>
      </c>
      <c r="E3496">
        <f>Tabla_de_datos[[#This Row],[date_foundation_divorce]]-Tabla_de_datos[[#This Row],[date_marriage]]</f>
        <v>2107</v>
      </c>
      <c r="F3496">
        <f t="shared" si="54"/>
        <v>5</v>
      </c>
    </row>
    <row r="3497" spans="1:6" x14ac:dyDescent="0.35">
      <c r="A3497" s="1">
        <v>43322</v>
      </c>
      <c r="B3497" t="s">
        <v>15</v>
      </c>
      <c r="C3497" t="s">
        <v>16</v>
      </c>
      <c r="D3497" s="1">
        <v>40508</v>
      </c>
      <c r="E3497">
        <f>Tabla_de_datos[[#This Row],[date_foundation_divorce]]-Tabla_de_datos[[#This Row],[date_marriage]]</f>
        <v>2814</v>
      </c>
      <c r="F3497">
        <f t="shared" si="54"/>
        <v>7</v>
      </c>
    </row>
    <row r="3498" spans="1:6" x14ac:dyDescent="0.35">
      <c r="A3498" s="1">
        <v>43322</v>
      </c>
      <c r="B3498" t="s">
        <v>15</v>
      </c>
      <c r="C3498" t="s">
        <v>16</v>
      </c>
      <c r="D3498" s="1">
        <v>38310</v>
      </c>
      <c r="E3498">
        <f>Tabla_de_datos[[#This Row],[date_foundation_divorce]]-Tabla_de_datos[[#This Row],[date_marriage]]</f>
        <v>5012</v>
      </c>
      <c r="F3498">
        <f t="shared" si="54"/>
        <v>13</v>
      </c>
    </row>
    <row r="3499" spans="1:6" x14ac:dyDescent="0.35">
      <c r="A3499" s="1">
        <v>43322</v>
      </c>
      <c r="B3499" t="s">
        <v>15</v>
      </c>
      <c r="C3499" t="s">
        <v>16</v>
      </c>
      <c r="D3499" s="1">
        <v>36728</v>
      </c>
      <c r="E3499">
        <f>Tabla_de_datos[[#This Row],[date_foundation_divorce]]-Tabla_de_datos[[#This Row],[date_marriage]]</f>
        <v>6594</v>
      </c>
      <c r="F3499">
        <f t="shared" si="54"/>
        <v>18</v>
      </c>
    </row>
    <row r="3500" spans="1:6" x14ac:dyDescent="0.35">
      <c r="A3500" s="1">
        <v>43322</v>
      </c>
      <c r="B3500" t="s">
        <v>15</v>
      </c>
      <c r="C3500" t="s">
        <v>16</v>
      </c>
      <c r="D3500" s="1">
        <v>36482</v>
      </c>
      <c r="E3500">
        <f>Tabla_de_datos[[#This Row],[date_foundation_divorce]]-Tabla_de_datos[[#This Row],[date_marriage]]</f>
        <v>6840</v>
      </c>
      <c r="F3500">
        <f t="shared" si="54"/>
        <v>18</v>
      </c>
    </row>
    <row r="3501" spans="1:6" x14ac:dyDescent="0.35">
      <c r="A3501" s="1">
        <v>43322</v>
      </c>
      <c r="B3501" t="s">
        <v>17</v>
      </c>
      <c r="C3501" t="s">
        <v>17</v>
      </c>
      <c r="D3501" s="1">
        <v>31303</v>
      </c>
      <c r="E3501">
        <f>Tabla_de_datos[[#This Row],[date_foundation_divorce]]-Tabla_de_datos[[#This Row],[date_marriage]]</f>
        <v>12019</v>
      </c>
      <c r="F3501">
        <f t="shared" si="54"/>
        <v>32</v>
      </c>
    </row>
    <row r="3502" spans="1:6" x14ac:dyDescent="0.35">
      <c r="A3502" s="1">
        <v>43322</v>
      </c>
      <c r="B3502" t="s">
        <v>15</v>
      </c>
      <c r="C3502" t="s">
        <v>16</v>
      </c>
      <c r="D3502" s="1">
        <v>30204</v>
      </c>
      <c r="E3502">
        <f>Tabla_de_datos[[#This Row],[date_foundation_divorce]]-Tabla_de_datos[[#This Row],[date_marriage]]</f>
        <v>13118</v>
      </c>
      <c r="F3502">
        <f t="shared" si="54"/>
        <v>35</v>
      </c>
    </row>
    <row r="3503" spans="1:6" x14ac:dyDescent="0.35">
      <c r="A3503" s="1">
        <v>43322</v>
      </c>
      <c r="B3503" t="s">
        <v>17</v>
      </c>
      <c r="C3503" t="s">
        <v>17</v>
      </c>
      <c r="D3503" s="1">
        <v>31757</v>
      </c>
      <c r="E3503">
        <f>Tabla_de_datos[[#This Row],[date_foundation_divorce]]-Tabla_de_datos[[#This Row],[date_marriage]]</f>
        <v>11565</v>
      </c>
      <c r="F3503">
        <f t="shared" si="54"/>
        <v>31</v>
      </c>
    </row>
    <row r="3504" spans="1:6" x14ac:dyDescent="0.35">
      <c r="A3504" s="1">
        <v>43322</v>
      </c>
      <c r="B3504" t="s">
        <v>17</v>
      </c>
      <c r="C3504" t="s">
        <v>17</v>
      </c>
      <c r="D3504" s="1">
        <v>30981</v>
      </c>
      <c r="E3504">
        <f>Tabla_de_datos[[#This Row],[date_foundation_divorce]]-Tabla_de_datos[[#This Row],[date_marriage]]</f>
        <v>12341</v>
      </c>
      <c r="F3504">
        <f t="shared" si="54"/>
        <v>33</v>
      </c>
    </row>
    <row r="3505" spans="1:6" x14ac:dyDescent="0.35">
      <c r="A3505" s="1">
        <v>43322</v>
      </c>
      <c r="B3505" t="s">
        <v>16</v>
      </c>
      <c r="C3505" t="s">
        <v>16</v>
      </c>
      <c r="D3505" s="1">
        <v>40781</v>
      </c>
      <c r="E3505">
        <f>Tabla_de_datos[[#This Row],[date_foundation_divorce]]-Tabla_de_datos[[#This Row],[date_marriage]]</f>
        <v>2541</v>
      </c>
      <c r="F3505">
        <f t="shared" si="54"/>
        <v>6</v>
      </c>
    </row>
    <row r="3506" spans="1:6" x14ac:dyDescent="0.35">
      <c r="A3506" s="1">
        <v>43322</v>
      </c>
      <c r="B3506" t="s">
        <v>15</v>
      </c>
      <c r="C3506" t="s">
        <v>17</v>
      </c>
      <c r="D3506" s="1">
        <v>33856</v>
      </c>
      <c r="E3506">
        <f>Tabla_de_datos[[#This Row],[date_foundation_divorce]]-Tabla_de_datos[[#This Row],[date_marriage]]</f>
        <v>9466</v>
      </c>
      <c r="F3506">
        <f t="shared" si="54"/>
        <v>25</v>
      </c>
    </row>
    <row r="3507" spans="1:6" x14ac:dyDescent="0.35">
      <c r="A3507" s="1">
        <v>43322</v>
      </c>
      <c r="B3507" t="s">
        <v>15</v>
      </c>
      <c r="C3507" t="s">
        <v>16</v>
      </c>
      <c r="D3507" s="1">
        <v>41957</v>
      </c>
      <c r="E3507">
        <f>Tabla_de_datos[[#This Row],[date_foundation_divorce]]-Tabla_de_datos[[#This Row],[date_marriage]]</f>
        <v>1365</v>
      </c>
      <c r="F3507">
        <f t="shared" si="54"/>
        <v>3</v>
      </c>
    </row>
    <row r="3508" spans="1:6" x14ac:dyDescent="0.35">
      <c r="A3508" s="1">
        <v>43322</v>
      </c>
      <c r="B3508" t="s">
        <v>15</v>
      </c>
      <c r="C3508" t="s">
        <v>16</v>
      </c>
      <c r="D3508" s="1">
        <v>40256</v>
      </c>
      <c r="E3508">
        <f>Tabla_de_datos[[#This Row],[date_foundation_divorce]]-Tabla_de_datos[[#This Row],[date_marriage]]</f>
        <v>3066</v>
      </c>
      <c r="F3508">
        <f t="shared" si="54"/>
        <v>8</v>
      </c>
    </row>
    <row r="3509" spans="1:6" x14ac:dyDescent="0.35">
      <c r="A3509" s="1">
        <v>43322</v>
      </c>
      <c r="B3509" t="s">
        <v>15</v>
      </c>
      <c r="C3509" t="s">
        <v>16</v>
      </c>
      <c r="D3509" s="1">
        <v>42310</v>
      </c>
      <c r="E3509">
        <f>Tabla_de_datos[[#This Row],[date_foundation_divorce]]-Tabla_de_datos[[#This Row],[date_marriage]]</f>
        <v>1012</v>
      </c>
      <c r="F3509">
        <f t="shared" si="54"/>
        <v>2</v>
      </c>
    </row>
    <row r="3510" spans="1:6" x14ac:dyDescent="0.35">
      <c r="A3510" s="1">
        <v>43322</v>
      </c>
      <c r="B3510" t="s">
        <v>15</v>
      </c>
      <c r="C3510" t="s">
        <v>16</v>
      </c>
      <c r="D3510" s="1">
        <v>38789</v>
      </c>
      <c r="E3510">
        <f>Tabla_de_datos[[#This Row],[date_foundation_divorce]]-Tabla_de_datos[[#This Row],[date_marriage]]</f>
        <v>4533</v>
      </c>
      <c r="F3510">
        <f t="shared" si="54"/>
        <v>12</v>
      </c>
    </row>
    <row r="3511" spans="1:6" x14ac:dyDescent="0.35">
      <c r="A3511" s="1">
        <v>43322</v>
      </c>
      <c r="B3511" t="s">
        <v>15</v>
      </c>
      <c r="C3511" t="s">
        <v>16</v>
      </c>
      <c r="D3511" s="1">
        <v>39352</v>
      </c>
      <c r="E3511">
        <f>Tabla_de_datos[[#This Row],[date_foundation_divorce]]-Tabla_de_datos[[#This Row],[date_marriage]]</f>
        <v>3970</v>
      </c>
      <c r="F3511">
        <f t="shared" si="54"/>
        <v>10</v>
      </c>
    </row>
    <row r="3512" spans="1:6" x14ac:dyDescent="0.35">
      <c r="A3512" s="1">
        <v>43322</v>
      </c>
      <c r="B3512" t="s">
        <v>15</v>
      </c>
      <c r="C3512" t="s">
        <v>16</v>
      </c>
      <c r="D3512" s="1">
        <v>37568</v>
      </c>
      <c r="E3512">
        <f>Tabla_de_datos[[#This Row],[date_foundation_divorce]]-Tabla_de_datos[[#This Row],[date_marriage]]</f>
        <v>5754</v>
      </c>
      <c r="F3512">
        <f t="shared" si="54"/>
        <v>15</v>
      </c>
    </row>
    <row r="3513" spans="1:6" x14ac:dyDescent="0.35">
      <c r="A3513" s="1">
        <v>43322</v>
      </c>
      <c r="B3513" t="s">
        <v>15</v>
      </c>
      <c r="C3513" t="s">
        <v>16</v>
      </c>
      <c r="D3513" s="1">
        <v>25857</v>
      </c>
      <c r="E3513">
        <f>Tabla_de_datos[[#This Row],[date_foundation_divorce]]-Tabla_de_datos[[#This Row],[date_marriage]]</f>
        <v>17465</v>
      </c>
      <c r="F3513">
        <f t="shared" si="54"/>
        <v>47</v>
      </c>
    </row>
    <row r="3514" spans="1:6" x14ac:dyDescent="0.35">
      <c r="A3514" s="1">
        <v>43322</v>
      </c>
      <c r="B3514" t="s">
        <v>15</v>
      </c>
      <c r="C3514" t="s">
        <v>16</v>
      </c>
      <c r="D3514" s="1">
        <v>40851</v>
      </c>
      <c r="E3514">
        <f>Tabla_de_datos[[#This Row],[date_foundation_divorce]]-Tabla_de_datos[[#This Row],[date_marriage]]</f>
        <v>2471</v>
      </c>
      <c r="F3514">
        <f t="shared" si="54"/>
        <v>6</v>
      </c>
    </row>
    <row r="3515" spans="1:6" x14ac:dyDescent="0.35">
      <c r="A3515" s="1">
        <v>43322</v>
      </c>
      <c r="B3515" t="s">
        <v>15</v>
      </c>
      <c r="C3515" t="s">
        <v>17</v>
      </c>
      <c r="D3515" s="1">
        <v>33206</v>
      </c>
      <c r="E3515">
        <f>Tabla_de_datos[[#This Row],[date_foundation_divorce]]-Tabla_de_datos[[#This Row],[date_marriage]]</f>
        <v>10116</v>
      </c>
      <c r="F3515">
        <f t="shared" si="54"/>
        <v>27</v>
      </c>
    </row>
    <row r="3516" spans="1:6" x14ac:dyDescent="0.35">
      <c r="A3516" s="1">
        <v>43322</v>
      </c>
      <c r="B3516" t="s">
        <v>15</v>
      </c>
      <c r="C3516" t="s">
        <v>16</v>
      </c>
      <c r="D3516" s="1">
        <v>37000</v>
      </c>
      <c r="E3516">
        <f>Tabla_de_datos[[#This Row],[date_foundation_divorce]]-Tabla_de_datos[[#This Row],[date_marriage]]</f>
        <v>6322</v>
      </c>
      <c r="F3516">
        <f t="shared" si="54"/>
        <v>17</v>
      </c>
    </row>
    <row r="3517" spans="1:6" x14ac:dyDescent="0.35">
      <c r="A3517" s="1">
        <v>43322</v>
      </c>
      <c r="B3517" t="s">
        <v>15</v>
      </c>
      <c r="C3517" t="s">
        <v>16</v>
      </c>
      <c r="D3517" s="1">
        <v>26459</v>
      </c>
      <c r="E3517">
        <f>Tabla_de_datos[[#This Row],[date_foundation_divorce]]-Tabla_de_datos[[#This Row],[date_marriage]]</f>
        <v>16863</v>
      </c>
      <c r="F3517">
        <f t="shared" si="54"/>
        <v>46</v>
      </c>
    </row>
    <row r="3518" spans="1:6" x14ac:dyDescent="0.35">
      <c r="A3518" s="1">
        <v>43322</v>
      </c>
      <c r="B3518" t="s">
        <v>15</v>
      </c>
      <c r="C3518" t="s">
        <v>16</v>
      </c>
      <c r="D3518" s="1">
        <v>25786</v>
      </c>
      <c r="E3518">
        <f>Tabla_de_datos[[#This Row],[date_foundation_divorce]]-Tabla_de_datos[[#This Row],[date_marriage]]</f>
        <v>17536</v>
      </c>
      <c r="F3518">
        <f t="shared" si="54"/>
        <v>48</v>
      </c>
    </row>
    <row r="3519" spans="1:6" x14ac:dyDescent="0.35">
      <c r="A3519" s="1">
        <v>43322</v>
      </c>
      <c r="B3519" t="s">
        <v>15</v>
      </c>
      <c r="C3519" t="s">
        <v>16</v>
      </c>
      <c r="D3519" s="1">
        <v>38422</v>
      </c>
      <c r="E3519">
        <f>Tabla_de_datos[[#This Row],[date_foundation_divorce]]-Tabla_de_datos[[#This Row],[date_marriage]]</f>
        <v>4900</v>
      </c>
      <c r="F3519">
        <f t="shared" si="54"/>
        <v>13</v>
      </c>
    </row>
    <row r="3520" spans="1:6" x14ac:dyDescent="0.35">
      <c r="A3520" s="1">
        <v>43322</v>
      </c>
      <c r="B3520" t="s">
        <v>17</v>
      </c>
      <c r="C3520" t="s">
        <v>16</v>
      </c>
      <c r="D3520" s="1">
        <v>40326</v>
      </c>
      <c r="E3520">
        <f>Tabla_de_datos[[#This Row],[date_foundation_divorce]]-Tabla_de_datos[[#This Row],[date_marriage]]</f>
        <v>2996</v>
      </c>
      <c r="F3520">
        <f t="shared" si="54"/>
        <v>8</v>
      </c>
    </row>
    <row r="3521" spans="1:6" x14ac:dyDescent="0.35">
      <c r="A3521" s="1">
        <v>43322</v>
      </c>
      <c r="B3521" t="s">
        <v>17</v>
      </c>
      <c r="C3521" t="s">
        <v>17</v>
      </c>
      <c r="D3521" s="1">
        <v>33473</v>
      </c>
      <c r="E3521">
        <f>Tabla_de_datos[[#This Row],[date_foundation_divorce]]-Tabla_de_datos[[#This Row],[date_marriage]]</f>
        <v>9849</v>
      </c>
      <c r="F3521">
        <f t="shared" si="54"/>
        <v>26</v>
      </c>
    </row>
    <row r="3522" spans="1:6" x14ac:dyDescent="0.35">
      <c r="A3522" s="1">
        <v>43322</v>
      </c>
      <c r="B3522" t="s">
        <v>15</v>
      </c>
      <c r="C3522" t="s">
        <v>16</v>
      </c>
      <c r="D3522" s="1">
        <v>40794</v>
      </c>
      <c r="E3522">
        <f>Tabla_de_datos[[#This Row],[date_foundation_divorce]]-Tabla_de_datos[[#This Row],[date_marriage]]</f>
        <v>2528</v>
      </c>
      <c r="F3522">
        <f t="shared" ref="F3522:F3585" si="55">DATEDIF(D3522,A3522,"Y")</f>
        <v>6</v>
      </c>
    </row>
    <row r="3523" spans="1:6" x14ac:dyDescent="0.35">
      <c r="A3523" s="1">
        <v>43322</v>
      </c>
      <c r="B3523" t="s">
        <v>15</v>
      </c>
      <c r="C3523" t="s">
        <v>16</v>
      </c>
      <c r="D3523" s="1">
        <v>34779</v>
      </c>
      <c r="E3523">
        <f>Tabla_de_datos[[#This Row],[date_foundation_divorce]]-Tabla_de_datos[[#This Row],[date_marriage]]</f>
        <v>8543</v>
      </c>
      <c r="F3523">
        <f t="shared" si="55"/>
        <v>23</v>
      </c>
    </row>
    <row r="3524" spans="1:6" x14ac:dyDescent="0.35">
      <c r="A3524" s="1">
        <v>43322</v>
      </c>
      <c r="B3524" t="s">
        <v>15</v>
      </c>
      <c r="C3524" t="s">
        <v>16</v>
      </c>
      <c r="D3524" s="1">
        <v>41320</v>
      </c>
      <c r="E3524">
        <f>Tabla_de_datos[[#This Row],[date_foundation_divorce]]-Tabla_de_datos[[#This Row],[date_marriage]]</f>
        <v>2002</v>
      </c>
      <c r="F3524">
        <f t="shared" si="55"/>
        <v>5</v>
      </c>
    </row>
    <row r="3525" spans="1:6" x14ac:dyDescent="0.35">
      <c r="A3525" s="1">
        <v>43322</v>
      </c>
      <c r="B3525" t="s">
        <v>17</v>
      </c>
      <c r="C3525" t="s">
        <v>16</v>
      </c>
      <c r="D3525" s="1">
        <v>26919</v>
      </c>
      <c r="E3525">
        <f>Tabla_de_datos[[#This Row],[date_foundation_divorce]]-Tabla_de_datos[[#This Row],[date_marriage]]</f>
        <v>16403</v>
      </c>
      <c r="F3525">
        <f t="shared" si="55"/>
        <v>44</v>
      </c>
    </row>
    <row r="3526" spans="1:6" x14ac:dyDescent="0.35">
      <c r="A3526" s="1">
        <v>43325</v>
      </c>
      <c r="B3526" t="s">
        <v>15</v>
      </c>
      <c r="C3526" t="s">
        <v>16</v>
      </c>
      <c r="D3526" s="1">
        <v>38982</v>
      </c>
      <c r="E3526">
        <f>Tabla_de_datos[[#This Row],[date_foundation_divorce]]-Tabla_de_datos[[#This Row],[date_marriage]]</f>
        <v>4343</v>
      </c>
      <c r="F3526">
        <f t="shared" si="55"/>
        <v>11</v>
      </c>
    </row>
    <row r="3527" spans="1:6" x14ac:dyDescent="0.35">
      <c r="A3527" s="1">
        <v>43325</v>
      </c>
      <c r="B3527" t="s">
        <v>15</v>
      </c>
      <c r="C3527" t="s">
        <v>16</v>
      </c>
      <c r="D3527" s="1">
        <v>32843</v>
      </c>
      <c r="E3527">
        <f>Tabla_de_datos[[#This Row],[date_foundation_divorce]]-Tabla_de_datos[[#This Row],[date_marriage]]</f>
        <v>10482</v>
      </c>
      <c r="F3527">
        <f t="shared" si="55"/>
        <v>28</v>
      </c>
    </row>
    <row r="3528" spans="1:6" x14ac:dyDescent="0.35">
      <c r="A3528" s="1">
        <v>43325</v>
      </c>
      <c r="B3528" t="s">
        <v>15</v>
      </c>
      <c r="C3528" t="s">
        <v>16</v>
      </c>
      <c r="D3528" s="1">
        <v>42786</v>
      </c>
      <c r="E3528">
        <f>Tabla_de_datos[[#This Row],[date_foundation_divorce]]-Tabla_de_datos[[#This Row],[date_marriage]]</f>
        <v>539</v>
      </c>
      <c r="F3528">
        <f t="shared" si="55"/>
        <v>1</v>
      </c>
    </row>
    <row r="3529" spans="1:6" x14ac:dyDescent="0.35">
      <c r="A3529" s="1">
        <v>43325</v>
      </c>
      <c r="B3529" t="s">
        <v>15</v>
      </c>
      <c r="C3529" t="s">
        <v>16</v>
      </c>
      <c r="D3529" s="1">
        <v>41254</v>
      </c>
      <c r="E3529">
        <f>Tabla_de_datos[[#This Row],[date_foundation_divorce]]-Tabla_de_datos[[#This Row],[date_marriage]]</f>
        <v>2071</v>
      </c>
      <c r="F3529">
        <f t="shared" si="55"/>
        <v>5</v>
      </c>
    </row>
    <row r="3530" spans="1:6" x14ac:dyDescent="0.35">
      <c r="A3530" s="1">
        <v>43325</v>
      </c>
      <c r="B3530" t="s">
        <v>17</v>
      </c>
      <c r="C3530" t="s">
        <v>16</v>
      </c>
      <c r="D3530" s="1">
        <v>32545</v>
      </c>
      <c r="E3530">
        <f>Tabla_de_datos[[#This Row],[date_foundation_divorce]]-Tabla_de_datos[[#This Row],[date_marriage]]</f>
        <v>10780</v>
      </c>
      <c r="F3530">
        <f t="shared" si="55"/>
        <v>29</v>
      </c>
    </row>
    <row r="3531" spans="1:6" x14ac:dyDescent="0.35">
      <c r="A3531" s="1">
        <v>43325</v>
      </c>
      <c r="B3531" t="s">
        <v>17</v>
      </c>
      <c r="C3531" t="s">
        <v>16</v>
      </c>
      <c r="D3531" s="1">
        <v>41516</v>
      </c>
      <c r="E3531">
        <f>Tabla_de_datos[[#This Row],[date_foundation_divorce]]-Tabla_de_datos[[#This Row],[date_marriage]]</f>
        <v>1809</v>
      </c>
      <c r="F3531">
        <f t="shared" si="55"/>
        <v>4</v>
      </c>
    </row>
    <row r="3532" spans="1:6" x14ac:dyDescent="0.35">
      <c r="A3532" s="1">
        <v>43325</v>
      </c>
      <c r="B3532" t="s">
        <v>15</v>
      </c>
      <c r="C3532" t="s">
        <v>16</v>
      </c>
      <c r="D3532" s="1">
        <v>41418</v>
      </c>
      <c r="E3532">
        <f>Tabla_de_datos[[#This Row],[date_foundation_divorce]]-Tabla_de_datos[[#This Row],[date_marriage]]</f>
        <v>1907</v>
      </c>
      <c r="F3532">
        <f t="shared" si="55"/>
        <v>5</v>
      </c>
    </row>
    <row r="3533" spans="1:6" x14ac:dyDescent="0.35">
      <c r="A3533" s="1">
        <v>43325</v>
      </c>
      <c r="B3533" t="s">
        <v>17</v>
      </c>
      <c r="C3533" t="s">
        <v>17</v>
      </c>
      <c r="D3533" s="1">
        <v>33714</v>
      </c>
      <c r="E3533">
        <f>Tabla_de_datos[[#This Row],[date_foundation_divorce]]-Tabla_de_datos[[#This Row],[date_marriage]]</f>
        <v>9611</v>
      </c>
      <c r="F3533">
        <f t="shared" si="55"/>
        <v>26</v>
      </c>
    </row>
    <row r="3534" spans="1:6" x14ac:dyDescent="0.35">
      <c r="A3534" s="1">
        <v>43325</v>
      </c>
      <c r="B3534" t="s">
        <v>15</v>
      </c>
      <c r="C3534" t="s">
        <v>16</v>
      </c>
      <c r="D3534" s="1">
        <v>28488</v>
      </c>
      <c r="E3534">
        <f>Tabla_de_datos[[#This Row],[date_foundation_divorce]]-Tabla_de_datos[[#This Row],[date_marriage]]</f>
        <v>14837</v>
      </c>
      <c r="F3534">
        <f t="shared" si="55"/>
        <v>40</v>
      </c>
    </row>
    <row r="3535" spans="1:6" x14ac:dyDescent="0.35">
      <c r="A3535" s="1">
        <v>43325</v>
      </c>
      <c r="B3535" t="s">
        <v>15</v>
      </c>
      <c r="C3535" t="s">
        <v>16</v>
      </c>
      <c r="D3535" s="1">
        <v>33224</v>
      </c>
      <c r="E3535">
        <f>Tabla_de_datos[[#This Row],[date_foundation_divorce]]-Tabla_de_datos[[#This Row],[date_marriage]]</f>
        <v>10101</v>
      </c>
      <c r="F3535">
        <f t="shared" si="55"/>
        <v>27</v>
      </c>
    </row>
    <row r="3536" spans="1:6" x14ac:dyDescent="0.35">
      <c r="A3536" s="1">
        <v>43325</v>
      </c>
      <c r="B3536" t="s">
        <v>15</v>
      </c>
      <c r="C3536" t="s">
        <v>16</v>
      </c>
      <c r="D3536" s="1">
        <v>41649</v>
      </c>
      <c r="E3536">
        <f>Tabla_de_datos[[#This Row],[date_foundation_divorce]]-Tabla_de_datos[[#This Row],[date_marriage]]</f>
        <v>1676</v>
      </c>
      <c r="F3536">
        <f t="shared" si="55"/>
        <v>4</v>
      </c>
    </row>
    <row r="3537" spans="1:6" x14ac:dyDescent="0.35">
      <c r="A3537" s="1">
        <v>43325</v>
      </c>
      <c r="B3537" t="s">
        <v>15</v>
      </c>
      <c r="C3537" t="s">
        <v>16</v>
      </c>
      <c r="D3537" s="1">
        <v>40701</v>
      </c>
      <c r="E3537">
        <f>Tabla_de_datos[[#This Row],[date_foundation_divorce]]-Tabla_de_datos[[#This Row],[date_marriage]]</f>
        <v>2624</v>
      </c>
      <c r="F3537">
        <f t="shared" si="55"/>
        <v>7</v>
      </c>
    </row>
    <row r="3538" spans="1:6" x14ac:dyDescent="0.35">
      <c r="A3538" s="1">
        <v>43325</v>
      </c>
      <c r="B3538" t="s">
        <v>15</v>
      </c>
      <c r="C3538" t="s">
        <v>16</v>
      </c>
      <c r="D3538" s="1">
        <v>35174</v>
      </c>
      <c r="E3538">
        <f>Tabla_de_datos[[#This Row],[date_foundation_divorce]]-Tabla_de_datos[[#This Row],[date_marriage]]</f>
        <v>8151</v>
      </c>
      <c r="F3538">
        <f t="shared" si="55"/>
        <v>22</v>
      </c>
    </row>
    <row r="3539" spans="1:6" x14ac:dyDescent="0.35">
      <c r="A3539" s="1">
        <v>43325</v>
      </c>
      <c r="B3539" t="s">
        <v>15</v>
      </c>
      <c r="C3539" t="s">
        <v>16</v>
      </c>
      <c r="D3539" s="1">
        <v>37825</v>
      </c>
      <c r="E3539">
        <f>Tabla_de_datos[[#This Row],[date_foundation_divorce]]-Tabla_de_datos[[#This Row],[date_marriage]]</f>
        <v>5500</v>
      </c>
      <c r="F3539">
        <f t="shared" si="55"/>
        <v>15</v>
      </c>
    </row>
    <row r="3540" spans="1:6" x14ac:dyDescent="0.35">
      <c r="A3540" s="1">
        <v>43325</v>
      </c>
      <c r="B3540" t="s">
        <v>15</v>
      </c>
      <c r="C3540" t="s">
        <v>16</v>
      </c>
      <c r="D3540" s="1">
        <v>28475</v>
      </c>
      <c r="E3540">
        <f>Tabla_de_datos[[#This Row],[date_foundation_divorce]]-Tabla_de_datos[[#This Row],[date_marriage]]</f>
        <v>14850</v>
      </c>
      <c r="F3540">
        <f t="shared" si="55"/>
        <v>40</v>
      </c>
    </row>
    <row r="3541" spans="1:6" x14ac:dyDescent="0.35">
      <c r="A3541" s="1">
        <v>43325</v>
      </c>
      <c r="B3541" t="s">
        <v>15</v>
      </c>
      <c r="C3541" t="s">
        <v>16</v>
      </c>
      <c r="D3541" s="1">
        <v>37330</v>
      </c>
      <c r="E3541">
        <f>Tabla_de_datos[[#This Row],[date_foundation_divorce]]-Tabla_de_datos[[#This Row],[date_marriage]]</f>
        <v>5995</v>
      </c>
      <c r="F3541">
        <f t="shared" si="55"/>
        <v>16</v>
      </c>
    </row>
    <row r="3542" spans="1:6" x14ac:dyDescent="0.35">
      <c r="A3542" s="1">
        <v>43325</v>
      </c>
      <c r="B3542" t="s">
        <v>15</v>
      </c>
      <c r="C3542" t="s">
        <v>16</v>
      </c>
      <c r="D3542" s="1">
        <v>41403</v>
      </c>
      <c r="E3542">
        <f>Tabla_de_datos[[#This Row],[date_foundation_divorce]]-Tabla_de_datos[[#This Row],[date_marriage]]</f>
        <v>1922</v>
      </c>
      <c r="F3542">
        <f t="shared" si="55"/>
        <v>5</v>
      </c>
    </row>
    <row r="3543" spans="1:6" x14ac:dyDescent="0.35">
      <c r="A3543" s="1">
        <v>43325</v>
      </c>
      <c r="B3543" t="s">
        <v>17</v>
      </c>
      <c r="C3543" t="s">
        <v>17</v>
      </c>
      <c r="D3543" s="1">
        <v>35412</v>
      </c>
      <c r="E3543">
        <f>Tabla_de_datos[[#This Row],[date_foundation_divorce]]-Tabla_de_datos[[#This Row],[date_marriage]]</f>
        <v>7913</v>
      </c>
      <c r="F3543">
        <f t="shared" si="55"/>
        <v>21</v>
      </c>
    </row>
    <row r="3544" spans="1:6" x14ac:dyDescent="0.35">
      <c r="A3544" s="1">
        <v>43325</v>
      </c>
      <c r="B3544" t="s">
        <v>15</v>
      </c>
      <c r="C3544" t="s">
        <v>16</v>
      </c>
      <c r="D3544" s="1">
        <v>39030</v>
      </c>
      <c r="E3544">
        <f>Tabla_de_datos[[#This Row],[date_foundation_divorce]]-Tabla_de_datos[[#This Row],[date_marriage]]</f>
        <v>4295</v>
      </c>
      <c r="F3544">
        <f t="shared" si="55"/>
        <v>11</v>
      </c>
    </row>
    <row r="3545" spans="1:6" x14ac:dyDescent="0.35">
      <c r="A3545" s="1">
        <v>43325</v>
      </c>
      <c r="B3545" t="s">
        <v>15</v>
      </c>
      <c r="C3545" t="s">
        <v>16</v>
      </c>
      <c r="D3545" s="1">
        <v>42403</v>
      </c>
      <c r="E3545">
        <f>Tabla_de_datos[[#This Row],[date_foundation_divorce]]-Tabla_de_datos[[#This Row],[date_marriage]]</f>
        <v>922</v>
      </c>
      <c r="F3545">
        <f t="shared" si="55"/>
        <v>2</v>
      </c>
    </row>
    <row r="3546" spans="1:6" x14ac:dyDescent="0.35">
      <c r="A3546" s="1">
        <v>43325</v>
      </c>
      <c r="B3546" t="s">
        <v>15</v>
      </c>
      <c r="C3546" t="s">
        <v>16</v>
      </c>
      <c r="D3546" s="1">
        <v>27390</v>
      </c>
      <c r="E3546">
        <f>Tabla_de_datos[[#This Row],[date_foundation_divorce]]-Tabla_de_datos[[#This Row],[date_marriage]]</f>
        <v>15935</v>
      </c>
      <c r="F3546">
        <f t="shared" si="55"/>
        <v>43</v>
      </c>
    </row>
    <row r="3547" spans="1:6" x14ac:dyDescent="0.35">
      <c r="A3547" s="1">
        <v>43326</v>
      </c>
      <c r="B3547" t="s">
        <v>15</v>
      </c>
      <c r="C3547" t="s">
        <v>17</v>
      </c>
      <c r="D3547" s="1">
        <v>33703</v>
      </c>
      <c r="E3547">
        <f>Tabla_de_datos[[#This Row],[date_foundation_divorce]]-Tabla_de_datos[[#This Row],[date_marriage]]</f>
        <v>9623</v>
      </c>
      <c r="F3547">
        <f t="shared" si="55"/>
        <v>26</v>
      </c>
    </row>
    <row r="3548" spans="1:6" x14ac:dyDescent="0.35">
      <c r="A3548" s="1">
        <v>43326</v>
      </c>
      <c r="B3548" t="s">
        <v>15</v>
      </c>
      <c r="C3548" t="s">
        <v>16</v>
      </c>
      <c r="D3548" s="1">
        <v>41957</v>
      </c>
      <c r="E3548">
        <f>Tabla_de_datos[[#This Row],[date_foundation_divorce]]-Tabla_de_datos[[#This Row],[date_marriage]]</f>
        <v>1369</v>
      </c>
      <c r="F3548">
        <f t="shared" si="55"/>
        <v>3</v>
      </c>
    </row>
    <row r="3549" spans="1:6" x14ac:dyDescent="0.35">
      <c r="A3549" s="1">
        <v>43326</v>
      </c>
      <c r="B3549" t="s">
        <v>15</v>
      </c>
      <c r="C3549" t="s">
        <v>16</v>
      </c>
      <c r="D3549" s="1">
        <v>37981</v>
      </c>
      <c r="E3549">
        <f>Tabla_de_datos[[#This Row],[date_foundation_divorce]]-Tabla_de_datos[[#This Row],[date_marriage]]</f>
        <v>5345</v>
      </c>
      <c r="F3549">
        <f t="shared" si="55"/>
        <v>14</v>
      </c>
    </row>
    <row r="3550" spans="1:6" x14ac:dyDescent="0.35">
      <c r="A3550" s="1">
        <v>43326</v>
      </c>
      <c r="B3550" t="s">
        <v>17</v>
      </c>
      <c r="C3550" t="s">
        <v>17</v>
      </c>
      <c r="D3550" s="1">
        <v>31394</v>
      </c>
      <c r="E3550">
        <f>Tabla_de_datos[[#This Row],[date_foundation_divorce]]-Tabla_de_datos[[#This Row],[date_marriage]]</f>
        <v>11932</v>
      </c>
      <c r="F3550">
        <f t="shared" si="55"/>
        <v>32</v>
      </c>
    </row>
    <row r="3551" spans="1:6" x14ac:dyDescent="0.35">
      <c r="A3551" s="1">
        <v>43326</v>
      </c>
      <c r="B3551" t="s">
        <v>17</v>
      </c>
      <c r="C3551" t="s">
        <v>17</v>
      </c>
      <c r="D3551" s="1">
        <v>34355</v>
      </c>
      <c r="E3551">
        <f>Tabla_de_datos[[#This Row],[date_foundation_divorce]]-Tabla_de_datos[[#This Row],[date_marriage]]</f>
        <v>8971</v>
      </c>
      <c r="F3551">
        <f t="shared" si="55"/>
        <v>24</v>
      </c>
    </row>
    <row r="3552" spans="1:6" x14ac:dyDescent="0.35">
      <c r="A3552" s="1">
        <v>43326</v>
      </c>
      <c r="B3552" t="s">
        <v>15</v>
      </c>
      <c r="C3552" t="s">
        <v>16</v>
      </c>
      <c r="D3552" s="1">
        <v>38974</v>
      </c>
      <c r="E3552">
        <f>Tabla_de_datos[[#This Row],[date_foundation_divorce]]-Tabla_de_datos[[#This Row],[date_marriage]]</f>
        <v>4352</v>
      </c>
      <c r="F3552">
        <f t="shared" si="55"/>
        <v>11</v>
      </c>
    </row>
    <row r="3553" spans="1:6" x14ac:dyDescent="0.35">
      <c r="A3553" s="1">
        <v>43326</v>
      </c>
      <c r="B3553" t="s">
        <v>15</v>
      </c>
      <c r="C3553" t="s">
        <v>16</v>
      </c>
      <c r="D3553" s="1">
        <v>28930</v>
      </c>
      <c r="E3553">
        <f>Tabla_de_datos[[#This Row],[date_foundation_divorce]]-Tabla_de_datos[[#This Row],[date_marriage]]</f>
        <v>14396</v>
      </c>
      <c r="F3553">
        <f t="shared" si="55"/>
        <v>39</v>
      </c>
    </row>
    <row r="3554" spans="1:6" x14ac:dyDescent="0.35">
      <c r="A3554" s="1">
        <v>43326</v>
      </c>
      <c r="B3554" t="s">
        <v>17</v>
      </c>
      <c r="C3554" t="s">
        <v>17</v>
      </c>
      <c r="D3554" s="1">
        <v>34940</v>
      </c>
      <c r="E3554">
        <f>Tabla_de_datos[[#This Row],[date_foundation_divorce]]-Tabla_de_datos[[#This Row],[date_marriage]]</f>
        <v>8386</v>
      </c>
      <c r="F3554">
        <f t="shared" si="55"/>
        <v>22</v>
      </c>
    </row>
    <row r="3555" spans="1:6" x14ac:dyDescent="0.35">
      <c r="A3555" s="1">
        <v>43326</v>
      </c>
      <c r="B3555" t="s">
        <v>15</v>
      </c>
      <c r="C3555" t="s">
        <v>16</v>
      </c>
      <c r="D3555" s="1">
        <v>39136</v>
      </c>
      <c r="E3555">
        <f>Tabla_de_datos[[#This Row],[date_foundation_divorce]]-Tabla_de_datos[[#This Row],[date_marriage]]</f>
        <v>4190</v>
      </c>
      <c r="F3555">
        <f t="shared" si="55"/>
        <v>11</v>
      </c>
    </row>
    <row r="3556" spans="1:6" x14ac:dyDescent="0.35">
      <c r="A3556" s="1">
        <v>43326</v>
      </c>
      <c r="B3556" t="s">
        <v>15</v>
      </c>
      <c r="C3556" t="s">
        <v>16</v>
      </c>
      <c r="D3556" s="1">
        <v>25919</v>
      </c>
      <c r="E3556">
        <f>Tabla_de_datos[[#This Row],[date_foundation_divorce]]-Tabla_de_datos[[#This Row],[date_marriage]]</f>
        <v>17407</v>
      </c>
      <c r="F3556">
        <f t="shared" si="55"/>
        <v>47</v>
      </c>
    </row>
    <row r="3557" spans="1:6" x14ac:dyDescent="0.35">
      <c r="A3557" s="1">
        <v>43326</v>
      </c>
      <c r="B3557" t="s">
        <v>15</v>
      </c>
      <c r="C3557" t="s">
        <v>16</v>
      </c>
      <c r="D3557" s="1">
        <v>38618</v>
      </c>
      <c r="E3557">
        <f>Tabla_de_datos[[#This Row],[date_foundation_divorce]]-Tabla_de_datos[[#This Row],[date_marriage]]</f>
        <v>4708</v>
      </c>
      <c r="F3557">
        <f t="shared" si="55"/>
        <v>12</v>
      </c>
    </row>
    <row r="3558" spans="1:6" x14ac:dyDescent="0.35">
      <c r="A3558" s="1">
        <v>43326</v>
      </c>
      <c r="B3558" t="s">
        <v>15</v>
      </c>
      <c r="C3558" t="s">
        <v>16</v>
      </c>
      <c r="D3558" s="1">
        <v>36441</v>
      </c>
      <c r="E3558">
        <f>Tabla_de_datos[[#This Row],[date_foundation_divorce]]-Tabla_de_datos[[#This Row],[date_marriage]]</f>
        <v>6885</v>
      </c>
      <c r="F3558">
        <f t="shared" si="55"/>
        <v>18</v>
      </c>
    </row>
    <row r="3559" spans="1:6" x14ac:dyDescent="0.35">
      <c r="A3559" s="1">
        <v>43326</v>
      </c>
      <c r="B3559" t="s">
        <v>15</v>
      </c>
      <c r="C3559" t="s">
        <v>16</v>
      </c>
      <c r="D3559" s="1">
        <v>37613</v>
      </c>
      <c r="E3559">
        <f>Tabla_de_datos[[#This Row],[date_foundation_divorce]]-Tabla_de_datos[[#This Row],[date_marriage]]</f>
        <v>5713</v>
      </c>
      <c r="F3559">
        <f t="shared" si="55"/>
        <v>15</v>
      </c>
    </row>
    <row r="3560" spans="1:6" x14ac:dyDescent="0.35">
      <c r="A3560" s="1">
        <v>43326</v>
      </c>
      <c r="B3560" t="s">
        <v>15</v>
      </c>
      <c r="C3560" t="s">
        <v>16</v>
      </c>
      <c r="D3560" s="1">
        <v>42569</v>
      </c>
      <c r="E3560">
        <f>Tabla_de_datos[[#This Row],[date_foundation_divorce]]-Tabla_de_datos[[#This Row],[date_marriage]]</f>
        <v>757</v>
      </c>
      <c r="F3560">
        <f t="shared" si="55"/>
        <v>2</v>
      </c>
    </row>
    <row r="3561" spans="1:6" x14ac:dyDescent="0.35">
      <c r="A3561" s="1">
        <v>43326</v>
      </c>
      <c r="B3561" t="s">
        <v>15</v>
      </c>
      <c r="C3561" t="s">
        <v>16</v>
      </c>
      <c r="D3561" s="1">
        <v>36878</v>
      </c>
      <c r="E3561">
        <f>Tabla_de_datos[[#This Row],[date_foundation_divorce]]-Tabla_de_datos[[#This Row],[date_marriage]]</f>
        <v>6448</v>
      </c>
      <c r="F3561">
        <f t="shared" si="55"/>
        <v>17</v>
      </c>
    </row>
    <row r="3562" spans="1:6" x14ac:dyDescent="0.35">
      <c r="A3562" s="1">
        <v>43326</v>
      </c>
      <c r="B3562" t="s">
        <v>15</v>
      </c>
      <c r="C3562" t="s">
        <v>16</v>
      </c>
      <c r="D3562" s="1">
        <v>26241</v>
      </c>
      <c r="E3562">
        <f>Tabla_de_datos[[#This Row],[date_foundation_divorce]]-Tabla_de_datos[[#This Row],[date_marriage]]</f>
        <v>17085</v>
      </c>
      <c r="F3562">
        <f t="shared" si="55"/>
        <v>46</v>
      </c>
    </row>
    <row r="3563" spans="1:6" x14ac:dyDescent="0.35">
      <c r="A3563" s="1">
        <v>43326</v>
      </c>
      <c r="B3563" t="s">
        <v>15</v>
      </c>
      <c r="C3563" t="s">
        <v>16</v>
      </c>
      <c r="D3563" s="1">
        <v>34291</v>
      </c>
      <c r="E3563">
        <f>Tabla_de_datos[[#This Row],[date_foundation_divorce]]-Tabla_de_datos[[#This Row],[date_marriage]]</f>
        <v>9035</v>
      </c>
      <c r="F3563">
        <f t="shared" si="55"/>
        <v>24</v>
      </c>
    </row>
    <row r="3564" spans="1:6" x14ac:dyDescent="0.35">
      <c r="A3564" s="1">
        <v>43326</v>
      </c>
      <c r="B3564" t="s">
        <v>15</v>
      </c>
      <c r="C3564" t="s">
        <v>16</v>
      </c>
      <c r="D3564" s="1">
        <v>36116</v>
      </c>
      <c r="E3564">
        <f>Tabla_de_datos[[#This Row],[date_foundation_divorce]]-Tabla_de_datos[[#This Row],[date_marriage]]</f>
        <v>7210</v>
      </c>
      <c r="F3564">
        <f t="shared" si="55"/>
        <v>19</v>
      </c>
    </row>
    <row r="3565" spans="1:6" x14ac:dyDescent="0.35">
      <c r="A3565" s="1">
        <v>43326</v>
      </c>
      <c r="B3565" t="s">
        <v>15</v>
      </c>
      <c r="C3565" t="s">
        <v>17</v>
      </c>
      <c r="D3565" s="1">
        <v>30638</v>
      </c>
      <c r="E3565">
        <f>Tabla_de_datos[[#This Row],[date_foundation_divorce]]-Tabla_de_datos[[#This Row],[date_marriage]]</f>
        <v>12688</v>
      </c>
      <c r="F3565">
        <f t="shared" si="55"/>
        <v>34</v>
      </c>
    </row>
    <row r="3566" spans="1:6" x14ac:dyDescent="0.35">
      <c r="A3566" s="1">
        <v>43326</v>
      </c>
      <c r="B3566" t="s">
        <v>15</v>
      </c>
      <c r="C3566" t="s">
        <v>16</v>
      </c>
      <c r="D3566" s="1">
        <v>38408</v>
      </c>
      <c r="E3566">
        <f>Tabla_de_datos[[#This Row],[date_foundation_divorce]]-Tabla_de_datos[[#This Row],[date_marriage]]</f>
        <v>4918</v>
      </c>
      <c r="F3566">
        <f t="shared" si="55"/>
        <v>13</v>
      </c>
    </row>
    <row r="3567" spans="1:6" x14ac:dyDescent="0.35">
      <c r="A3567" s="1">
        <v>43326</v>
      </c>
      <c r="B3567" t="s">
        <v>15</v>
      </c>
      <c r="C3567" t="s">
        <v>16</v>
      </c>
      <c r="D3567" s="1">
        <v>38106</v>
      </c>
      <c r="E3567">
        <f>Tabla_de_datos[[#This Row],[date_foundation_divorce]]-Tabla_de_datos[[#This Row],[date_marriage]]</f>
        <v>5220</v>
      </c>
      <c r="F3567">
        <f t="shared" si="55"/>
        <v>14</v>
      </c>
    </row>
    <row r="3568" spans="1:6" x14ac:dyDescent="0.35">
      <c r="A3568" s="1">
        <v>43326</v>
      </c>
      <c r="B3568" t="s">
        <v>17</v>
      </c>
      <c r="C3568" t="s">
        <v>17</v>
      </c>
      <c r="D3568" s="1">
        <v>35496</v>
      </c>
      <c r="E3568">
        <f>Tabla_de_datos[[#This Row],[date_foundation_divorce]]-Tabla_de_datos[[#This Row],[date_marriage]]</f>
        <v>7830</v>
      </c>
      <c r="F3568">
        <f t="shared" si="55"/>
        <v>21</v>
      </c>
    </row>
    <row r="3569" spans="1:6" x14ac:dyDescent="0.35">
      <c r="A3569" s="1">
        <v>43326</v>
      </c>
      <c r="B3569" t="s">
        <v>15</v>
      </c>
      <c r="C3569" t="s">
        <v>16</v>
      </c>
      <c r="D3569" s="1">
        <v>39863</v>
      </c>
      <c r="E3569">
        <f>Tabla_de_datos[[#This Row],[date_foundation_divorce]]-Tabla_de_datos[[#This Row],[date_marriage]]</f>
        <v>3463</v>
      </c>
      <c r="F3569">
        <f t="shared" si="55"/>
        <v>9</v>
      </c>
    </row>
    <row r="3570" spans="1:6" x14ac:dyDescent="0.35">
      <c r="A3570" s="1">
        <v>43326</v>
      </c>
      <c r="B3570" t="s">
        <v>17</v>
      </c>
      <c r="C3570" t="s">
        <v>17</v>
      </c>
      <c r="D3570" s="1">
        <v>34467</v>
      </c>
      <c r="E3570">
        <f>Tabla_de_datos[[#This Row],[date_foundation_divorce]]-Tabla_de_datos[[#This Row],[date_marriage]]</f>
        <v>8859</v>
      </c>
      <c r="F3570">
        <f t="shared" si="55"/>
        <v>24</v>
      </c>
    </row>
    <row r="3571" spans="1:6" x14ac:dyDescent="0.35">
      <c r="A3571" s="1">
        <v>43326</v>
      </c>
      <c r="B3571" t="s">
        <v>15</v>
      </c>
      <c r="C3571" t="s">
        <v>16</v>
      </c>
      <c r="D3571" s="1">
        <v>27894</v>
      </c>
      <c r="E3571">
        <f>Tabla_de_datos[[#This Row],[date_foundation_divorce]]-Tabla_de_datos[[#This Row],[date_marriage]]</f>
        <v>15432</v>
      </c>
      <c r="F3571">
        <f t="shared" si="55"/>
        <v>42</v>
      </c>
    </row>
    <row r="3572" spans="1:6" x14ac:dyDescent="0.35">
      <c r="A3572" s="1">
        <v>43326</v>
      </c>
      <c r="B3572" t="s">
        <v>17</v>
      </c>
      <c r="C3572" t="s">
        <v>17</v>
      </c>
      <c r="D3572" s="1">
        <v>32549</v>
      </c>
      <c r="E3572">
        <f>Tabla_de_datos[[#This Row],[date_foundation_divorce]]-Tabla_de_datos[[#This Row],[date_marriage]]</f>
        <v>10777</v>
      </c>
      <c r="F3572">
        <f t="shared" si="55"/>
        <v>29</v>
      </c>
    </row>
    <row r="3573" spans="1:6" x14ac:dyDescent="0.35">
      <c r="A3573" s="1">
        <v>43326</v>
      </c>
      <c r="B3573" t="s">
        <v>15</v>
      </c>
      <c r="C3573" t="s">
        <v>16</v>
      </c>
      <c r="D3573" s="1">
        <v>35269</v>
      </c>
      <c r="E3573">
        <f>Tabla_de_datos[[#This Row],[date_foundation_divorce]]-Tabla_de_datos[[#This Row],[date_marriage]]</f>
        <v>8057</v>
      </c>
      <c r="F3573">
        <f t="shared" si="55"/>
        <v>22</v>
      </c>
    </row>
    <row r="3574" spans="1:6" x14ac:dyDescent="0.35">
      <c r="A3574" s="1">
        <v>43326</v>
      </c>
      <c r="B3574" t="s">
        <v>17</v>
      </c>
      <c r="C3574" t="s">
        <v>17</v>
      </c>
      <c r="D3574" s="1">
        <v>31785</v>
      </c>
      <c r="E3574">
        <f>Tabla_de_datos[[#This Row],[date_foundation_divorce]]-Tabla_de_datos[[#This Row],[date_marriage]]</f>
        <v>11541</v>
      </c>
      <c r="F3574">
        <f t="shared" si="55"/>
        <v>31</v>
      </c>
    </row>
    <row r="3575" spans="1:6" x14ac:dyDescent="0.35">
      <c r="A3575" s="1">
        <v>43326</v>
      </c>
      <c r="B3575" t="s">
        <v>15</v>
      </c>
      <c r="C3575" t="s">
        <v>16</v>
      </c>
      <c r="D3575" s="1">
        <v>42929</v>
      </c>
      <c r="E3575">
        <f>Tabla_de_datos[[#This Row],[date_foundation_divorce]]-Tabla_de_datos[[#This Row],[date_marriage]]</f>
        <v>397</v>
      </c>
      <c r="F3575">
        <f t="shared" si="55"/>
        <v>1</v>
      </c>
    </row>
    <row r="3576" spans="1:6" x14ac:dyDescent="0.35">
      <c r="A3576" s="1">
        <v>43326</v>
      </c>
      <c r="B3576" t="s">
        <v>15</v>
      </c>
      <c r="C3576" t="s">
        <v>16</v>
      </c>
      <c r="D3576" s="1">
        <v>28153</v>
      </c>
      <c r="E3576">
        <f>Tabla_de_datos[[#This Row],[date_foundation_divorce]]-Tabla_de_datos[[#This Row],[date_marriage]]</f>
        <v>15173</v>
      </c>
      <c r="F3576">
        <f t="shared" si="55"/>
        <v>41</v>
      </c>
    </row>
    <row r="3577" spans="1:6" x14ac:dyDescent="0.35">
      <c r="A3577" s="1">
        <v>43326</v>
      </c>
      <c r="B3577" t="s">
        <v>17</v>
      </c>
      <c r="C3577" t="s">
        <v>17</v>
      </c>
      <c r="D3577" s="1">
        <v>33234</v>
      </c>
      <c r="E3577">
        <f>Tabla_de_datos[[#This Row],[date_foundation_divorce]]-Tabla_de_datos[[#This Row],[date_marriage]]</f>
        <v>10092</v>
      </c>
      <c r="F3577">
        <f t="shared" si="55"/>
        <v>27</v>
      </c>
    </row>
    <row r="3578" spans="1:6" x14ac:dyDescent="0.35">
      <c r="A3578" s="1">
        <v>43326</v>
      </c>
      <c r="B3578" t="s">
        <v>15</v>
      </c>
      <c r="C3578" t="s">
        <v>16</v>
      </c>
      <c r="D3578" s="1">
        <v>29903</v>
      </c>
      <c r="E3578">
        <f>Tabla_de_datos[[#This Row],[date_foundation_divorce]]-Tabla_de_datos[[#This Row],[date_marriage]]</f>
        <v>13423</v>
      </c>
      <c r="F3578">
        <f t="shared" si="55"/>
        <v>36</v>
      </c>
    </row>
    <row r="3579" spans="1:6" x14ac:dyDescent="0.35">
      <c r="A3579" s="1">
        <v>43326</v>
      </c>
      <c r="B3579" t="s">
        <v>17</v>
      </c>
      <c r="C3579" t="s">
        <v>17</v>
      </c>
      <c r="D3579" s="1">
        <v>35412</v>
      </c>
      <c r="E3579">
        <f>Tabla_de_datos[[#This Row],[date_foundation_divorce]]-Tabla_de_datos[[#This Row],[date_marriage]]</f>
        <v>7914</v>
      </c>
      <c r="F3579">
        <f t="shared" si="55"/>
        <v>21</v>
      </c>
    </row>
    <row r="3580" spans="1:6" x14ac:dyDescent="0.35">
      <c r="A3580" s="1">
        <v>43327</v>
      </c>
      <c r="B3580" t="s">
        <v>15</v>
      </c>
      <c r="C3580" t="s">
        <v>16</v>
      </c>
      <c r="D3580" s="1">
        <v>40245</v>
      </c>
      <c r="E3580">
        <f>Tabla_de_datos[[#This Row],[date_foundation_divorce]]-Tabla_de_datos[[#This Row],[date_marriage]]</f>
        <v>3082</v>
      </c>
      <c r="F3580">
        <f t="shared" si="55"/>
        <v>8</v>
      </c>
    </row>
    <row r="3581" spans="1:6" x14ac:dyDescent="0.35">
      <c r="A3581" s="1">
        <v>43327</v>
      </c>
      <c r="B3581" t="s">
        <v>15</v>
      </c>
      <c r="C3581" t="s">
        <v>16</v>
      </c>
      <c r="D3581" s="1">
        <v>36850</v>
      </c>
      <c r="E3581">
        <f>Tabla_de_datos[[#This Row],[date_foundation_divorce]]-Tabla_de_datos[[#This Row],[date_marriage]]</f>
        <v>6477</v>
      </c>
      <c r="F3581">
        <f t="shared" si="55"/>
        <v>17</v>
      </c>
    </row>
    <row r="3582" spans="1:6" x14ac:dyDescent="0.35">
      <c r="A3582" s="1">
        <v>43327</v>
      </c>
      <c r="B3582" t="s">
        <v>15</v>
      </c>
      <c r="C3582" t="s">
        <v>16</v>
      </c>
      <c r="D3582" s="1">
        <v>38260</v>
      </c>
      <c r="E3582">
        <f>Tabla_de_datos[[#This Row],[date_foundation_divorce]]-Tabla_de_datos[[#This Row],[date_marriage]]</f>
        <v>5067</v>
      </c>
      <c r="F3582">
        <f t="shared" si="55"/>
        <v>13</v>
      </c>
    </row>
    <row r="3583" spans="1:6" x14ac:dyDescent="0.35">
      <c r="A3583" s="1">
        <v>43327</v>
      </c>
      <c r="B3583" t="s">
        <v>15</v>
      </c>
      <c r="C3583" t="s">
        <v>16</v>
      </c>
      <c r="D3583" s="1">
        <v>34649</v>
      </c>
      <c r="E3583">
        <f>Tabla_de_datos[[#This Row],[date_foundation_divorce]]-Tabla_de_datos[[#This Row],[date_marriage]]</f>
        <v>8678</v>
      </c>
      <c r="F3583">
        <f t="shared" si="55"/>
        <v>23</v>
      </c>
    </row>
    <row r="3584" spans="1:6" x14ac:dyDescent="0.35">
      <c r="A3584" s="1">
        <v>43327</v>
      </c>
      <c r="B3584" t="s">
        <v>15</v>
      </c>
      <c r="C3584" t="s">
        <v>16</v>
      </c>
      <c r="D3584" s="1">
        <v>41983</v>
      </c>
      <c r="E3584">
        <f>Tabla_de_datos[[#This Row],[date_foundation_divorce]]-Tabla_de_datos[[#This Row],[date_marriage]]</f>
        <v>1344</v>
      </c>
      <c r="F3584">
        <f t="shared" si="55"/>
        <v>3</v>
      </c>
    </row>
    <row r="3585" spans="1:6" x14ac:dyDescent="0.35">
      <c r="A3585" s="1">
        <v>43327</v>
      </c>
      <c r="B3585" t="s">
        <v>15</v>
      </c>
      <c r="C3585" t="s">
        <v>16</v>
      </c>
      <c r="D3585" s="1">
        <v>40162</v>
      </c>
      <c r="E3585">
        <f>Tabla_de_datos[[#This Row],[date_foundation_divorce]]-Tabla_de_datos[[#This Row],[date_marriage]]</f>
        <v>3165</v>
      </c>
      <c r="F3585">
        <f t="shared" si="55"/>
        <v>8</v>
      </c>
    </row>
    <row r="3586" spans="1:6" x14ac:dyDescent="0.35">
      <c r="A3586" s="1">
        <v>43327</v>
      </c>
      <c r="B3586" t="s">
        <v>15</v>
      </c>
      <c r="C3586" t="s">
        <v>16</v>
      </c>
      <c r="D3586" s="1">
        <v>39064</v>
      </c>
      <c r="E3586">
        <f>Tabla_de_datos[[#This Row],[date_foundation_divorce]]-Tabla_de_datos[[#This Row],[date_marriage]]</f>
        <v>4263</v>
      </c>
      <c r="F3586">
        <f t="shared" ref="F3586:F3649" si="56">DATEDIF(D3586,A3586,"Y")</f>
        <v>11</v>
      </c>
    </row>
    <row r="3587" spans="1:6" x14ac:dyDescent="0.35">
      <c r="A3587" s="1">
        <v>43327</v>
      </c>
      <c r="B3587" t="s">
        <v>15</v>
      </c>
      <c r="C3587" t="s">
        <v>15</v>
      </c>
      <c r="D3587" s="1">
        <v>40928</v>
      </c>
      <c r="E3587">
        <f>Tabla_de_datos[[#This Row],[date_foundation_divorce]]-Tabla_de_datos[[#This Row],[date_marriage]]</f>
        <v>2399</v>
      </c>
      <c r="F3587">
        <f t="shared" si="56"/>
        <v>6</v>
      </c>
    </row>
    <row r="3588" spans="1:6" x14ac:dyDescent="0.35">
      <c r="A3588" s="1">
        <v>43327</v>
      </c>
      <c r="B3588" t="s">
        <v>17</v>
      </c>
      <c r="C3588" t="s">
        <v>16</v>
      </c>
      <c r="D3588" s="1">
        <v>30848</v>
      </c>
      <c r="E3588">
        <f>Tabla_de_datos[[#This Row],[date_foundation_divorce]]-Tabla_de_datos[[#This Row],[date_marriage]]</f>
        <v>12479</v>
      </c>
      <c r="F3588">
        <f t="shared" si="56"/>
        <v>34</v>
      </c>
    </row>
    <row r="3589" spans="1:6" x14ac:dyDescent="0.35">
      <c r="A3589" s="1">
        <v>43327</v>
      </c>
      <c r="B3589" t="s">
        <v>15</v>
      </c>
      <c r="C3589" t="s">
        <v>16</v>
      </c>
      <c r="D3589" s="1">
        <v>25969</v>
      </c>
      <c r="E3589">
        <f>Tabla_de_datos[[#This Row],[date_foundation_divorce]]-Tabla_de_datos[[#This Row],[date_marriage]]</f>
        <v>17358</v>
      </c>
      <c r="F3589">
        <f t="shared" si="56"/>
        <v>47</v>
      </c>
    </row>
    <row r="3590" spans="1:6" x14ac:dyDescent="0.35">
      <c r="A3590" s="1">
        <v>43327</v>
      </c>
      <c r="B3590" t="s">
        <v>17</v>
      </c>
      <c r="C3590" t="s">
        <v>17</v>
      </c>
      <c r="D3590" s="1">
        <v>32253</v>
      </c>
      <c r="E3590">
        <f>Tabla_de_datos[[#This Row],[date_foundation_divorce]]-Tabla_de_datos[[#This Row],[date_marriage]]</f>
        <v>11074</v>
      </c>
      <c r="F3590">
        <f t="shared" si="56"/>
        <v>30</v>
      </c>
    </row>
    <row r="3591" spans="1:6" x14ac:dyDescent="0.35">
      <c r="A3591" s="1">
        <v>43327</v>
      </c>
      <c r="B3591" t="s">
        <v>15</v>
      </c>
      <c r="C3591" t="s">
        <v>16</v>
      </c>
      <c r="D3591" s="1">
        <v>39547</v>
      </c>
      <c r="E3591">
        <f>Tabla_de_datos[[#This Row],[date_foundation_divorce]]-Tabla_de_datos[[#This Row],[date_marriage]]</f>
        <v>3780</v>
      </c>
      <c r="F3591">
        <f t="shared" si="56"/>
        <v>10</v>
      </c>
    </row>
    <row r="3592" spans="1:6" x14ac:dyDescent="0.35">
      <c r="A3592" s="1">
        <v>43327</v>
      </c>
      <c r="B3592" t="s">
        <v>16</v>
      </c>
      <c r="C3592" t="s">
        <v>15</v>
      </c>
      <c r="D3592" s="1">
        <v>41369</v>
      </c>
      <c r="E3592">
        <f>Tabla_de_datos[[#This Row],[date_foundation_divorce]]-Tabla_de_datos[[#This Row],[date_marriage]]</f>
        <v>1958</v>
      </c>
      <c r="F3592">
        <f t="shared" si="56"/>
        <v>5</v>
      </c>
    </row>
    <row r="3593" spans="1:6" x14ac:dyDescent="0.35">
      <c r="A3593" s="1">
        <v>43327</v>
      </c>
      <c r="B3593" t="s">
        <v>15</v>
      </c>
      <c r="C3593" t="s">
        <v>16</v>
      </c>
      <c r="D3593" s="1">
        <v>36503</v>
      </c>
      <c r="E3593">
        <f>Tabla_de_datos[[#This Row],[date_foundation_divorce]]-Tabla_de_datos[[#This Row],[date_marriage]]</f>
        <v>6824</v>
      </c>
      <c r="F3593">
        <f t="shared" si="56"/>
        <v>18</v>
      </c>
    </row>
    <row r="3594" spans="1:6" x14ac:dyDescent="0.35">
      <c r="A3594" s="1">
        <v>43327</v>
      </c>
      <c r="B3594" t="s">
        <v>17</v>
      </c>
      <c r="C3594" t="s">
        <v>17</v>
      </c>
      <c r="D3594" s="1">
        <v>34675</v>
      </c>
      <c r="E3594">
        <f>Tabla_de_datos[[#This Row],[date_foundation_divorce]]-Tabla_de_datos[[#This Row],[date_marriage]]</f>
        <v>8652</v>
      </c>
      <c r="F3594">
        <f t="shared" si="56"/>
        <v>23</v>
      </c>
    </row>
    <row r="3595" spans="1:6" x14ac:dyDescent="0.35">
      <c r="A3595" s="1">
        <v>43327</v>
      </c>
      <c r="B3595" t="s">
        <v>15</v>
      </c>
      <c r="C3595" t="s">
        <v>16</v>
      </c>
      <c r="D3595" s="1">
        <v>38281</v>
      </c>
      <c r="E3595">
        <f>Tabla_de_datos[[#This Row],[date_foundation_divorce]]-Tabla_de_datos[[#This Row],[date_marriage]]</f>
        <v>5046</v>
      </c>
      <c r="F3595">
        <f t="shared" si="56"/>
        <v>13</v>
      </c>
    </row>
    <row r="3596" spans="1:6" x14ac:dyDescent="0.35">
      <c r="A3596" s="1">
        <v>43327</v>
      </c>
      <c r="B3596" t="s">
        <v>15</v>
      </c>
      <c r="C3596" t="s">
        <v>16</v>
      </c>
      <c r="D3596" s="1">
        <v>37841</v>
      </c>
      <c r="E3596">
        <f>Tabla_de_datos[[#This Row],[date_foundation_divorce]]-Tabla_de_datos[[#This Row],[date_marriage]]</f>
        <v>5486</v>
      </c>
      <c r="F3596">
        <f t="shared" si="56"/>
        <v>15</v>
      </c>
    </row>
    <row r="3597" spans="1:6" x14ac:dyDescent="0.35">
      <c r="A3597" s="1">
        <v>43327</v>
      </c>
      <c r="B3597" t="s">
        <v>15</v>
      </c>
      <c r="C3597" t="s">
        <v>16</v>
      </c>
      <c r="D3597" s="1">
        <v>38442</v>
      </c>
      <c r="E3597">
        <f>Tabla_de_datos[[#This Row],[date_foundation_divorce]]-Tabla_de_datos[[#This Row],[date_marriage]]</f>
        <v>4885</v>
      </c>
      <c r="F3597">
        <f t="shared" si="56"/>
        <v>13</v>
      </c>
    </row>
    <row r="3598" spans="1:6" x14ac:dyDescent="0.35">
      <c r="A3598" s="1">
        <v>43327</v>
      </c>
      <c r="B3598" t="s">
        <v>15</v>
      </c>
      <c r="C3598" t="s">
        <v>16</v>
      </c>
      <c r="D3598" s="1">
        <v>37876</v>
      </c>
      <c r="E3598">
        <f>Tabla_de_datos[[#This Row],[date_foundation_divorce]]-Tabla_de_datos[[#This Row],[date_marriage]]</f>
        <v>5451</v>
      </c>
      <c r="F3598">
        <f t="shared" si="56"/>
        <v>14</v>
      </c>
    </row>
    <row r="3599" spans="1:6" x14ac:dyDescent="0.35">
      <c r="A3599" s="1">
        <v>43327</v>
      </c>
      <c r="B3599" t="s">
        <v>15</v>
      </c>
      <c r="C3599" t="s">
        <v>16</v>
      </c>
      <c r="D3599" s="1">
        <v>41215</v>
      </c>
      <c r="E3599">
        <f>Tabla_de_datos[[#This Row],[date_foundation_divorce]]-Tabla_de_datos[[#This Row],[date_marriage]]</f>
        <v>2112</v>
      </c>
      <c r="F3599">
        <f t="shared" si="56"/>
        <v>5</v>
      </c>
    </row>
    <row r="3600" spans="1:6" x14ac:dyDescent="0.35">
      <c r="A3600" s="1">
        <v>43327</v>
      </c>
      <c r="B3600" t="s">
        <v>15</v>
      </c>
      <c r="C3600" t="s">
        <v>16</v>
      </c>
      <c r="D3600" s="1">
        <v>38316</v>
      </c>
      <c r="E3600">
        <f>Tabla_de_datos[[#This Row],[date_foundation_divorce]]-Tabla_de_datos[[#This Row],[date_marriage]]</f>
        <v>5011</v>
      </c>
      <c r="F3600">
        <f t="shared" si="56"/>
        <v>13</v>
      </c>
    </row>
    <row r="3601" spans="1:6" x14ac:dyDescent="0.35">
      <c r="A3601" s="1">
        <v>43327</v>
      </c>
      <c r="B3601" t="s">
        <v>15</v>
      </c>
      <c r="C3601" t="s">
        <v>16</v>
      </c>
      <c r="D3601" s="1">
        <v>29894</v>
      </c>
      <c r="E3601">
        <f>Tabla_de_datos[[#This Row],[date_foundation_divorce]]-Tabla_de_datos[[#This Row],[date_marriage]]</f>
        <v>13433</v>
      </c>
      <c r="F3601">
        <f t="shared" si="56"/>
        <v>36</v>
      </c>
    </row>
    <row r="3602" spans="1:6" x14ac:dyDescent="0.35">
      <c r="A3602" s="1">
        <v>43327</v>
      </c>
      <c r="B3602" t="s">
        <v>15</v>
      </c>
      <c r="C3602" t="s">
        <v>16</v>
      </c>
      <c r="D3602" s="1">
        <v>26486</v>
      </c>
      <c r="E3602">
        <f>Tabla_de_datos[[#This Row],[date_foundation_divorce]]-Tabla_de_datos[[#This Row],[date_marriage]]</f>
        <v>16841</v>
      </c>
      <c r="F3602">
        <f t="shared" si="56"/>
        <v>46</v>
      </c>
    </row>
    <row r="3603" spans="1:6" x14ac:dyDescent="0.35">
      <c r="A3603" s="1">
        <v>43327</v>
      </c>
      <c r="B3603" t="s">
        <v>15</v>
      </c>
      <c r="C3603" t="s">
        <v>16</v>
      </c>
      <c r="D3603" s="1">
        <v>29147</v>
      </c>
      <c r="E3603">
        <f>Tabla_de_datos[[#This Row],[date_foundation_divorce]]-Tabla_de_datos[[#This Row],[date_marriage]]</f>
        <v>14180</v>
      </c>
      <c r="F3603">
        <f t="shared" si="56"/>
        <v>38</v>
      </c>
    </row>
    <row r="3604" spans="1:6" x14ac:dyDescent="0.35">
      <c r="A3604" s="1">
        <v>43328</v>
      </c>
      <c r="B3604" t="s">
        <v>15</v>
      </c>
      <c r="C3604" t="s">
        <v>16</v>
      </c>
      <c r="D3604" s="1">
        <v>42830</v>
      </c>
      <c r="E3604">
        <f>Tabla_de_datos[[#This Row],[date_foundation_divorce]]-Tabla_de_datos[[#This Row],[date_marriage]]</f>
        <v>498</v>
      </c>
      <c r="F3604">
        <f t="shared" si="56"/>
        <v>1</v>
      </c>
    </row>
    <row r="3605" spans="1:6" x14ac:dyDescent="0.35">
      <c r="A3605" s="1">
        <v>43328</v>
      </c>
      <c r="B3605" t="s">
        <v>17</v>
      </c>
      <c r="C3605" t="s">
        <v>17</v>
      </c>
      <c r="D3605" s="1">
        <v>31686</v>
      </c>
      <c r="E3605">
        <f>Tabla_de_datos[[#This Row],[date_foundation_divorce]]-Tabla_de_datos[[#This Row],[date_marriage]]</f>
        <v>11642</v>
      </c>
      <c r="F3605">
        <f t="shared" si="56"/>
        <v>31</v>
      </c>
    </row>
    <row r="3606" spans="1:6" x14ac:dyDescent="0.35">
      <c r="A3606" s="1">
        <v>43328</v>
      </c>
      <c r="B3606" t="s">
        <v>15</v>
      </c>
      <c r="C3606" t="s">
        <v>16</v>
      </c>
      <c r="D3606" s="1">
        <v>35523</v>
      </c>
      <c r="E3606">
        <f>Tabla_de_datos[[#This Row],[date_foundation_divorce]]-Tabla_de_datos[[#This Row],[date_marriage]]</f>
        <v>7805</v>
      </c>
      <c r="F3606">
        <f t="shared" si="56"/>
        <v>21</v>
      </c>
    </row>
    <row r="3607" spans="1:6" x14ac:dyDescent="0.35">
      <c r="A3607" s="1">
        <v>43328</v>
      </c>
      <c r="B3607" t="s">
        <v>16</v>
      </c>
      <c r="C3607" t="s">
        <v>15</v>
      </c>
      <c r="D3607" s="1">
        <v>41339</v>
      </c>
      <c r="E3607">
        <f>Tabla_de_datos[[#This Row],[date_foundation_divorce]]-Tabla_de_datos[[#This Row],[date_marriage]]</f>
        <v>1989</v>
      </c>
      <c r="F3607">
        <f t="shared" si="56"/>
        <v>5</v>
      </c>
    </row>
    <row r="3608" spans="1:6" x14ac:dyDescent="0.35">
      <c r="A3608" s="1">
        <v>43328</v>
      </c>
      <c r="B3608" t="s">
        <v>15</v>
      </c>
      <c r="C3608" t="s">
        <v>16</v>
      </c>
      <c r="D3608" s="1">
        <v>42698</v>
      </c>
      <c r="E3608">
        <f>Tabla_de_datos[[#This Row],[date_foundation_divorce]]-Tabla_de_datos[[#This Row],[date_marriage]]</f>
        <v>630</v>
      </c>
      <c r="F3608">
        <f t="shared" si="56"/>
        <v>1</v>
      </c>
    </row>
    <row r="3609" spans="1:6" x14ac:dyDescent="0.35">
      <c r="A3609" s="1">
        <v>43328</v>
      </c>
      <c r="B3609" t="s">
        <v>15</v>
      </c>
      <c r="C3609" t="s">
        <v>16</v>
      </c>
      <c r="D3609" s="1">
        <v>40606</v>
      </c>
      <c r="E3609">
        <f>Tabla_de_datos[[#This Row],[date_foundation_divorce]]-Tabla_de_datos[[#This Row],[date_marriage]]</f>
        <v>2722</v>
      </c>
      <c r="F3609">
        <f t="shared" si="56"/>
        <v>7</v>
      </c>
    </row>
    <row r="3610" spans="1:6" x14ac:dyDescent="0.35">
      <c r="A3610" s="1">
        <v>43328</v>
      </c>
      <c r="B3610" t="s">
        <v>17</v>
      </c>
      <c r="C3610" t="s">
        <v>17</v>
      </c>
      <c r="D3610" s="1">
        <v>34439</v>
      </c>
      <c r="E3610">
        <f>Tabla_de_datos[[#This Row],[date_foundation_divorce]]-Tabla_de_datos[[#This Row],[date_marriage]]</f>
        <v>8889</v>
      </c>
      <c r="F3610">
        <f t="shared" si="56"/>
        <v>24</v>
      </c>
    </row>
    <row r="3611" spans="1:6" x14ac:dyDescent="0.35">
      <c r="A3611" s="1">
        <v>43328</v>
      </c>
      <c r="B3611" t="s">
        <v>17</v>
      </c>
      <c r="C3611" t="s">
        <v>17</v>
      </c>
      <c r="D3611" s="1">
        <v>34592</v>
      </c>
      <c r="E3611">
        <f>Tabla_de_datos[[#This Row],[date_foundation_divorce]]-Tabla_de_datos[[#This Row],[date_marriage]]</f>
        <v>8736</v>
      </c>
      <c r="F3611">
        <f t="shared" si="56"/>
        <v>23</v>
      </c>
    </row>
    <row r="3612" spans="1:6" x14ac:dyDescent="0.35">
      <c r="A3612" s="1">
        <v>43328</v>
      </c>
      <c r="B3612" t="s">
        <v>15</v>
      </c>
      <c r="C3612" t="s">
        <v>16</v>
      </c>
      <c r="D3612" s="1">
        <v>37547</v>
      </c>
      <c r="E3612">
        <f>Tabla_de_datos[[#This Row],[date_foundation_divorce]]-Tabla_de_datos[[#This Row],[date_marriage]]</f>
        <v>5781</v>
      </c>
      <c r="F3612">
        <f t="shared" si="56"/>
        <v>15</v>
      </c>
    </row>
    <row r="3613" spans="1:6" x14ac:dyDescent="0.35">
      <c r="A3613" s="1">
        <v>43328</v>
      </c>
      <c r="B3613" t="s">
        <v>15</v>
      </c>
      <c r="C3613" t="s">
        <v>16</v>
      </c>
      <c r="D3613" s="1">
        <v>35482</v>
      </c>
      <c r="E3613">
        <f>Tabla_de_datos[[#This Row],[date_foundation_divorce]]-Tabla_de_datos[[#This Row],[date_marriage]]</f>
        <v>7846</v>
      </c>
      <c r="F3613">
        <f t="shared" si="56"/>
        <v>21</v>
      </c>
    </row>
    <row r="3614" spans="1:6" x14ac:dyDescent="0.35">
      <c r="A3614" s="1">
        <v>43328</v>
      </c>
      <c r="B3614" t="s">
        <v>15</v>
      </c>
      <c r="C3614" t="s">
        <v>16</v>
      </c>
      <c r="D3614" s="1">
        <v>41306</v>
      </c>
      <c r="E3614">
        <f>Tabla_de_datos[[#This Row],[date_foundation_divorce]]-Tabla_de_datos[[#This Row],[date_marriage]]</f>
        <v>2022</v>
      </c>
      <c r="F3614">
        <f t="shared" si="56"/>
        <v>5</v>
      </c>
    </row>
    <row r="3615" spans="1:6" x14ac:dyDescent="0.35">
      <c r="A3615" s="1">
        <v>43328</v>
      </c>
      <c r="B3615" t="s">
        <v>15</v>
      </c>
      <c r="C3615" t="s">
        <v>16</v>
      </c>
      <c r="D3615" s="1">
        <v>41437</v>
      </c>
      <c r="E3615">
        <f>Tabla_de_datos[[#This Row],[date_foundation_divorce]]-Tabla_de_datos[[#This Row],[date_marriage]]</f>
        <v>1891</v>
      </c>
      <c r="F3615">
        <f t="shared" si="56"/>
        <v>5</v>
      </c>
    </row>
    <row r="3616" spans="1:6" x14ac:dyDescent="0.35">
      <c r="A3616" s="1">
        <v>43328</v>
      </c>
      <c r="B3616" t="s">
        <v>15</v>
      </c>
      <c r="C3616" t="s">
        <v>16</v>
      </c>
      <c r="D3616" s="1">
        <v>39255</v>
      </c>
      <c r="E3616">
        <f>Tabla_de_datos[[#This Row],[date_foundation_divorce]]-Tabla_de_datos[[#This Row],[date_marriage]]</f>
        <v>4073</v>
      </c>
      <c r="F3616">
        <f t="shared" si="56"/>
        <v>11</v>
      </c>
    </row>
    <row r="3617" spans="1:6" x14ac:dyDescent="0.35">
      <c r="A3617" s="1">
        <v>43328</v>
      </c>
      <c r="B3617" t="s">
        <v>15</v>
      </c>
      <c r="C3617" t="s">
        <v>16</v>
      </c>
      <c r="D3617" s="1">
        <v>34319</v>
      </c>
      <c r="E3617">
        <f>Tabla_de_datos[[#This Row],[date_foundation_divorce]]-Tabla_de_datos[[#This Row],[date_marriage]]</f>
        <v>9009</v>
      </c>
      <c r="F3617">
        <f t="shared" si="56"/>
        <v>24</v>
      </c>
    </row>
    <row r="3618" spans="1:6" x14ac:dyDescent="0.35">
      <c r="A3618" s="1">
        <v>43328</v>
      </c>
      <c r="B3618" t="s">
        <v>15</v>
      </c>
      <c r="C3618" t="s">
        <v>16</v>
      </c>
      <c r="D3618" s="1">
        <v>40809</v>
      </c>
      <c r="E3618">
        <f>Tabla_de_datos[[#This Row],[date_foundation_divorce]]-Tabla_de_datos[[#This Row],[date_marriage]]</f>
        <v>2519</v>
      </c>
      <c r="F3618">
        <f t="shared" si="56"/>
        <v>6</v>
      </c>
    </row>
    <row r="3619" spans="1:6" x14ac:dyDescent="0.35">
      <c r="A3619" s="1">
        <v>43328</v>
      </c>
      <c r="B3619" t="s">
        <v>15</v>
      </c>
      <c r="C3619" t="s">
        <v>16</v>
      </c>
      <c r="D3619" s="1">
        <v>40896</v>
      </c>
      <c r="E3619">
        <f>Tabla_de_datos[[#This Row],[date_foundation_divorce]]-Tabla_de_datos[[#This Row],[date_marriage]]</f>
        <v>2432</v>
      </c>
      <c r="F3619">
        <f t="shared" si="56"/>
        <v>6</v>
      </c>
    </row>
    <row r="3620" spans="1:6" x14ac:dyDescent="0.35">
      <c r="A3620" s="1">
        <v>43328</v>
      </c>
      <c r="B3620" t="s">
        <v>15</v>
      </c>
      <c r="C3620" t="s">
        <v>16</v>
      </c>
      <c r="D3620" s="1">
        <v>40841</v>
      </c>
      <c r="E3620">
        <f>Tabla_de_datos[[#This Row],[date_foundation_divorce]]-Tabla_de_datos[[#This Row],[date_marriage]]</f>
        <v>2487</v>
      </c>
      <c r="F3620">
        <f t="shared" si="56"/>
        <v>6</v>
      </c>
    </row>
    <row r="3621" spans="1:6" x14ac:dyDescent="0.35">
      <c r="A3621" s="1">
        <v>43328</v>
      </c>
      <c r="B3621" t="s">
        <v>15</v>
      </c>
      <c r="C3621" t="s">
        <v>16</v>
      </c>
      <c r="D3621" s="1">
        <v>37631</v>
      </c>
      <c r="E3621">
        <f>Tabla_de_datos[[#This Row],[date_foundation_divorce]]-Tabla_de_datos[[#This Row],[date_marriage]]</f>
        <v>5697</v>
      </c>
      <c r="F3621">
        <f t="shared" si="56"/>
        <v>15</v>
      </c>
    </row>
    <row r="3622" spans="1:6" x14ac:dyDescent="0.35">
      <c r="A3622" s="1">
        <v>43328</v>
      </c>
      <c r="B3622" t="s">
        <v>15</v>
      </c>
      <c r="C3622" t="s">
        <v>16</v>
      </c>
      <c r="D3622" s="1">
        <v>35825</v>
      </c>
      <c r="E3622">
        <f>Tabla_de_datos[[#This Row],[date_foundation_divorce]]-Tabla_de_datos[[#This Row],[date_marriage]]</f>
        <v>7503</v>
      </c>
      <c r="F3622">
        <f t="shared" si="56"/>
        <v>20</v>
      </c>
    </row>
    <row r="3623" spans="1:6" x14ac:dyDescent="0.35">
      <c r="A3623" s="1">
        <v>43328</v>
      </c>
      <c r="B3623" t="s">
        <v>15</v>
      </c>
      <c r="C3623" t="s">
        <v>17</v>
      </c>
      <c r="D3623" s="1">
        <v>31723</v>
      </c>
      <c r="E3623">
        <f>Tabla_de_datos[[#This Row],[date_foundation_divorce]]-Tabla_de_datos[[#This Row],[date_marriage]]</f>
        <v>11605</v>
      </c>
      <c r="F3623">
        <f t="shared" si="56"/>
        <v>31</v>
      </c>
    </row>
    <row r="3624" spans="1:6" x14ac:dyDescent="0.35">
      <c r="A3624" s="1">
        <v>43328</v>
      </c>
      <c r="B3624" t="s">
        <v>15</v>
      </c>
      <c r="C3624" t="s">
        <v>16</v>
      </c>
      <c r="D3624" s="1">
        <v>36143</v>
      </c>
      <c r="E3624">
        <f>Tabla_de_datos[[#This Row],[date_foundation_divorce]]-Tabla_de_datos[[#This Row],[date_marriage]]</f>
        <v>7185</v>
      </c>
      <c r="F3624">
        <f t="shared" si="56"/>
        <v>19</v>
      </c>
    </row>
    <row r="3625" spans="1:6" x14ac:dyDescent="0.35">
      <c r="A3625" s="1">
        <v>43328</v>
      </c>
      <c r="B3625" t="s">
        <v>17</v>
      </c>
      <c r="C3625" t="s">
        <v>17</v>
      </c>
      <c r="D3625" s="1">
        <v>32374</v>
      </c>
      <c r="E3625">
        <f>Tabla_de_datos[[#This Row],[date_foundation_divorce]]-Tabla_de_datos[[#This Row],[date_marriage]]</f>
        <v>10954</v>
      </c>
      <c r="F3625">
        <f t="shared" si="56"/>
        <v>29</v>
      </c>
    </row>
    <row r="3626" spans="1:6" x14ac:dyDescent="0.35">
      <c r="A3626" s="1">
        <v>43328</v>
      </c>
      <c r="B3626" t="s">
        <v>15</v>
      </c>
      <c r="C3626" t="s">
        <v>16</v>
      </c>
      <c r="D3626" s="1">
        <v>35396</v>
      </c>
      <c r="E3626">
        <f>Tabla_de_datos[[#This Row],[date_foundation_divorce]]-Tabla_de_datos[[#This Row],[date_marriage]]</f>
        <v>7932</v>
      </c>
      <c r="F3626">
        <f t="shared" si="56"/>
        <v>21</v>
      </c>
    </row>
    <row r="3627" spans="1:6" x14ac:dyDescent="0.35">
      <c r="A3627" s="1">
        <v>43328</v>
      </c>
      <c r="B3627" t="s">
        <v>15</v>
      </c>
      <c r="C3627" t="s">
        <v>16</v>
      </c>
      <c r="D3627" s="1">
        <v>39035</v>
      </c>
      <c r="E3627">
        <f>Tabla_de_datos[[#This Row],[date_foundation_divorce]]-Tabla_de_datos[[#This Row],[date_marriage]]</f>
        <v>4293</v>
      </c>
      <c r="F3627">
        <f t="shared" si="56"/>
        <v>11</v>
      </c>
    </row>
    <row r="3628" spans="1:6" x14ac:dyDescent="0.35">
      <c r="A3628" s="1">
        <v>43328</v>
      </c>
      <c r="B3628" t="s">
        <v>17</v>
      </c>
      <c r="C3628" t="s">
        <v>17</v>
      </c>
      <c r="D3628" s="1">
        <v>30819</v>
      </c>
      <c r="E3628">
        <f>Tabla_de_datos[[#This Row],[date_foundation_divorce]]-Tabla_de_datos[[#This Row],[date_marriage]]</f>
        <v>12509</v>
      </c>
      <c r="F3628">
        <f t="shared" si="56"/>
        <v>34</v>
      </c>
    </row>
    <row r="3629" spans="1:6" x14ac:dyDescent="0.35">
      <c r="A3629" s="1">
        <v>43328</v>
      </c>
      <c r="B3629" t="s">
        <v>15</v>
      </c>
      <c r="C3629" t="s">
        <v>16</v>
      </c>
      <c r="D3629" s="1">
        <v>42639</v>
      </c>
      <c r="E3629">
        <f>Tabla_de_datos[[#This Row],[date_foundation_divorce]]-Tabla_de_datos[[#This Row],[date_marriage]]</f>
        <v>689</v>
      </c>
      <c r="F3629">
        <f t="shared" si="56"/>
        <v>1</v>
      </c>
    </row>
    <row r="3630" spans="1:6" x14ac:dyDescent="0.35">
      <c r="A3630" s="1">
        <v>43328</v>
      </c>
      <c r="B3630" t="s">
        <v>15</v>
      </c>
      <c r="C3630" t="s">
        <v>16</v>
      </c>
      <c r="D3630" s="1">
        <v>42047</v>
      </c>
      <c r="E3630">
        <f>Tabla_de_datos[[#This Row],[date_foundation_divorce]]-Tabla_de_datos[[#This Row],[date_marriage]]</f>
        <v>1281</v>
      </c>
      <c r="F3630">
        <f t="shared" si="56"/>
        <v>3</v>
      </c>
    </row>
    <row r="3631" spans="1:6" x14ac:dyDescent="0.35">
      <c r="A3631" s="1">
        <v>43328</v>
      </c>
      <c r="B3631" t="s">
        <v>15</v>
      </c>
      <c r="C3631" t="s">
        <v>16</v>
      </c>
      <c r="D3631" s="1">
        <v>39526</v>
      </c>
      <c r="E3631">
        <f>Tabla_de_datos[[#This Row],[date_foundation_divorce]]-Tabla_de_datos[[#This Row],[date_marriage]]</f>
        <v>3802</v>
      </c>
      <c r="F3631">
        <f t="shared" si="56"/>
        <v>10</v>
      </c>
    </row>
    <row r="3632" spans="1:6" x14ac:dyDescent="0.35">
      <c r="A3632" s="1">
        <v>43328</v>
      </c>
      <c r="B3632" t="s">
        <v>17</v>
      </c>
      <c r="C3632" t="s">
        <v>17</v>
      </c>
      <c r="D3632" s="1">
        <v>31667</v>
      </c>
      <c r="E3632">
        <f>Tabla_de_datos[[#This Row],[date_foundation_divorce]]-Tabla_de_datos[[#This Row],[date_marriage]]</f>
        <v>11661</v>
      </c>
      <c r="F3632">
        <f t="shared" si="56"/>
        <v>31</v>
      </c>
    </row>
    <row r="3633" spans="1:6" x14ac:dyDescent="0.35">
      <c r="A3633" s="1">
        <v>43328</v>
      </c>
      <c r="B3633" t="s">
        <v>16</v>
      </c>
      <c r="C3633" t="s">
        <v>15</v>
      </c>
      <c r="D3633" s="1">
        <v>42349</v>
      </c>
      <c r="E3633">
        <f>Tabla_de_datos[[#This Row],[date_foundation_divorce]]-Tabla_de_datos[[#This Row],[date_marriage]]</f>
        <v>979</v>
      </c>
      <c r="F3633">
        <f t="shared" si="56"/>
        <v>2</v>
      </c>
    </row>
    <row r="3634" spans="1:6" x14ac:dyDescent="0.35">
      <c r="A3634" s="1">
        <v>43328</v>
      </c>
      <c r="B3634" t="s">
        <v>15</v>
      </c>
      <c r="C3634" t="s">
        <v>16</v>
      </c>
      <c r="D3634" s="1">
        <v>40928</v>
      </c>
      <c r="E3634">
        <f>Tabla_de_datos[[#This Row],[date_foundation_divorce]]-Tabla_de_datos[[#This Row],[date_marriage]]</f>
        <v>2400</v>
      </c>
      <c r="F3634">
        <f t="shared" si="56"/>
        <v>6</v>
      </c>
    </row>
    <row r="3635" spans="1:6" x14ac:dyDescent="0.35">
      <c r="A3635" s="1">
        <v>43328</v>
      </c>
      <c r="B3635" t="s">
        <v>15</v>
      </c>
      <c r="C3635" t="s">
        <v>16</v>
      </c>
      <c r="D3635" s="1">
        <v>34487</v>
      </c>
      <c r="E3635">
        <f>Tabla_de_datos[[#This Row],[date_foundation_divorce]]-Tabla_de_datos[[#This Row],[date_marriage]]</f>
        <v>8841</v>
      </c>
      <c r="F3635">
        <f t="shared" si="56"/>
        <v>24</v>
      </c>
    </row>
    <row r="3636" spans="1:6" x14ac:dyDescent="0.35">
      <c r="A3636" s="1">
        <v>43328</v>
      </c>
      <c r="B3636" t="s">
        <v>15</v>
      </c>
      <c r="C3636" t="s">
        <v>16</v>
      </c>
      <c r="D3636" s="1">
        <v>38371</v>
      </c>
      <c r="E3636">
        <f>Tabla_de_datos[[#This Row],[date_foundation_divorce]]-Tabla_de_datos[[#This Row],[date_marriage]]</f>
        <v>4957</v>
      </c>
      <c r="F3636">
        <f t="shared" si="56"/>
        <v>13</v>
      </c>
    </row>
    <row r="3637" spans="1:6" x14ac:dyDescent="0.35">
      <c r="A3637" s="1">
        <v>43328</v>
      </c>
      <c r="B3637" t="s">
        <v>17</v>
      </c>
      <c r="C3637" t="s">
        <v>17</v>
      </c>
      <c r="D3637" s="1">
        <v>32661</v>
      </c>
      <c r="E3637">
        <f>Tabla_de_datos[[#This Row],[date_foundation_divorce]]-Tabla_de_datos[[#This Row],[date_marriage]]</f>
        <v>10667</v>
      </c>
      <c r="F3637">
        <f t="shared" si="56"/>
        <v>29</v>
      </c>
    </row>
    <row r="3638" spans="1:6" x14ac:dyDescent="0.35">
      <c r="A3638" s="1">
        <v>43329</v>
      </c>
      <c r="B3638" t="s">
        <v>15</v>
      </c>
      <c r="C3638" t="s">
        <v>16</v>
      </c>
      <c r="D3638" s="1">
        <v>40371</v>
      </c>
      <c r="E3638">
        <f>Tabla_de_datos[[#This Row],[date_foundation_divorce]]-Tabla_de_datos[[#This Row],[date_marriage]]</f>
        <v>2958</v>
      </c>
      <c r="F3638">
        <f t="shared" si="56"/>
        <v>8</v>
      </c>
    </row>
    <row r="3639" spans="1:6" x14ac:dyDescent="0.35">
      <c r="A3639" s="1">
        <v>43329</v>
      </c>
      <c r="B3639" t="s">
        <v>15</v>
      </c>
      <c r="C3639" t="s">
        <v>16</v>
      </c>
      <c r="D3639" s="1">
        <v>41571</v>
      </c>
      <c r="E3639">
        <f>Tabla_de_datos[[#This Row],[date_foundation_divorce]]-Tabla_de_datos[[#This Row],[date_marriage]]</f>
        <v>1758</v>
      </c>
      <c r="F3639">
        <f t="shared" si="56"/>
        <v>4</v>
      </c>
    </row>
    <row r="3640" spans="1:6" x14ac:dyDescent="0.35">
      <c r="A3640" s="1">
        <v>43329</v>
      </c>
      <c r="B3640" t="s">
        <v>15</v>
      </c>
      <c r="C3640" t="s">
        <v>16</v>
      </c>
      <c r="D3640" s="1">
        <v>38324</v>
      </c>
      <c r="E3640">
        <f>Tabla_de_datos[[#This Row],[date_foundation_divorce]]-Tabla_de_datos[[#This Row],[date_marriage]]</f>
        <v>5005</v>
      </c>
      <c r="F3640">
        <f t="shared" si="56"/>
        <v>13</v>
      </c>
    </row>
    <row r="3641" spans="1:6" x14ac:dyDescent="0.35">
      <c r="A3641" s="1">
        <v>43329</v>
      </c>
      <c r="B3641" t="s">
        <v>15</v>
      </c>
      <c r="C3641" t="s">
        <v>16</v>
      </c>
      <c r="D3641" s="1">
        <v>34789</v>
      </c>
      <c r="E3641">
        <f>Tabla_de_datos[[#This Row],[date_foundation_divorce]]-Tabla_de_datos[[#This Row],[date_marriage]]</f>
        <v>8540</v>
      </c>
      <c r="F3641">
        <f t="shared" si="56"/>
        <v>23</v>
      </c>
    </row>
    <row r="3642" spans="1:6" x14ac:dyDescent="0.35">
      <c r="A3642" s="1">
        <v>43329</v>
      </c>
      <c r="B3642" t="s">
        <v>15</v>
      </c>
      <c r="C3642" t="s">
        <v>16</v>
      </c>
      <c r="D3642" s="1">
        <v>39073</v>
      </c>
      <c r="E3642">
        <f>Tabla_de_datos[[#This Row],[date_foundation_divorce]]-Tabla_de_datos[[#This Row],[date_marriage]]</f>
        <v>4256</v>
      </c>
      <c r="F3642">
        <f t="shared" si="56"/>
        <v>11</v>
      </c>
    </row>
    <row r="3643" spans="1:6" x14ac:dyDescent="0.35">
      <c r="A3643" s="1">
        <v>43329</v>
      </c>
      <c r="B3643" t="s">
        <v>17</v>
      </c>
      <c r="C3643" t="s">
        <v>17</v>
      </c>
      <c r="D3643" s="1">
        <v>33332</v>
      </c>
      <c r="E3643">
        <f>Tabla_de_datos[[#This Row],[date_foundation_divorce]]-Tabla_de_datos[[#This Row],[date_marriage]]</f>
        <v>9997</v>
      </c>
      <c r="F3643">
        <f t="shared" si="56"/>
        <v>27</v>
      </c>
    </row>
    <row r="3644" spans="1:6" x14ac:dyDescent="0.35">
      <c r="A3644" s="1">
        <v>43329</v>
      </c>
      <c r="B3644" t="s">
        <v>17</v>
      </c>
      <c r="C3644" t="s">
        <v>17</v>
      </c>
      <c r="D3644" s="1">
        <v>34502</v>
      </c>
      <c r="E3644">
        <f>Tabla_de_datos[[#This Row],[date_foundation_divorce]]-Tabla_de_datos[[#This Row],[date_marriage]]</f>
        <v>8827</v>
      </c>
      <c r="F3644">
        <f t="shared" si="56"/>
        <v>24</v>
      </c>
    </row>
    <row r="3645" spans="1:6" x14ac:dyDescent="0.35">
      <c r="A3645" s="1">
        <v>43329</v>
      </c>
      <c r="B3645" t="s">
        <v>15</v>
      </c>
      <c r="C3645" t="s">
        <v>16</v>
      </c>
      <c r="D3645" s="1">
        <v>37840</v>
      </c>
      <c r="E3645">
        <f>Tabla_de_datos[[#This Row],[date_foundation_divorce]]-Tabla_de_datos[[#This Row],[date_marriage]]</f>
        <v>5489</v>
      </c>
      <c r="F3645">
        <f t="shared" si="56"/>
        <v>15</v>
      </c>
    </row>
    <row r="3646" spans="1:6" x14ac:dyDescent="0.35">
      <c r="A3646" s="1">
        <v>43329</v>
      </c>
      <c r="B3646" t="s">
        <v>16</v>
      </c>
      <c r="C3646" t="s">
        <v>16</v>
      </c>
      <c r="D3646" s="1">
        <v>42298</v>
      </c>
      <c r="E3646">
        <f>Tabla_de_datos[[#This Row],[date_foundation_divorce]]-Tabla_de_datos[[#This Row],[date_marriage]]</f>
        <v>1031</v>
      </c>
      <c r="F3646">
        <f t="shared" si="56"/>
        <v>2</v>
      </c>
    </row>
    <row r="3647" spans="1:6" x14ac:dyDescent="0.35">
      <c r="A3647" s="1">
        <v>43329</v>
      </c>
      <c r="B3647" t="s">
        <v>15</v>
      </c>
      <c r="C3647" t="s">
        <v>16</v>
      </c>
      <c r="D3647" s="1">
        <v>40863</v>
      </c>
      <c r="E3647">
        <f>Tabla_de_datos[[#This Row],[date_foundation_divorce]]-Tabla_de_datos[[#This Row],[date_marriage]]</f>
        <v>2466</v>
      </c>
      <c r="F3647">
        <f t="shared" si="56"/>
        <v>6</v>
      </c>
    </row>
    <row r="3648" spans="1:6" x14ac:dyDescent="0.35">
      <c r="A3648" s="1">
        <v>43329</v>
      </c>
      <c r="B3648" t="s">
        <v>15</v>
      </c>
      <c r="C3648" t="s">
        <v>16</v>
      </c>
      <c r="D3648" s="1">
        <v>40823</v>
      </c>
      <c r="E3648">
        <f>Tabla_de_datos[[#This Row],[date_foundation_divorce]]-Tabla_de_datos[[#This Row],[date_marriage]]</f>
        <v>2506</v>
      </c>
      <c r="F3648">
        <f t="shared" si="56"/>
        <v>6</v>
      </c>
    </row>
    <row r="3649" spans="1:6" x14ac:dyDescent="0.35">
      <c r="A3649" s="1">
        <v>43329</v>
      </c>
      <c r="B3649" t="s">
        <v>15</v>
      </c>
      <c r="C3649" t="s">
        <v>16</v>
      </c>
      <c r="D3649" s="1">
        <v>39188</v>
      </c>
      <c r="E3649">
        <f>Tabla_de_datos[[#This Row],[date_foundation_divorce]]-Tabla_de_datos[[#This Row],[date_marriage]]</f>
        <v>4141</v>
      </c>
      <c r="F3649">
        <f t="shared" si="56"/>
        <v>11</v>
      </c>
    </row>
    <row r="3650" spans="1:6" x14ac:dyDescent="0.35">
      <c r="A3650" s="1">
        <v>43329</v>
      </c>
      <c r="B3650" t="s">
        <v>15</v>
      </c>
      <c r="C3650" t="s">
        <v>16</v>
      </c>
      <c r="D3650" s="1">
        <v>39980</v>
      </c>
      <c r="E3650">
        <f>Tabla_de_datos[[#This Row],[date_foundation_divorce]]-Tabla_de_datos[[#This Row],[date_marriage]]</f>
        <v>3349</v>
      </c>
      <c r="F3650">
        <f t="shared" ref="F3650:F3713" si="57">DATEDIF(D3650,A3650,"Y")</f>
        <v>9</v>
      </c>
    </row>
    <row r="3651" spans="1:6" x14ac:dyDescent="0.35">
      <c r="A3651" s="1">
        <v>43329</v>
      </c>
      <c r="B3651" t="s">
        <v>15</v>
      </c>
      <c r="C3651" t="s">
        <v>16</v>
      </c>
      <c r="D3651" s="1">
        <v>39576</v>
      </c>
      <c r="E3651">
        <f>Tabla_de_datos[[#This Row],[date_foundation_divorce]]-Tabla_de_datos[[#This Row],[date_marriage]]</f>
        <v>3753</v>
      </c>
      <c r="F3651">
        <f t="shared" si="57"/>
        <v>10</v>
      </c>
    </row>
    <row r="3652" spans="1:6" x14ac:dyDescent="0.35">
      <c r="A3652" s="1">
        <v>43329</v>
      </c>
      <c r="B3652" t="s">
        <v>15</v>
      </c>
      <c r="C3652" t="s">
        <v>16</v>
      </c>
      <c r="D3652" s="1">
        <v>35290</v>
      </c>
      <c r="E3652">
        <f>Tabla_de_datos[[#This Row],[date_foundation_divorce]]-Tabla_de_datos[[#This Row],[date_marriage]]</f>
        <v>8039</v>
      </c>
      <c r="F3652">
        <f t="shared" si="57"/>
        <v>22</v>
      </c>
    </row>
    <row r="3653" spans="1:6" x14ac:dyDescent="0.35">
      <c r="A3653" s="1">
        <v>43329</v>
      </c>
      <c r="B3653" t="s">
        <v>15</v>
      </c>
      <c r="C3653" t="s">
        <v>16</v>
      </c>
      <c r="D3653" s="1">
        <v>38975</v>
      </c>
      <c r="E3653">
        <f>Tabla_de_datos[[#This Row],[date_foundation_divorce]]-Tabla_de_datos[[#This Row],[date_marriage]]</f>
        <v>4354</v>
      </c>
      <c r="F3653">
        <f t="shared" si="57"/>
        <v>11</v>
      </c>
    </row>
    <row r="3654" spans="1:6" x14ac:dyDescent="0.35">
      <c r="A3654" s="1">
        <v>43329</v>
      </c>
      <c r="B3654" t="s">
        <v>15</v>
      </c>
      <c r="C3654" t="s">
        <v>16</v>
      </c>
      <c r="D3654" s="1">
        <v>40690</v>
      </c>
      <c r="E3654">
        <f>Tabla_de_datos[[#This Row],[date_foundation_divorce]]-Tabla_de_datos[[#This Row],[date_marriage]]</f>
        <v>2639</v>
      </c>
      <c r="F3654">
        <f t="shared" si="57"/>
        <v>7</v>
      </c>
    </row>
    <row r="3655" spans="1:6" x14ac:dyDescent="0.35">
      <c r="A3655" s="1">
        <v>43329</v>
      </c>
      <c r="B3655" t="s">
        <v>15</v>
      </c>
      <c r="C3655" t="s">
        <v>16</v>
      </c>
      <c r="D3655" s="1">
        <v>28657</v>
      </c>
      <c r="E3655">
        <f>Tabla_de_datos[[#This Row],[date_foundation_divorce]]-Tabla_de_datos[[#This Row],[date_marriage]]</f>
        <v>14672</v>
      </c>
      <c r="F3655">
        <f t="shared" si="57"/>
        <v>40</v>
      </c>
    </row>
    <row r="3656" spans="1:6" x14ac:dyDescent="0.35">
      <c r="A3656" s="1">
        <v>43329</v>
      </c>
      <c r="B3656" t="s">
        <v>15</v>
      </c>
      <c r="C3656" t="s">
        <v>16</v>
      </c>
      <c r="D3656" s="1">
        <v>43020</v>
      </c>
      <c r="E3656">
        <f>Tabla_de_datos[[#This Row],[date_foundation_divorce]]-Tabla_de_datos[[#This Row],[date_marriage]]</f>
        <v>309</v>
      </c>
      <c r="F3656">
        <f t="shared" si="57"/>
        <v>0</v>
      </c>
    </row>
    <row r="3657" spans="1:6" x14ac:dyDescent="0.35">
      <c r="A3657" s="1">
        <v>43329</v>
      </c>
      <c r="B3657" t="s">
        <v>15</v>
      </c>
      <c r="C3657" t="s">
        <v>16</v>
      </c>
      <c r="D3657" s="1">
        <v>27271</v>
      </c>
      <c r="E3657">
        <f>Tabla_de_datos[[#This Row],[date_foundation_divorce]]-Tabla_de_datos[[#This Row],[date_marriage]]</f>
        <v>16058</v>
      </c>
      <c r="F3657">
        <f t="shared" si="57"/>
        <v>43</v>
      </c>
    </row>
    <row r="3658" spans="1:6" x14ac:dyDescent="0.35">
      <c r="A3658" s="1">
        <v>43329</v>
      </c>
      <c r="B3658" t="s">
        <v>17</v>
      </c>
      <c r="C3658" t="s">
        <v>16</v>
      </c>
      <c r="D3658" s="1">
        <v>34600</v>
      </c>
      <c r="E3658">
        <f>Tabla_de_datos[[#This Row],[date_foundation_divorce]]-Tabla_de_datos[[#This Row],[date_marriage]]</f>
        <v>8729</v>
      </c>
      <c r="F3658">
        <f t="shared" si="57"/>
        <v>23</v>
      </c>
    </row>
    <row r="3659" spans="1:6" x14ac:dyDescent="0.35">
      <c r="A3659" s="1">
        <v>43329</v>
      </c>
      <c r="B3659" t="s">
        <v>15</v>
      </c>
      <c r="C3659" t="s">
        <v>16</v>
      </c>
      <c r="D3659" s="1">
        <v>41696</v>
      </c>
      <c r="E3659">
        <f>Tabla_de_datos[[#This Row],[date_foundation_divorce]]-Tabla_de_datos[[#This Row],[date_marriage]]</f>
        <v>1633</v>
      </c>
      <c r="F3659">
        <f t="shared" si="57"/>
        <v>4</v>
      </c>
    </row>
    <row r="3660" spans="1:6" x14ac:dyDescent="0.35">
      <c r="A3660" s="1">
        <v>43329</v>
      </c>
      <c r="B3660" t="s">
        <v>17</v>
      </c>
      <c r="C3660" t="s">
        <v>16</v>
      </c>
      <c r="D3660" s="1">
        <v>33669</v>
      </c>
      <c r="E3660">
        <f>Tabla_de_datos[[#This Row],[date_foundation_divorce]]-Tabla_de_datos[[#This Row],[date_marriage]]</f>
        <v>9660</v>
      </c>
      <c r="F3660">
        <f t="shared" si="57"/>
        <v>26</v>
      </c>
    </row>
    <row r="3661" spans="1:6" x14ac:dyDescent="0.35">
      <c r="A3661" s="1">
        <v>43329</v>
      </c>
      <c r="B3661" t="s">
        <v>15</v>
      </c>
      <c r="C3661" t="s">
        <v>16</v>
      </c>
      <c r="D3661" s="1">
        <v>39388</v>
      </c>
      <c r="E3661">
        <f>Tabla_de_datos[[#This Row],[date_foundation_divorce]]-Tabla_de_datos[[#This Row],[date_marriage]]</f>
        <v>3941</v>
      </c>
      <c r="F3661">
        <f t="shared" si="57"/>
        <v>10</v>
      </c>
    </row>
    <row r="3662" spans="1:6" x14ac:dyDescent="0.35">
      <c r="A3662" s="1">
        <v>43329</v>
      </c>
      <c r="B3662" t="s">
        <v>15</v>
      </c>
      <c r="C3662" t="s">
        <v>16</v>
      </c>
      <c r="D3662" s="1">
        <v>41033</v>
      </c>
      <c r="E3662">
        <f>Tabla_de_datos[[#This Row],[date_foundation_divorce]]-Tabla_de_datos[[#This Row],[date_marriage]]</f>
        <v>2296</v>
      </c>
      <c r="F3662">
        <f t="shared" si="57"/>
        <v>6</v>
      </c>
    </row>
    <row r="3663" spans="1:6" x14ac:dyDescent="0.35">
      <c r="A3663" s="1">
        <v>43333</v>
      </c>
      <c r="B3663" t="s">
        <v>15</v>
      </c>
      <c r="C3663" t="s">
        <v>16</v>
      </c>
      <c r="D3663" s="1">
        <v>29209</v>
      </c>
      <c r="E3663">
        <f>Tabla_de_datos[[#This Row],[date_foundation_divorce]]-Tabla_de_datos[[#This Row],[date_marriage]]</f>
        <v>14124</v>
      </c>
      <c r="F3663">
        <f t="shared" si="57"/>
        <v>38</v>
      </c>
    </row>
    <row r="3664" spans="1:6" x14ac:dyDescent="0.35">
      <c r="A3664" s="1">
        <v>43333</v>
      </c>
      <c r="B3664" t="s">
        <v>15</v>
      </c>
      <c r="C3664" t="s">
        <v>16</v>
      </c>
      <c r="D3664" s="1">
        <v>38512</v>
      </c>
      <c r="E3664">
        <f>Tabla_de_datos[[#This Row],[date_foundation_divorce]]-Tabla_de_datos[[#This Row],[date_marriage]]</f>
        <v>4821</v>
      </c>
      <c r="F3664">
        <f t="shared" si="57"/>
        <v>13</v>
      </c>
    </row>
    <row r="3665" spans="1:6" x14ac:dyDescent="0.35">
      <c r="A3665" s="1">
        <v>43333</v>
      </c>
      <c r="B3665" t="s">
        <v>15</v>
      </c>
      <c r="C3665" t="s">
        <v>16</v>
      </c>
      <c r="D3665" s="1">
        <v>25611</v>
      </c>
      <c r="E3665">
        <f>Tabla_de_datos[[#This Row],[date_foundation_divorce]]-Tabla_de_datos[[#This Row],[date_marriage]]</f>
        <v>17722</v>
      </c>
      <c r="F3665">
        <f t="shared" si="57"/>
        <v>48</v>
      </c>
    </row>
    <row r="3666" spans="1:6" x14ac:dyDescent="0.35">
      <c r="A3666" s="1">
        <v>43333</v>
      </c>
      <c r="B3666" t="s">
        <v>15</v>
      </c>
      <c r="C3666" t="s">
        <v>16</v>
      </c>
      <c r="D3666" s="1">
        <v>36854</v>
      </c>
      <c r="E3666">
        <f>Tabla_de_datos[[#This Row],[date_foundation_divorce]]-Tabla_de_datos[[#This Row],[date_marriage]]</f>
        <v>6479</v>
      </c>
      <c r="F3666">
        <f t="shared" si="57"/>
        <v>17</v>
      </c>
    </row>
    <row r="3667" spans="1:6" x14ac:dyDescent="0.35">
      <c r="A3667" s="1">
        <v>43333</v>
      </c>
      <c r="B3667" t="s">
        <v>15</v>
      </c>
      <c r="C3667" t="s">
        <v>16</v>
      </c>
      <c r="D3667" s="1">
        <v>37602</v>
      </c>
      <c r="E3667">
        <f>Tabla_de_datos[[#This Row],[date_foundation_divorce]]-Tabla_de_datos[[#This Row],[date_marriage]]</f>
        <v>5731</v>
      </c>
      <c r="F3667">
        <f t="shared" si="57"/>
        <v>15</v>
      </c>
    </row>
    <row r="3668" spans="1:6" x14ac:dyDescent="0.35">
      <c r="A3668" s="1">
        <v>43333</v>
      </c>
      <c r="B3668" t="s">
        <v>17</v>
      </c>
      <c r="C3668" t="s">
        <v>17</v>
      </c>
      <c r="D3668" s="1">
        <v>34948</v>
      </c>
      <c r="E3668">
        <f>Tabla_de_datos[[#This Row],[date_foundation_divorce]]-Tabla_de_datos[[#This Row],[date_marriage]]</f>
        <v>8385</v>
      </c>
      <c r="F3668">
        <f t="shared" si="57"/>
        <v>22</v>
      </c>
    </row>
    <row r="3669" spans="1:6" x14ac:dyDescent="0.35">
      <c r="A3669" s="1">
        <v>43333</v>
      </c>
      <c r="B3669" t="s">
        <v>15</v>
      </c>
      <c r="C3669" t="s">
        <v>16</v>
      </c>
      <c r="D3669" s="1">
        <v>41500</v>
      </c>
      <c r="E3669">
        <f>Tabla_de_datos[[#This Row],[date_foundation_divorce]]-Tabla_de_datos[[#This Row],[date_marriage]]</f>
        <v>1833</v>
      </c>
      <c r="F3669">
        <f t="shared" si="57"/>
        <v>5</v>
      </c>
    </row>
    <row r="3670" spans="1:6" x14ac:dyDescent="0.35">
      <c r="A3670" s="1">
        <v>43333</v>
      </c>
      <c r="B3670" t="s">
        <v>17</v>
      </c>
      <c r="C3670" t="s">
        <v>17</v>
      </c>
      <c r="D3670" s="1">
        <v>32563</v>
      </c>
      <c r="E3670">
        <f>Tabla_de_datos[[#This Row],[date_foundation_divorce]]-Tabla_de_datos[[#This Row],[date_marriage]]</f>
        <v>10770</v>
      </c>
      <c r="F3670">
        <f t="shared" si="57"/>
        <v>29</v>
      </c>
    </row>
    <row r="3671" spans="1:6" x14ac:dyDescent="0.35">
      <c r="A3671" s="1">
        <v>43333</v>
      </c>
      <c r="B3671" t="s">
        <v>17</v>
      </c>
      <c r="C3671" t="s">
        <v>16</v>
      </c>
      <c r="D3671" s="1">
        <v>34096</v>
      </c>
      <c r="E3671">
        <f>Tabla_de_datos[[#This Row],[date_foundation_divorce]]-Tabla_de_datos[[#This Row],[date_marriage]]</f>
        <v>9237</v>
      </c>
      <c r="F3671">
        <f t="shared" si="57"/>
        <v>25</v>
      </c>
    </row>
    <row r="3672" spans="1:6" x14ac:dyDescent="0.35">
      <c r="A3672" s="1">
        <v>43333</v>
      </c>
      <c r="B3672" t="s">
        <v>15</v>
      </c>
      <c r="C3672" t="s">
        <v>16</v>
      </c>
      <c r="D3672" s="1">
        <v>33795</v>
      </c>
      <c r="E3672">
        <f>Tabla_de_datos[[#This Row],[date_foundation_divorce]]-Tabla_de_datos[[#This Row],[date_marriage]]</f>
        <v>9538</v>
      </c>
      <c r="F3672">
        <f t="shared" si="57"/>
        <v>26</v>
      </c>
    </row>
    <row r="3673" spans="1:6" x14ac:dyDescent="0.35">
      <c r="A3673" s="1">
        <v>43333</v>
      </c>
      <c r="B3673" t="s">
        <v>15</v>
      </c>
      <c r="C3673" t="s">
        <v>16</v>
      </c>
      <c r="D3673" s="1">
        <v>39801</v>
      </c>
      <c r="E3673">
        <f>Tabla_de_datos[[#This Row],[date_foundation_divorce]]-Tabla_de_datos[[#This Row],[date_marriage]]</f>
        <v>3532</v>
      </c>
      <c r="F3673">
        <f t="shared" si="57"/>
        <v>9</v>
      </c>
    </row>
    <row r="3674" spans="1:6" x14ac:dyDescent="0.35">
      <c r="A3674" s="1">
        <v>43333</v>
      </c>
      <c r="B3674" t="s">
        <v>15</v>
      </c>
      <c r="C3674" t="s">
        <v>16</v>
      </c>
      <c r="D3674" s="1">
        <v>42647</v>
      </c>
      <c r="E3674">
        <f>Tabla_de_datos[[#This Row],[date_foundation_divorce]]-Tabla_de_datos[[#This Row],[date_marriage]]</f>
        <v>686</v>
      </c>
      <c r="F3674">
        <f t="shared" si="57"/>
        <v>1</v>
      </c>
    </row>
    <row r="3675" spans="1:6" x14ac:dyDescent="0.35">
      <c r="A3675" s="1">
        <v>43333</v>
      </c>
      <c r="B3675" t="s">
        <v>15</v>
      </c>
      <c r="C3675" t="s">
        <v>16</v>
      </c>
      <c r="D3675" s="1">
        <v>35300</v>
      </c>
      <c r="E3675">
        <f>Tabla_de_datos[[#This Row],[date_foundation_divorce]]-Tabla_de_datos[[#This Row],[date_marriage]]</f>
        <v>8033</v>
      </c>
      <c r="F3675">
        <f t="shared" si="57"/>
        <v>21</v>
      </c>
    </row>
    <row r="3676" spans="1:6" x14ac:dyDescent="0.35">
      <c r="A3676" s="1">
        <v>43333</v>
      </c>
      <c r="B3676" t="s">
        <v>15</v>
      </c>
      <c r="C3676" t="s">
        <v>16</v>
      </c>
      <c r="D3676" s="1">
        <v>30000</v>
      </c>
      <c r="E3676">
        <f>Tabla_de_datos[[#This Row],[date_foundation_divorce]]-Tabla_de_datos[[#This Row],[date_marriage]]</f>
        <v>13333</v>
      </c>
      <c r="F3676">
        <f t="shared" si="57"/>
        <v>36</v>
      </c>
    </row>
    <row r="3677" spans="1:6" x14ac:dyDescent="0.35">
      <c r="A3677" s="1">
        <v>43333</v>
      </c>
      <c r="B3677" t="s">
        <v>15</v>
      </c>
      <c r="C3677" t="s">
        <v>16</v>
      </c>
      <c r="D3677" s="1">
        <v>41626</v>
      </c>
      <c r="E3677">
        <f>Tabla_de_datos[[#This Row],[date_foundation_divorce]]-Tabla_de_datos[[#This Row],[date_marriage]]</f>
        <v>1707</v>
      </c>
      <c r="F3677">
        <f t="shared" si="57"/>
        <v>4</v>
      </c>
    </row>
    <row r="3678" spans="1:6" x14ac:dyDescent="0.35">
      <c r="A3678" s="1">
        <v>43333</v>
      </c>
      <c r="B3678" t="s">
        <v>17</v>
      </c>
      <c r="C3678" t="s">
        <v>17</v>
      </c>
      <c r="D3678" s="1">
        <v>32339</v>
      </c>
      <c r="E3678">
        <f>Tabla_de_datos[[#This Row],[date_foundation_divorce]]-Tabla_de_datos[[#This Row],[date_marriage]]</f>
        <v>10994</v>
      </c>
      <c r="F3678">
        <f t="shared" si="57"/>
        <v>30</v>
      </c>
    </row>
    <row r="3679" spans="1:6" x14ac:dyDescent="0.35">
      <c r="A3679" s="1">
        <v>43333</v>
      </c>
      <c r="B3679" t="s">
        <v>17</v>
      </c>
      <c r="C3679" t="s">
        <v>17</v>
      </c>
      <c r="D3679" s="1">
        <v>42065</v>
      </c>
      <c r="E3679">
        <f>Tabla_de_datos[[#This Row],[date_foundation_divorce]]-Tabla_de_datos[[#This Row],[date_marriage]]</f>
        <v>1268</v>
      </c>
      <c r="F3679">
        <f t="shared" si="57"/>
        <v>3</v>
      </c>
    </row>
    <row r="3680" spans="1:6" x14ac:dyDescent="0.35">
      <c r="A3680" s="1">
        <v>43333</v>
      </c>
      <c r="B3680" t="s">
        <v>15</v>
      </c>
      <c r="C3680" t="s">
        <v>16</v>
      </c>
      <c r="D3680" s="1">
        <v>40115</v>
      </c>
      <c r="E3680">
        <f>Tabla_de_datos[[#This Row],[date_foundation_divorce]]-Tabla_de_datos[[#This Row],[date_marriage]]</f>
        <v>3218</v>
      </c>
      <c r="F3680">
        <f t="shared" si="57"/>
        <v>8</v>
      </c>
    </row>
    <row r="3681" spans="1:6" x14ac:dyDescent="0.35">
      <c r="A3681" s="1">
        <v>43333</v>
      </c>
      <c r="B3681" t="s">
        <v>15</v>
      </c>
      <c r="C3681" t="s">
        <v>16</v>
      </c>
      <c r="D3681" s="1">
        <v>40819</v>
      </c>
      <c r="E3681">
        <f>Tabla_de_datos[[#This Row],[date_foundation_divorce]]-Tabla_de_datos[[#This Row],[date_marriage]]</f>
        <v>2514</v>
      </c>
      <c r="F3681">
        <f t="shared" si="57"/>
        <v>6</v>
      </c>
    </row>
    <row r="3682" spans="1:6" x14ac:dyDescent="0.35">
      <c r="A3682" s="1">
        <v>43333</v>
      </c>
      <c r="B3682" t="s">
        <v>15</v>
      </c>
      <c r="C3682" t="s">
        <v>16</v>
      </c>
      <c r="D3682" s="1">
        <v>39778</v>
      </c>
      <c r="E3682">
        <f>Tabla_de_datos[[#This Row],[date_foundation_divorce]]-Tabla_de_datos[[#This Row],[date_marriage]]</f>
        <v>3555</v>
      </c>
      <c r="F3682">
        <f t="shared" si="57"/>
        <v>9</v>
      </c>
    </row>
    <row r="3683" spans="1:6" x14ac:dyDescent="0.35">
      <c r="A3683" s="1">
        <v>43333</v>
      </c>
      <c r="B3683" t="s">
        <v>15</v>
      </c>
      <c r="C3683" t="s">
        <v>16</v>
      </c>
      <c r="D3683" s="1">
        <v>37095</v>
      </c>
      <c r="E3683">
        <f>Tabla_de_datos[[#This Row],[date_foundation_divorce]]-Tabla_de_datos[[#This Row],[date_marriage]]</f>
        <v>6238</v>
      </c>
      <c r="F3683">
        <f t="shared" si="57"/>
        <v>17</v>
      </c>
    </row>
    <row r="3684" spans="1:6" x14ac:dyDescent="0.35">
      <c r="A3684" s="1">
        <v>43333</v>
      </c>
      <c r="B3684" t="s">
        <v>17</v>
      </c>
      <c r="C3684" t="s">
        <v>17</v>
      </c>
      <c r="D3684" s="1">
        <v>32633</v>
      </c>
      <c r="E3684">
        <f>Tabla_de_datos[[#This Row],[date_foundation_divorce]]-Tabla_de_datos[[#This Row],[date_marriage]]</f>
        <v>10700</v>
      </c>
      <c r="F3684">
        <f t="shared" si="57"/>
        <v>29</v>
      </c>
    </row>
    <row r="3685" spans="1:6" x14ac:dyDescent="0.35">
      <c r="A3685" s="1">
        <v>43333</v>
      </c>
      <c r="B3685" t="s">
        <v>15</v>
      </c>
      <c r="C3685" t="s">
        <v>16</v>
      </c>
      <c r="D3685" s="1">
        <v>30078</v>
      </c>
      <c r="E3685">
        <f>Tabla_de_datos[[#This Row],[date_foundation_divorce]]-Tabla_de_datos[[#This Row],[date_marriage]]</f>
        <v>13255</v>
      </c>
      <c r="F3685">
        <f t="shared" si="57"/>
        <v>36</v>
      </c>
    </row>
    <row r="3686" spans="1:6" x14ac:dyDescent="0.35">
      <c r="A3686" s="1">
        <v>43333</v>
      </c>
      <c r="B3686" t="s">
        <v>15</v>
      </c>
      <c r="C3686" t="s">
        <v>16</v>
      </c>
      <c r="D3686" s="1">
        <v>42016</v>
      </c>
      <c r="E3686">
        <f>Tabla_de_datos[[#This Row],[date_foundation_divorce]]-Tabla_de_datos[[#This Row],[date_marriage]]</f>
        <v>1317</v>
      </c>
      <c r="F3686">
        <f t="shared" si="57"/>
        <v>3</v>
      </c>
    </row>
    <row r="3687" spans="1:6" x14ac:dyDescent="0.35">
      <c r="A3687" s="1">
        <v>43333</v>
      </c>
      <c r="B3687" t="s">
        <v>16</v>
      </c>
      <c r="C3687" t="s">
        <v>15</v>
      </c>
      <c r="D3687" s="1">
        <v>40540</v>
      </c>
      <c r="E3687">
        <f>Tabla_de_datos[[#This Row],[date_foundation_divorce]]-Tabla_de_datos[[#This Row],[date_marriage]]</f>
        <v>2793</v>
      </c>
      <c r="F3687">
        <f t="shared" si="57"/>
        <v>7</v>
      </c>
    </row>
    <row r="3688" spans="1:6" x14ac:dyDescent="0.35">
      <c r="A3688" s="1">
        <v>43333</v>
      </c>
      <c r="B3688" t="s">
        <v>15</v>
      </c>
      <c r="C3688" t="s">
        <v>16</v>
      </c>
      <c r="D3688" s="1">
        <v>35663</v>
      </c>
      <c r="E3688">
        <f>Tabla_de_datos[[#This Row],[date_foundation_divorce]]-Tabla_de_datos[[#This Row],[date_marriage]]</f>
        <v>7670</v>
      </c>
      <c r="F3688">
        <f t="shared" si="57"/>
        <v>21</v>
      </c>
    </row>
    <row r="3689" spans="1:6" x14ac:dyDescent="0.35">
      <c r="A3689" s="1">
        <v>43333</v>
      </c>
      <c r="B3689" t="s">
        <v>15</v>
      </c>
      <c r="C3689" t="s">
        <v>16</v>
      </c>
      <c r="D3689" s="1">
        <v>36819</v>
      </c>
      <c r="E3689">
        <f>Tabla_de_datos[[#This Row],[date_foundation_divorce]]-Tabla_de_datos[[#This Row],[date_marriage]]</f>
        <v>6514</v>
      </c>
      <c r="F3689">
        <f t="shared" si="57"/>
        <v>17</v>
      </c>
    </row>
    <row r="3690" spans="1:6" x14ac:dyDescent="0.35">
      <c r="A3690" s="1">
        <v>43333</v>
      </c>
      <c r="B3690" t="s">
        <v>17</v>
      </c>
      <c r="C3690" t="s">
        <v>17</v>
      </c>
      <c r="D3690" s="1">
        <v>33540</v>
      </c>
      <c r="E3690">
        <f>Tabla_de_datos[[#This Row],[date_foundation_divorce]]-Tabla_de_datos[[#This Row],[date_marriage]]</f>
        <v>9793</v>
      </c>
      <c r="F3690">
        <f t="shared" si="57"/>
        <v>26</v>
      </c>
    </row>
    <row r="3691" spans="1:6" x14ac:dyDescent="0.35">
      <c r="A3691" s="1">
        <v>43333</v>
      </c>
      <c r="B3691" t="s">
        <v>17</v>
      </c>
      <c r="C3691" t="s">
        <v>17</v>
      </c>
      <c r="D3691" s="1">
        <v>31644</v>
      </c>
      <c r="E3691">
        <f>Tabla_de_datos[[#This Row],[date_foundation_divorce]]-Tabla_de_datos[[#This Row],[date_marriage]]</f>
        <v>11689</v>
      </c>
      <c r="F3691">
        <f t="shared" si="57"/>
        <v>32</v>
      </c>
    </row>
    <row r="3692" spans="1:6" x14ac:dyDescent="0.35">
      <c r="A3692" s="1">
        <v>43333</v>
      </c>
      <c r="B3692" t="s">
        <v>15</v>
      </c>
      <c r="C3692" t="s">
        <v>16</v>
      </c>
      <c r="D3692" s="1">
        <v>42080</v>
      </c>
      <c r="E3692">
        <f>Tabla_de_datos[[#This Row],[date_foundation_divorce]]-Tabla_de_datos[[#This Row],[date_marriage]]</f>
        <v>1253</v>
      </c>
      <c r="F3692">
        <f t="shared" si="57"/>
        <v>3</v>
      </c>
    </row>
    <row r="3693" spans="1:6" x14ac:dyDescent="0.35">
      <c r="A3693" s="1">
        <v>43333</v>
      </c>
      <c r="B3693" t="s">
        <v>15</v>
      </c>
      <c r="C3693" t="s">
        <v>15</v>
      </c>
      <c r="D3693" s="1">
        <v>40518</v>
      </c>
      <c r="E3693">
        <f>Tabla_de_datos[[#This Row],[date_foundation_divorce]]-Tabla_de_datos[[#This Row],[date_marriage]]</f>
        <v>2815</v>
      </c>
      <c r="F3693">
        <f t="shared" si="57"/>
        <v>7</v>
      </c>
    </row>
    <row r="3694" spans="1:6" x14ac:dyDescent="0.35">
      <c r="A3694" s="1">
        <v>43333</v>
      </c>
      <c r="B3694" t="s">
        <v>15</v>
      </c>
      <c r="C3694" t="s">
        <v>16</v>
      </c>
      <c r="D3694" s="1">
        <v>36103</v>
      </c>
      <c r="E3694">
        <f>Tabla_de_datos[[#This Row],[date_foundation_divorce]]-Tabla_de_datos[[#This Row],[date_marriage]]</f>
        <v>7230</v>
      </c>
      <c r="F3694">
        <f t="shared" si="57"/>
        <v>19</v>
      </c>
    </row>
    <row r="3695" spans="1:6" x14ac:dyDescent="0.35">
      <c r="A3695" s="1">
        <v>43333</v>
      </c>
      <c r="B3695" t="s">
        <v>15</v>
      </c>
      <c r="C3695" t="s">
        <v>16</v>
      </c>
      <c r="D3695" s="1">
        <v>37575</v>
      </c>
      <c r="E3695">
        <f>Tabla_de_datos[[#This Row],[date_foundation_divorce]]-Tabla_de_datos[[#This Row],[date_marriage]]</f>
        <v>5758</v>
      </c>
      <c r="F3695">
        <f t="shared" si="57"/>
        <v>15</v>
      </c>
    </row>
    <row r="3696" spans="1:6" x14ac:dyDescent="0.35">
      <c r="A3696" s="1">
        <v>43334</v>
      </c>
      <c r="B3696" t="s">
        <v>17</v>
      </c>
      <c r="C3696" t="s">
        <v>16</v>
      </c>
      <c r="D3696" s="1">
        <v>33872</v>
      </c>
      <c r="E3696">
        <f>Tabla_de_datos[[#This Row],[date_foundation_divorce]]-Tabla_de_datos[[#This Row],[date_marriage]]</f>
        <v>9462</v>
      </c>
      <c r="F3696">
        <f t="shared" si="57"/>
        <v>25</v>
      </c>
    </row>
    <row r="3697" spans="1:6" x14ac:dyDescent="0.35">
      <c r="A3697" s="1">
        <v>43334</v>
      </c>
      <c r="B3697" t="s">
        <v>15</v>
      </c>
      <c r="C3697" t="s">
        <v>16</v>
      </c>
      <c r="D3697" s="1">
        <v>37466</v>
      </c>
      <c r="E3697">
        <f>Tabla_de_datos[[#This Row],[date_foundation_divorce]]-Tabla_de_datos[[#This Row],[date_marriage]]</f>
        <v>5868</v>
      </c>
      <c r="F3697">
        <f t="shared" si="57"/>
        <v>16</v>
      </c>
    </row>
    <row r="3698" spans="1:6" x14ac:dyDescent="0.35">
      <c r="A3698" s="1">
        <v>43334</v>
      </c>
      <c r="B3698" t="s">
        <v>15</v>
      </c>
      <c r="C3698" t="s">
        <v>16</v>
      </c>
      <c r="D3698" s="1">
        <v>39640</v>
      </c>
      <c r="E3698">
        <f>Tabla_de_datos[[#This Row],[date_foundation_divorce]]-Tabla_de_datos[[#This Row],[date_marriage]]</f>
        <v>3694</v>
      </c>
      <c r="F3698">
        <f t="shared" si="57"/>
        <v>10</v>
      </c>
    </row>
    <row r="3699" spans="1:6" x14ac:dyDescent="0.35">
      <c r="A3699" s="1">
        <v>43334</v>
      </c>
      <c r="B3699" t="s">
        <v>17</v>
      </c>
      <c r="C3699" t="s">
        <v>17</v>
      </c>
      <c r="D3699" s="1">
        <v>34026</v>
      </c>
      <c r="E3699">
        <f>Tabla_de_datos[[#This Row],[date_foundation_divorce]]-Tabla_de_datos[[#This Row],[date_marriage]]</f>
        <v>9308</v>
      </c>
      <c r="F3699">
        <f t="shared" si="57"/>
        <v>25</v>
      </c>
    </row>
    <row r="3700" spans="1:6" x14ac:dyDescent="0.35">
      <c r="A3700" s="1">
        <v>43334</v>
      </c>
      <c r="B3700" t="s">
        <v>15</v>
      </c>
      <c r="C3700" t="s">
        <v>16</v>
      </c>
      <c r="D3700" s="1">
        <v>37153</v>
      </c>
      <c r="E3700">
        <f>Tabla_de_datos[[#This Row],[date_foundation_divorce]]-Tabla_de_datos[[#This Row],[date_marriage]]</f>
        <v>6181</v>
      </c>
      <c r="F3700">
        <f t="shared" si="57"/>
        <v>16</v>
      </c>
    </row>
    <row r="3701" spans="1:6" x14ac:dyDescent="0.35">
      <c r="A3701" s="1">
        <v>43334</v>
      </c>
      <c r="B3701" t="s">
        <v>15</v>
      </c>
      <c r="C3701" t="s">
        <v>16</v>
      </c>
      <c r="D3701" s="1">
        <v>39408</v>
      </c>
      <c r="E3701">
        <f>Tabla_de_datos[[#This Row],[date_foundation_divorce]]-Tabla_de_datos[[#This Row],[date_marriage]]</f>
        <v>3926</v>
      </c>
      <c r="F3701">
        <f t="shared" si="57"/>
        <v>10</v>
      </c>
    </row>
    <row r="3702" spans="1:6" x14ac:dyDescent="0.35">
      <c r="A3702" s="1">
        <v>43334</v>
      </c>
      <c r="B3702" t="s">
        <v>15</v>
      </c>
      <c r="C3702" t="s">
        <v>16</v>
      </c>
      <c r="D3702" s="1">
        <v>39839</v>
      </c>
      <c r="E3702">
        <f>Tabla_de_datos[[#This Row],[date_foundation_divorce]]-Tabla_de_datos[[#This Row],[date_marriage]]</f>
        <v>3495</v>
      </c>
      <c r="F3702">
        <f t="shared" si="57"/>
        <v>9</v>
      </c>
    </row>
    <row r="3703" spans="1:6" x14ac:dyDescent="0.35">
      <c r="A3703" s="1">
        <v>43334</v>
      </c>
      <c r="B3703" t="s">
        <v>15</v>
      </c>
      <c r="C3703" t="s">
        <v>16</v>
      </c>
      <c r="D3703" s="1">
        <v>41396</v>
      </c>
      <c r="E3703">
        <f>Tabla_de_datos[[#This Row],[date_foundation_divorce]]-Tabla_de_datos[[#This Row],[date_marriage]]</f>
        <v>1938</v>
      </c>
      <c r="F3703">
        <f t="shared" si="57"/>
        <v>5</v>
      </c>
    </row>
    <row r="3704" spans="1:6" x14ac:dyDescent="0.35">
      <c r="A3704" s="1">
        <v>43334</v>
      </c>
      <c r="B3704" t="s">
        <v>15</v>
      </c>
      <c r="C3704" t="s">
        <v>16</v>
      </c>
      <c r="D3704" s="1">
        <v>40891</v>
      </c>
      <c r="E3704">
        <f>Tabla_de_datos[[#This Row],[date_foundation_divorce]]-Tabla_de_datos[[#This Row],[date_marriage]]</f>
        <v>2443</v>
      </c>
      <c r="F3704">
        <f t="shared" si="57"/>
        <v>6</v>
      </c>
    </row>
    <row r="3705" spans="1:6" x14ac:dyDescent="0.35">
      <c r="A3705" s="1">
        <v>43334</v>
      </c>
      <c r="B3705" t="s">
        <v>15</v>
      </c>
      <c r="C3705" t="s">
        <v>16</v>
      </c>
      <c r="D3705" s="1">
        <v>37406</v>
      </c>
      <c r="E3705">
        <f>Tabla_de_datos[[#This Row],[date_foundation_divorce]]-Tabla_de_datos[[#This Row],[date_marriage]]</f>
        <v>5928</v>
      </c>
      <c r="F3705">
        <f t="shared" si="57"/>
        <v>16</v>
      </c>
    </row>
    <row r="3706" spans="1:6" x14ac:dyDescent="0.35">
      <c r="A3706" s="1">
        <v>43334</v>
      </c>
      <c r="B3706" t="s">
        <v>15</v>
      </c>
      <c r="C3706" t="s">
        <v>16</v>
      </c>
      <c r="D3706" s="1">
        <v>42356</v>
      </c>
      <c r="E3706">
        <f>Tabla_de_datos[[#This Row],[date_foundation_divorce]]-Tabla_de_datos[[#This Row],[date_marriage]]</f>
        <v>978</v>
      </c>
      <c r="F3706">
        <f t="shared" si="57"/>
        <v>2</v>
      </c>
    </row>
    <row r="3707" spans="1:6" x14ac:dyDescent="0.35">
      <c r="A3707" s="1">
        <v>43334</v>
      </c>
      <c r="B3707" t="s">
        <v>17</v>
      </c>
      <c r="C3707" t="s">
        <v>17</v>
      </c>
      <c r="D3707" s="1">
        <v>30812</v>
      </c>
      <c r="E3707">
        <f>Tabla_de_datos[[#This Row],[date_foundation_divorce]]-Tabla_de_datos[[#This Row],[date_marriage]]</f>
        <v>12522</v>
      </c>
      <c r="F3707">
        <f t="shared" si="57"/>
        <v>34</v>
      </c>
    </row>
    <row r="3708" spans="1:6" x14ac:dyDescent="0.35">
      <c r="A3708" s="1">
        <v>43334</v>
      </c>
      <c r="B3708" t="s">
        <v>15</v>
      </c>
      <c r="C3708" t="s">
        <v>16</v>
      </c>
      <c r="D3708" s="1">
        <v>34990</v>
      </c>
      <c r="E3708">
        <f>Tabla_de_datos[[#This Row],[date_foundation_divorce]]-Tabla_de_datos[[#This Row],[date_marriage]]</f>
        <v>8344</v>
      </c>
      <c r="F3708">
        <f t="shared" si="57"/>
        <v>22</v>
      </c>
    </row>
    <row r="3709" spans="1:6" x14ac:dyDescent="0.35">
      <c r="A3709" s="1">
        <v>43334</v>
      </c>
      <c r="B3709" t="s">
        <v>15</v>
      </c>
      <c r="C3709" t="s">
        <v>16</v>
      </c>
      <c r="D3709" s="1">
        <v>39328</v>
      </c>
      <c r="E3709">
        <f>Tabla_de_datos[[#This Row],[date_foundation_divorce]]-Tabla_de_datos[[#This Row],[date_marriage]]</f>
        <v>4006</v>
      </c>
      <c r="F3709">
        <f t="shared" si="57"/>
        <v>10</v>
      </c>
    </row>
    <row r="3710" spans="1:6" x14ac:dyDescent="0.35">
      <c r="A3710" s="1">
        <v>43334</v>
      </c>
      <c r="B3710" t="s">
        <v>15</v>
      </c>
      <c r="C3710" t="s">
        <v>16</v>
      </c>
      <c r="D3710" s="1">
        <v>29566</v>
      </c>
      <c r="E3710">
        <f>Tabla_de_datos[[#This Row],[date_foundation_divorce]]-Tabla_de_datos[[#This Row],[date_marriage]]</f>
        <v>13768</v>
      </c>
      <c r="F3710">
        <f t="shared" si="57"/>
        <v>37</v>
      </c>
    </row>
    <row r="3711" spans="1:6" x14ac:dyDescent="0.35">
      <c r="A3711" s="1">
        <v>43334</v>
      </c>
      <c r="B3711" t="s">
        <v>15</v>
      </c>
      <c r="C3711" t="s">
        <v>16</v>
      </c>
      <c r="D3711" s="1">
        <v>39990</v>
      </c>
      <c r="E3711">
        <f>Tabla_de_datos[[#This Row],[date_foundation_divorce]]-Tabla_de_datos[[#This Row],[date_marriage]]</f>
        <v>3344</v>
      </c>
      <c r="F3711">
        <f t="shared" si="57"/>
        <v>9</v>
      </c>
    </row>
    <row r="3712" spans="1:6" x14ac:dyDescent="0.35">
      <c r="A3712" s="1">
        <v>43334</v>
      </c>
      <c r="B3712" t="s">
        <v>15</v>
      </c>
      <c r="C3712" t="s">
        <v>16</v>
      </c>
      <c r="D3712" s="1">
        <v>36507</v>
      </c>
      <c r="E3712">
        <f>Tabla_de_datos[[#This Row],[date_foundation_divorce]]-Tabla_de_datos[[#This Row],[date_marriage]]</f>
        <v>6827</v>
      </c>
      <c r="F3712">
        <f t="shared" si="57"/>
        <v>18</v>
      </c>
    </row>
    <row r="3713" spans="1:6" x14ac:dyDescent="0.35">
      <c r="A3713" s="1">
        <v>43334</v>
      </c>
      <c r="B3713" t="s">
        <v>16</v>
      </c>
      <c r="C3713" t="s">
        <v>15</v>
      </c>
      <c r="D3713" s="1">
        <v>42825</v>
      </c>
      <c r="E3713">
        <f>Tabla_de_datos[[#This Row],[date_foundation_divorce]]-Tabla_de_datos[[#This Row],[date_marriage]]</f>
        <v>509</v>
      </c>
      <c r="F3713">
        <f t="shared" si="57"/>
        <v>1</v>
      </c>
    </row>
    <row r="3714" spans="1:6" x14ac:dyDescent="0.35">
      <c r="A3714" s="1">
        <v>43334</v>
      </c>
      <c r="B3714" t="s">
        <v>15</v>
      </c>
      <c r="C3714" t="s">
        <v>16</v>
      </c>
      <c r="D3714" s="1">
        <v>38513</v>
      </c>
      <c r="E3714">
        <f>Tabla_de_datos[[#This Row],[date_foundation_divorce]]-Tabla_de_datos[[#This Row],[date_marriage]]</f>
        <v>4821</v>
      </c>
      <c r="F3714">
        <f t="shared" ref="F3714:F3777" si="58">DATEDIF(D3714,A3714,"Y")</f>
        <v>13</v>
      </c>
    </row>
    <row r="3715" spans="1:6" x14ac:dyDescent="0.35">
      <c r="A3715" s="1">
        <v>43334</v>
      </c>
      <c r="B3715" t="s">
        <v>15</v>
      </c>
      <c r="C3715" t="s">
        <v>17</v>
      </c>
      <c r="D3715" s="1">
        <v>34551</v>
      </c>
      <c r="E3715">
        <f>Tabla_de_datos[[#This Row],[date_foundation_divorce]]-Tabla_de_datos[[#This Row],[date_marriage]]</f>
        <v>8783</v>
      </c>
      <c r="F3715">
        <f t="shared" si="58"/>
        <v>24</v>
      </c>
    </row>
    <row r="3716" spans="1:6" x14ac:dyDescent="0.35">
      <c r="A3716" s="1">
        <v>43334</v>
      </c>
      <c r="B3716" t="s">
        <v>15</v>
      </c>
      <c r="C3716" t="s">
        <v>16</v>
      </c>
      <c r="D3716" s="1">
        <v>34708</v>
      </c>
      <c r="E3716">
        <f>Tabla_de_datos[[#This Row],[date_foundation_divorce]]-Tabla_de_datos[[#This Row],[date_marriage]]</f>
        <v>8626</v>
      </c>
      <c r="F3716">
        <f t="shared" si="58"/>
        <v>23</v>
      </c>
    </row>
    <row r="3717" spans="1:6" x14ac:dyDescent="0.35">
      <c r="A3717" s="1">
        <v>43334</v>
      </c>
      <c r="B3717" t="s">
        <v>15</v>
      </c>
      <c r="C3717" t="s">
        <v>16</v>
      </c>
      <c r="D3717" s="1">
        <v>40235</v>
      </c>
      <c r="E3717">
        <f>Tabla_de_datos[[#This Row],[date_foundation_divorce]]-Tabla_de_datos[[#This Row],[date_marriage]]</f>
        <v>3099</v>
      </c>
      <c r="F3717">
        <f t="shared" si="58"/>
        <v>8</v>
      </c>
    </row>
    <row r="3718" spans="1:6" x14ac:dyDescent="0.35">
      <c r="A3718" s="1">
        <v>43334</v>
      </c>
      <c r="B3718" t="s">
        <v>15</v>
      </c>
      <c r="C3718" t="s">
        <v>16</v>
      </c>
      <c r="D3718" s="1">
        <v>30764</v>
      </c>
      <c r="E3718">
        <f>Tabla_de_datos[[#This Row],[date_foundation_divorce]]-Tabla_de_datos[[#This Row],[date_marriage]]</f>
        <v>12570</v>
      </c>
      <c r="F3718">
        <f t="shared" si="58"/>
        <v>34</v>
      </c>
    </row>
    <row r="3719" spans="1:6" x14ac:dyDescent="0.35">
      <c r="A3719" s="1">
        <v>43334</v>
      </c>
      <c r="B3719" t="s">
        <v>15</v>
      </c>
      <c r="C3719" t="s">
        <v>16</v>
      </c>
      <c r="D3719" s="1">
        <v>29307</v>
      </c>
      <c r="E3719">
        <f>Tabla_de_datos[[#This Row],[date_foundation_divorce]]-Tabla_de_datos[[#This Row],[date_marriage]]</f>
        <v>14027</v>
      </c>
      <c r="F3719">
        <f t="shared" si="58"/>
        <v>38</v>
      </c>
    </row>
    <row r="3720" spans="1:6" x14ac:dyDescent="0.35">
      <c r="A3720" s="1">
        <v>43335</v>
      </c>
      <c r="B3720" t="s">
        <v>15</v>
      </c>
      <c r="C3720" t="s">
        <v>15</v>
      </c>
      <c r="D3720" s="1">
        <v>40458</v>
      </c>
      <c r="E3720">
        <f>Tabla_de_datos[[#This Row],[date_foundation_divorce]]-Tabla_de_datos[[#This Row],[date_marriage]]</f>
        <v>2877</v>
      </c>
      <c r="F3720">
        <f t="shared" si="58"/>
        <v>7</v>
      </c>
    </row>
    <row r="3721" spans="1:6" x14ac:dyDescent="0.35">
      <c r="A3721" s="1">
        <v>43335</v>
      </c>
      <c r="B3721" t="s">
        <v>15</v>
      </c>
      <c r="C3721" t="s">
        <v>17</v>
      </c>
      <c r="D3721" s="1">
        <v>39415</v>
      </c>
      <c r="E3721">
        <f>Tabla_de_datos[[#This Row],[date_foundation_divorce]]-Tabla_de_datos[[#This Row],[date_marriage]]</f>
        <v>3920</v>
      </c>
      <c r="F3721">
        <f t="shared" si="58"/>
        <v>10</v>
      </c>
    </row>
    <row r="3722" spans="1:6" x14ac:dyDescent="0.35">
      <c r="A3722" s="1">
        <v>43335</v>
      </c>
      <c r="B3722" t="s">
        <v>15</v>
      </c>
      <c r="C3722" t="s">
        <v>16</v>
      </c>
      <c r="D3722" s="1">
        <v>40277</v>
      </c>
      <c r="E3722">
        <f>Tabla_de_datos[[#This Row],[date_foundation_divorce]]-Tabla_de_datos[[#This Row],[date_marriage]]</f>
        <v>3058</v>
      </c>
      <c r="F3722">
        <f t="shared" si="58"/>
        <v>8</v>
      </c>
    </row>
    <row r="3723" spans="1:6" x14ac:dyDescent="0.35">
      <c r="A3723" s="1">
        <v>43335</v>
      </c>
      <c r="B3723" t="s">
        <v>15</v>
      </c>
      <c r="C3723" t="s">
        <v>16</v>
      </c>
      <c r="D3723" s="1">
        <v>39597</v>
      </c>
      <c r="E3723">
        <f>Tabla_de_datos[[#This Row],[date_foundation_divorce]]-Tabla_de_datos[[#This Row],[date_marriage]]</f>
        <v>3738</v>
      </c>
      <c r="F3723">
        <f t="shared" si="58"/>
        <v>10</v>
      </c>
    </row>
    <row r="3724" spans="1:6" x14ac:dyDescent="0.35">
      <c r="A3724" s="1">
        <v>43335</v>
      </c>
      <c r="B3724" t="s">
        <v>15</v>
      </c>
      <c r="C3724" t="s">
        <v>16</v>
      </c>
      <c r="D3724" s="1">
        <v>38505</v>
      </c>
      <c r="E3724">
        <f>Tabla_de_datos[[#This Row],[date_foundation_divorce]]-Tabla_de_datos[[#This Row],[date_marriage]]</f>
        <v>4830</v>
      </c>
      <c r="F3724">
        <f t="shared" si="58"/>
        <v>13</v>
      </c>
    </row>
    <row r="3725" spans="1:6" x14ac:dyDescent="0.35">
      <c r="A3725" s="1">
        <v>43335</v>
      </c>
      <c r="B3725" t="s">
        <v>15</v>
      </c>
      <c r="C3725" t="s">
        <v>16</v>
      </c>
      <c r="D3725" s="1">
        <v>36616</v>
      </c>
      <c r="E3725">
        <f>Tabla_de_datos[[#This Row],[date_foundation_divorce]]-Tabla_de_datos[[#This Row],[date_marriage]]</f>
        <v>6719</v>
      </c>
      <c r="F3725">
        <f t="shared" si="58"/>
        <v>18</v>
      </c>
    </row>
    <row r="3726" spans="1:6" x14ac:dyDescent="0.35">
      <c r="A3726" s="1">
        <v>43335</v>
      </c>
      <c r="B3726" t="s">
        <v>15</v>
      </c>
      <c r="C3726" t="s">
        <v>16</v>
      </c>
      <c r="D3726" s="1">
        <v>34745</v>
      </c>
      <c r="E3726">
        <f>Tabla_de_datos[[#This Row],[date_foundation_divorce]]-Tabla_de_datos[[#This Row],[date_marriage]]</f>
        <v>8590</v>
      </c>
      <c r="F3726">
        <f t="shared" si="58"/>
        <v>23</v>
      </c>
    </row>
    <row r="3727" spans="1:6" x14ac:dyDescent="0.35">
      <c r="A3727" s="1">
        <v>43335</v>
      </c>
      <c r="B3727" t="s">
        <v>15</v>
      </c>
      <c r="C3727" t="s">
        <v>16</v>
      </c>
      <c r="D3727" s="1">
        <v>40487</v>
      </c>
      <c r="E3727">
        <f>Tabla_de_datos[[#This Row],[date_foundation_divorce]]-Tabla_de_datos[[#This Row],[date_marriage]]</f>
        <v>2848</v>
      </c>
      <c r="F3727">
        <f t="shared" si="58"/>
        <v>7</v>
      </c>
    </row>
    <row r="3728" spans="1:6" x14ac:dyDescent="0.35">
      <c r="A3728" s="1">
        <v>43335</v>
      </c>
      <c r="B3728" t="s">
        <v>15</v>
      </c>
      <c r="C3728" t="s">
        <v>16</v>
      </c>
      <c r="D3728" s="1">
        <v>38254</v>
      </c>
      <c r="E3728">
        <f>Tabla_de_datos[[#This Row],[date_foundation_divorce]]-Tabla_de_datos[[#This Row],[date_marriage]]</f>
        <v>5081</v>
      </c>
      <c r="F3728">
        <f t="shared" si="58"/>
        <v>13</v>
      </c>
    </row>
    <row r="3729" spans="1:6" x14ac:dyDescent="0.35">
      <c r="A3729" s="1">
        <v>43335</v>
      </c>
      <c r="B3729" t="s">
        <v>15</v>
      </c>
      <c r="C3729" t="s">
        <v>16</v>
      </c>
      <c r="D3729" s="1">
        <v>37252</v>
      </c>
      <c r="E3729">
        <f>Tabla_de_datos[[#This Row],[date_foundation_divorce]]-Tabla_de_datos[[#This Row],[date_marriage]]</f>
        <v>6083</v>
      </c>
      <c r="F3729">
        <f t="shared" si="58"/>
        <v>16</v>
      </c>
    </row>
    <row r="3730" spans="1:6" x14ac:dyDescent="0.35">
      <c r="A3730" s="1">
        <v>43335</v>
      </c>
      <c r="B3730" t="s">
        <v>17</v>
      </c>
      <c r="C3730" t="s">
        <v>17</v>
      </c>
      <c r="D3730" s="1">
        <v>31505</v>
      </c>
      <c r="E3730">
        <f>Tabla_de_datos[[#This Row],[date_foundation_divorce]]-Tabla_de_datos[[#This Row],[date_marriage]]</f>
        <v>11830</v>
      </c>
      <c r="F3730">
        <f t="shared" si="58"/>
        <v>32</v>
      </c>
    </row>
    <row r="3731" spans="1:6" x14ac:dyDescent="0.35">
      <c r="A3731" s="1">
        <v>43335</v>
      </c>
      <c r="B3731" t="s">
        <v>15</v>
      </c>
      <c r="C3731" t="s">
        <v>16</v>
      </c>
      <c r="D3731" s="1">
        <v>41901</v>
      </c>
      <c r="E3731">
        <f>Tabla_de_datos[[#This Row],[date_foundation_divorce]]-Tabla_de_datos[[#This Row],[date_marriage]]</f>
        <v>1434</v>
      </c>
      <c r="F3731">
        <f t="shared" si="58"/>
        <v>3</v>
      </c>
    </row>
    <row r="3732" spans="1:6" x14ac:dyDescent="0.35">
      <c r="A3732" s="1">
        <v>43335</v>
      </c>
      <c r="B3732" t="s">
        <v>17</v>
      </c>
      <c r="C3732" t="s">
        <v>16</v>
      </c>
      <c r="D3732" s="1">
        <v>32052</v>
      </c>
      <c r="E3732">
        <f>Tabla_de_datos[[#This Row],[date_foundation_divorce]]-Tabla_de_datos[[#This Row],[date_marriage]]</f>
        <v>11283</v>
      </c>
      <c r="F3732">
        <f t="shared" si="58"/>
        <v>30</v>
      </c>
    </row>
    <row r="3733" spans="1:6" x14ac:dyDescent="0.35">
      <c r="A3733" s="1">
        <v>43335</v>
      </c>
      <c r="B3733" t="s">
        <v>15</v>
      </c>
      <c r="C3733" t="s">
        <v>16</v>
      </c>
      <c r="D3733" s="1">
        <v>28797</v>
      </c>
      <c r="E3733">
        <f>Tabla_de_datos[[#This Row],[date_foundation_divorce]]-Tabla_de_datos[[#This Row],[date_marriage]]</f>
        <v>14538</v>
      </c>
      <c r="F3733">
        <f t="shared" si="58"/>
        <v>39</v>
      </c>
    </row>
    <row r="3734" spans="1:6" x14ac:dyDescent="0.35">
      <c r="A3734" s="1">
        <v>43335</v>
      </c>
      <c r="B3734" t="s">
        <v>15</v>
      </c>
      <c r="C3734" t="s">
        <v>16</v>
      </c>
      <c r="D3734" s="1">
        <v>42389</v>
      </c>
      <c r="E3734">
        <f>Tabla_de_datos[[#This Row],[date_foundation_divorce]]-Tabla_de_datos[[#This Row],[date_marriage]]</f>
        <v>946</v>
      </c>
      <c r="F3734">
        <f t="shared" si="58"/>
        <v>2</v>
      </c>
    </row>
    <row r="3735" spans="1:6" x14ac:dyDescent="0.35">
      <c r="A3735" s="1">
        <v>43335</v>
      </c>
      <c r="B3735" t="s">
        <v>15</v>
      </c>
      <c r="C3735" t="s">
        <v>16</v>
      </c>
      <c r="D3735" s="1">
        <v>37595</v>
      </c>
      <c r="E3735">
        <f>Tabla_de_datos[[#This Row],[date_foundation_divorce]]-Tabla_de_datos[[#This Row],[date_marriage]]</f>
        <v>5740</v>
      </c>
      <c r="F3735">
        <f t="shared" si="58"/>
        <v>15</v>
      </c>
    </row>
    <row r="3736" spans="1:6" x14ac:dyDescent="0.35">
      <c r="A3736" s="1">
        <v>43335</v>
      </c>
      <c r="B3736" t="s">
        <v>15</v>
      </c>
      <c r="C3736" t="s">
        <v>16</v>
      </c>
      <c r="D3736" s="1">
        <v>37981</v>
      </c>
      <c r="E3736">
        <f>Tabla_de_datos[[#This Row],[date_foundation_divorce]]-Tabla_de_datos[[#This Row],[date_marriage]]</f>
        <v>5354</v>
      </c>
      <c r="F3736">
        <f t="shared" si="58"/>
        <v>14</v>
      </c>
    </row>
    <row r="3737" spans="1:6" x14ac:dyDescent="0.35">
      <c r="A3737" s="1">
        <v>43335</v>
      </c>
      <c r="B3737" t="s">
        <v>15</v>
      </c>
      <c r="C3737" t="s">
        <v>16</v>
      </c>
      <c r="D3737" s="1">
        <v>29902</v>
      </c>
      <c r="E3737">
        <f>Tabla_de_datos[[#This Row],[date_foundation_divorce]]-Tabla_de_datos[[#This Row],[date_marriage]]</f>
        <v>13433</v>
      </c>
      <c r="F3737">
        <f t="shared" si="58"/>
        <v>36</v>
      </c>
    </row>
    <row r="3738" spans="1:6" x14ac:dyDescent="0.35">
      <c r="A3738" s="1">
        <v>43336</v>
      </c>
      <c r="B3738" t="s">
        <v>15</v>
      </c>
      <c r="C3738" t="s">
        <v>16</v>
      </c>
      <c r="D3738" s="1">
        <v>35900</v>
      </c>
      <c r="E3738">
        <f>Tabla_de_datos[[#This Row],[date_foundation_divorce]]-Tabla_de_datos[[#This Row],[date_marriage]]</f>
        <v>7436</v>
      </c>
      <c r="F3738">
        <f t="shared" si="58"/>
        <v>20</v>
      </c>
    </row>
    <row r="3739" spans="1:6" x14ac:dyDescent="0.35">
      <c r="A3739" s="1">
        <v>43336</v>
      </c>
      <c r="B3739" t="s">
        <v>15</v>
      </c>
      <c r="C3739" t="s">
        <v>16</v>
      </c>
      <c r="D3739" s="1">
        <v>40507</v>
      </c>
      <c r="E3739">
        <f>Tabla_de_datos[[#This Row],[date_foundation_divorce]]-Tabla_de_datos[[#This Row],[date_marriage]]</f>
        <v>2829</v>
      </c>
      <c r="F3739">
        <f t="shared" si="58"/>
        <v>7</v>
      </c>
    </row>
    <row r="3740" spans="1:6" x14ac:dyDescent="0.35">
      <c r="A3740" s="1">
        <v>43336</v>
      </c>
      <c r="B3740" t="s">
        <v>15</v>
      </c>
      <c r="C3740" t="s">
        <v>17</v>
      </c>
      <c r="D3740" s="1">
        <v>38558</v>
      </c>
      <c r="E3740">
        <f>Tabla_de_datos[[#This Row],[date_foundation_divorce]]-Tabla_de_datos[[#This Row],[date_marriage]]</f>
        <v>4778</v>
      </c>
      <c r="F3740">
        <f t="shared" si="58"/>
        <v>13</v>
      </c>
    </row>
    <row r="3741" spans="1:6" x14ac:dyDescent="0.35">
      <c r="A3741" s="1">
        <v>43336</v>
      </c>
      <c r="B3741" t="s">
        <v>15</v>
      </c>
      <c r="C3741" t="s">
        <v>16</v>
      </c>
      <c r="D3741" s="1">
        <v>34599</v>
      </c>
      <c r="E3741">
        <f>Tabla_de_datos[[#This Row],[date_foundation_divorce]]-Tabla_de_datos[[#This Row],[date_marriage]]</f>
        <v>8737</v>
      </c>
      <c r="F3741">
        <f t="shared" si="58"/>
        <v>23</v>
      </c>
    </row>
    <row r="3742" spans="1:6" x14ac:dyDescent="0.35">
      <c r="A3742" s="1">
        <v>43336</v>
      </c>
      <c r="B3742" t="s">
        <v>15</v>
      </c>
      <c r="C3742" t="s">
        <v>16</v>
      </c>
      <c r="D3742" s="1">
        <v>39766</v>
      </c>
      <c r="E3742">
        <f>Tabla_de_datos[[#This Row],[date_foundation_divorce]]-Tabla_de_datos[[#This Row],[date_marriage]]</f>
        <v>3570</v>
      </c>
      <c r="F3742">
        <f t="shared" si="58"/>
        <v>9</v>
      </c>
    </row>
    <row r="3743" spans="1:6" x14ac:dyDescent="0.35">
      <c r="A3743" s="1">
        <v>43336</v>
      </c>
      <c r="B3743" t="s">
        <v>15</v>
      </c>
      <c r="C3743" t="s">
        <v>16</v>
      </c>
      <c r="D3743" s="1">
        <v>39073</v>
      </c>
      <c r="E3743">
        <f>Tabla_de_datos[[#This Row],[date_foundation_divorce]]-Tabla_de_datos[[#This Row],[date_marriage]]</f>
        <v>4263</v>
      </c>
      <c r="F3743">
        <f t="shared" si="58"/>
        <v>11</v>
      </c>
    </row>
    <row r="3744" spans="1:6" x14ac:dyDescent="0.35">
      <c r="A3744" s="1">
        <v>43336</v>
      </c>
      <c r="B3744" t="s">
        <v>17</v>
      </c>
      <c r="C3744" t="s">
        <v>17</v>
      </c>
      <c r="D3744" s="1">
        <v>32891</v>
      </c>
      <c r="E3744">
        <f>Tabla_de_datos[[#This Row],[date_foundation_divorce]]-Tabla_de_datos[[#This Row],[date_marriage]]</f>
        <v>10445</v>
      </c>
      <c r="F3744">
        <f t="shared" si="58"/>
        <v>28</v>
      </c>
    </row>
    <row r="3745" spans="1:6" x14ac:dyDescent="0.35">
      <c r="A3745" s="1">
        <v>43336</v>
      </c>
      <c r="B3745" t="s">
        <v>15</v>
      </c>
      <c r="C3745" t="s">
        <v>16</v>
      </c>
      <c r="D3745" s="1">
        <v>34936</v>
      </c>
      <c r="E3745">
        <f>Tabla_de_datos[[#This Row],[date_foundation_divorce]]-Tabla_de_datos[[#This Row],[date_marriage]]</f>
        <v>8400</v>
      </c>
      <c r="F3745">
        <f t="shared" si="58"/>
        <v>22</v>
      </c>
    </row>
    <row r="3746" spans="1:6" x14ac:dyDescent="0.35">
      <c r="A3746" s="1">
        <v>43336</v>
      </c>
      <c r="B3746" t="s">
        <v>15</v>
      </c>
      <c r="C3746" t="s">
        <v>17</v>
      </c>
      <c r="D3746" s="1">
        <v>32387</v>
      </c>
      <c r="E3746">
        <f>Tabla_de_datos[[#This Row],[date_foundation_divorce]]-Tabla_de_datos[[#This Row],[date_marriage]]</f>
        <v>10949</v>
      </c>
      <c r="F3746">
        <f t="shared" si="58"/>
        <v>29</v>
      </c>
    </row>
    <row r="3747" spans="1:6" x14ac:dyDescent="0.35">
      <c r="A3747" s="1">
        <v>43336</v>
      </c>
      <c r="B3747" t="s">
        <v>15</v>
      </c>
      <c r="C3747" t="s">
        <v>16</v>
      </c>
      <c r="D3747" s="1">
        <v>40417</v>
      </c>
      <c r="E3747">
        <f>Tabla_de_datos[[#This Row],[date_foundation_divorce]]-Tabla_de_datos[[#This Row],[date_marriage]]</f>
        <v>2919</v>
      </c>
      <c r="F3747">
        <f t="shared" si="58"/>
        <v>7</v>
      </c>
    </row>
    <row r="3748" spans="1:6" x14ac:dyDescent="0.35">
      <c r="A3748" s="1">
        <v>43336</v>
      </c>
      <c r="B3748" t="s">
        <v>16</v>
      </c>
      <c r="C3748" t="s">
        <v>15</v>
      </c>
      <c r="D3748" s="1">
        <v>40528</v>
      </c>
      <c r="E3748">
        <f>Tabla_de_datos[[#This Row],[date_foundation_divorce]]-Tabla_de_datos[[#This Row],[date_marriage]]</f>
        <v>2808</v>
      </c>
      <c r="F3748">
        <f t="shared" si="58"/>
        <v>7</v>
      </c>
    </row>
    <row r="3749" spans="1:6" x14ac:dyDescent="0.35">
      <c r="A3749" s="1">
        <v>43336</v>
      </c>
      <c r="B3749" t="s">
        <v>15</v>
      </c>
      <c r="C3749" t="s">
        <v>17</v>
      </c>
      <c r="D3749" s="1">
        <v>41061</v>
      </c>
      <c r="E3749">
        <f>Tabla_de_datos[[#This Row],[date_foundation_divorce]]-Tabla_de_datos[[#This Row],[date_marriage]]</f>
        <v>2275</v>
      </c>
      <c r="F3749">
        <f t="shared" si="58"/>
        <v>6</v>
      </c>
    </row>
    <row r="3750" spans="1:6" x14ac:dyDescent="0.35">
      <c r="A3750" s="1">
        <v>43336</v>
      </c>
      <c r="B3750" t="s">
        <v>15</v>
      </c>
      <c r="C3750" t="s">
        <v>16</v>
      </c>
      <c r="D3750" s="1">
        <v>37573</v>
      </c>
      <c r="E3750">
        <f>Tabla_de_datos[[#This Row],[date_foundation_divorce]]-Tabla_de_datos[[#This Row],[date_marriage]]</f>
        <v>5763</v>
      </c>
      <c r="F3750">
        <f t="shared" si="58"/>
        <v>15</v>
      </c>
    </row>
    <row r="3751" spans="1:6" x14ac:dyDescent="0.35">
      <c r="A3751" s="1">
        <v>43336</v>
      </c>
      <c r="B3751" t="s">
        <v>17</v>
      </c>
      <c r="C3751" t="s">
        <v>17</v>
      </c>
      <c r="D3751" s="1">
        <v>32576</v>
      </c>
      <c r="E3751">
        <f>Tabla_de_datos[[#This Row],[date_foundation_divorce]]-Tabla_de_datos[[#This Row],[date_marriage]]</f>
        <v>10760</v>
      </c>
      <c r="F3751">
        <f t="shared" si="58"/>
        <v>29</v>
      </c>
    </row>
    <row r="3752" spans="1:6" x14ac:dyDescent="0.35">
      <c r="A3752" s="1">
        <v>43336</v>
      </c>
      <c r="B3752" t="s">
        <v>15</v>
      </c>
      <c r="C3752" t="s">
        <v>17</v>
      </c>
      <c r="D3752" s="1">
        <v>29980</v>
      </c>
      <c r="E3752">
        <f>Tabla_de_datos[[#This Row],[date_foundation_divorce]]-Tabla_de_datos[[#This Row],[date_marriage]]</f>
        <v>13356</v>
      </c>
      <c r="F3752">
        <f t="shared" si="58"/>
        <v>36</v>
      </c>
    </row>
    <row r="3753" spans="1:6" x14ac:dyDescent="0.35">
      <c r="A3753" s="1">
        <v>43336</v>
      </c>
      <c r="B3753" t="s">
        <v>17</v>
      </c>
      <c r="C3753" t="s">
        <v>17</v>
      </c>
      <c r="D3753" s="1">
        <v>31814</v>
      </c>
      <c r="E3753">
        <f>Tabla_de_datos[[#This Row],[date_foundation_divorce]]-Tabla_de_datos[[#This Row],[date_marriage]]</f>
        <v>11522</v>
      </c>
      <c r="F3753">
        <f t="shared" si="58"/>
        <v>31</v>
      </c>
    </row>
    <row r="3754" spans="1:6" x14ac:dyDescent="0.35">
      <c r="A3754" s="1">
        <v>43336</v>
      </c>
      <c r="B3754" t="s">
        <v>15</v>
      </c>
      <c r="C3754" t="s">
        <v>17</v>
      </c>
      <c r="D3754" s="1">
        <v>33977</v>
      </c>
      <c r="E3754">
        <f>Tabla_de_datos[[#This Row],[date_foundation_divorce]]-Tabla_de_datos[[#This Row],[date_marriage]]</f>
        <v>9359</v>
      </c>
      <c r="F3754">
        <f t="shared" si="58"/>
        <v>25</v>
      </c>
    </row>
    <row r="3755" spans="1:6" x14ac:dyDescent="0.35">
      <c r="A3755" s="1">
        <v>43336</v>
      </c>
      <c r="B3755" t="s">
        <v>17</v>
      </c>
      <c r="C3755" t="s">
        <v>17</v>
      </c>
      <c r="D3755" s="1">
        <v>30750</v>
      </c>
      <c r="E3755">
        <f>Tabla_de_datos[[#This Row],[date_foundation_divorce]]-Tabla_de_datos[[#This Row],[date_marriage]]</f>
        <v>12586</v>
      </c>
      <c r="F3755">
        <f t="shared" si="58"/>
        <v>34</v>
      </c>
    </row>
    <row r="3756" spans="1:6" x14ac:dyDescent="0.35">
      <c r="A3756" s="1">
        <v>43336</v>
      </c>
      <c r="B3756" t="s">
        <v>15</v>
      </c>
      <c r="C3756" t="s">
        <v>16</v>
      </c>
      <c r="D3756" s="1">
        <v>31666</v>
      </c>
      <c r="E3756">
        <f>Tabla_de_datos[[#This Row],[date_foundation_divorce]]-Tabla_de_datos[[#This Row],[date_marriage]]</f>
        <v>11670</v>
      </c>
      <c r="F3756">
        <f t="shared" si="58"/>
        <v>31</v>
      </c>
    </row>
    <row r="3757" spans="1:6" x14ac:dyDescent="0.35">
      <c r="A3757" s="1">
        <v>43336</v>
      </c>
      <c r="B3757" t="s">
        <v>15</v>
      </c>
      <c r="C3757" t="s">
        <v>16</v>
      </c>
      <c r="D3757" s="1">
        <v>37161</v>
      </c>
      <c r="E3757">
        <f>Tabla_de_datos[[#This Row],[date_foundation_divorce]]-Tabla_de_datos[[#This Row],[date_marriage]]</f>
        <v>6175</v>
      </c>
      <c r="F3757">
        <f t="shared" si="58"/>
        <v>16</v>
      </c>
    </row>
    <row r="3758" spans="1:6" x14ac:dyDescent="0.35">
      <c r="A3758" s="1">
        <v>43336</v>
      </c>
      <c r="B3758" t="s">
        <v>17</v>
      </c>
      <c r="C3758" t="s">
        <v>16</v>
      </c>
      <c r="D3758" s="1">
        <v>34718</v>
      </c>
      <c r="E3758">
        <f>Tabla_de_datos[[#This Row],[date_foundation_divorce]]-Tabla_de_datos[[#This Row],[date_marriage]]</f>
        <v>8618</v>
      </c>
      <c r="F3758">
        <f t="shared" si="58"/>
        <v>23</v>
      </c>
    </row>
    <row r="3759" spans="1:6" x14ac:dyDescent="0.35">
      <c r="A3759" s="1">
        <v>43336</v>
      </c>
      <c r="B3759" t="s">
        <v>15</v>
      </c>
      <c r="C3759" t="s">
        <v>16</v>
      </c>
      <c r="D3759" s="1">
        <v>37364</v>
      </c>
      <c r="E3759">
        <f>Tabla_de_datos[[#This Row],[date_foundation_divorce]]-Tabla_de_datos[[#This Row],[date_marriage]]</f>
        <v>5972</v>
      </c>
      <c r="F3759">
        <f t="shared" si="58"/>
        <v>16</v>
      </c>
    </row>
    <row r="3760" spans="1:6" x14ac:dyDescent="0.35">
      <c r="A3760" s="1">
        <v>43336</v>
      </c>
      <c r="B3760" t="s">
        <v>15</v>
      </c>
      <c r="C3760" t="s">
        <v>16</v>
      </c>
      <c r="D3760" s="1">
        <v>38194</v>
      </c>
      <c r="E3760">
        <f>Tabla_de_datos[[#This Row],[date_foundation_divorce]]-Tabla_de_datos[[#This Row],[date_marriage]]</f>
        <v>5142</v>
      </c>
      <c r="F3760">
        <f t="shared" si="58"/>
        <v>14</v>
      </c>
    </row>
    <row r="3761" spans="1:6" x14ac:dyDescent="0.35">
      <c r="A3761" s="1">
        <v>43336</v>
      </c>
      <c r="B3761" t="s">
        <v>15</v>
      </c>
      <c r="C3761" t="s">
        <v>16</v>
      </c>
      <c r="D3761" s="1">
        <v>27579</v>
      </c>
      <c r="E3761">
        <f>Tabla_de_datos[[#This Row],[date_foundation_divorce]]-Tabla_de_datos[[#This Row],[date_marriage]]</f>
        <v>15757</v>
      </c>
      <c r="F3761">
        <f t="shared" si="58"/>
        <v>43</v>
      </c>
    </row>
    <row r="3762" spans="1:6" x14ac:dyDescent="0.35">
      <c r="A3762" s="1">
        <v>43336</v>
      </c>
      <c r="B3762" t="s">
        <v>15</v>
      </c>
      <c r="C3762" t="s">
        <v>15</v>
      </c>
      <c r="D3762" s="1">
        <v>41256</v>
      </c>
      <c r="E3762">
        <f>Tabla_de_datos[[#This Row],[date_foundation_divorce]]-Tabla_de_datos[[#This Row],[date_marriage]]</f>
        <v>2080</v>
      </c>
      <c r="F3762">
        <f t="shared" si="58"/>
        <v>5</v>
      </c>
    </row>
    <row r="3763" spans="1:6" x14ac:dyDescent="0.35">
      <c r="A3763" s="1">
        <v>43336</v>
      </c>
      <c r="B3763" t="s">
        <v>15</v>
      </c>
      <c r="C3763" t="s">
        <v>16</v>
      </c>
      <c r="D3763" s="1">
        <v>26787</v>
      </c>
      <c r="E3763">
        <f>Tabla_de_datos[[#This Row],[date_foundation_divorce]]-Tabla_de_datos[[#This Row],[date_marriage]]</f>
        <v>16549</v>
      </c>
      <c r="F3763">
        <f t="shared" si="58"/>
        <v>45</v>
      </c>
    </row>
    <row r="3764" spans="1:6" x14ac:dyDescent="0.35">
      <c r="A3764" s="1">
        <v>43336</v>
      </c>
      <c r="B3764" t="s">
        <v>15</v>
      </c>
      <c r="C3764" t="s">
        <v>16</v>
      </c>
      <c r="D3764" s="1">
        <v>28760</v>
      </c>
      <c r="E3764">
        <f>Tabla_de_datos[[#This Row],[date_foundation_divorce]]-Tabla_de_datos[[#This Row],[date_marriage]]</f>
        <v>14576</v>
      </c>
      <c r="F3764">
        <f t="shared" si="58"/>
        <v>39</v>
      </c>
    </row>
    <row r="3765" spans="1:6" x14ac:dyDescent="0.35">
      <c r="A3765" s="1">
        <v>43339</v>
      </c>
      <c r="B3765" t="s">
        <v>17</v>
      </c>
      <c r="C3765" t="s">
        <v>17</v>
      </c>
      <c r="D3765" s="1">
        <v>32577</v>
      </c>
      <c r="E3765">
        <f>Tabla_de_datos[[#This Row],[date_foundation_divorce]]-Tabla_de_datos[[#This Row],[date_marriage]]</f>
        <v>10762</v>
      </c>
      <c r="F3765">
        <f t="shared" si="58"/>
        <v>29</v>
      </c>
    </row>
    <row r="3766" spans="1:6" x14ac:dyDescent="0.35">
      <c r="A3766" s="1">
        <v>43339</v>
      </c>
      <c r="B3766" t="s">
        <v>17</v>
      </c>
      <c r="C3766" t="s">
        <v>17</v>
      </c>
      <c r="D3766" s="1">
        <v>35032</v>
      </c>
      <c r="E3766">
        <f>Tabla_de_datos[[#This Row],[date_foundation_divorce]]-Tabla_de_datos[[#This Row],[date_marriage]]</f>
        <v>8307</v>
      </c>
      <c r="F3766">
        <f t="shared" si="58"/>
        <v>22</v>
      </c>
    </row>
    <row r="3767" spans="1:6" x14ac:dyDescent="0.35">
      <c r="A3767" s="1">
        <v>43339</v>
      </c>
      <c r="B3767" t="s">
        <v>15</v>
      </c>
      <c r="C3767" t="s">
        <v>16</v>
      </c>
      <c r="D3767" s="1">
        <v>39268</v>
      </c>
      <c r="E3767">
        <f>Tabla_de_datos[[#This Row],[date_foundation_divorce]]-Tabla_de_datos[[#This Row],[date_marriage]]</f>
        <v>4071</v>
      </c>
      <c r="F3767">
        <f t="shared" si="58"/>
        <v>11</v>
      </c>
    </row>
    <row r="3768" spans="1:6" x14ac:dyDescent="0.35">
      <c r="A3768" s="1">
        <v>43339</v>
      </c>
      <c r="B3768" t="s">
        <v>15</v>
      </c>
      <c r="C3768" t="s">
        <v>16</v>
      </c>
      <c r="D3768" s="1">
        <v>37560</v>
      </c>
      <c r="E3768">
        <f>Tabla_de_datos[[#This Row],[date_foundation_divorce]]-Tabla_de_datos[[#This Row],[date_marriage]]</f>
        <v>5779</v>
      </c>
      <c r="F3768">
        <f t="shared" si="58"/>
        <v>15</v>
      </c>
    </row>
    <row r="3769" spans="1:6" x14ac:dyDescent="0.35">
      <c r="A3769" s="1">
        <v>43339</v>
      </c>
      <c r="B3769" t="s">
        <v>15</v>
      </c>
      <c r="C3769" t="s">
        <v>16</v>
      </c>
      <c r="D3769" s="1">
        <v>35481</v>
      </c>
      <c r="E3769">
        <f>Tabla_de_datos[[#This Row],[date_foundation_divorce]]-Tabla_de_datos[[#This Row],[date_marriage]]</f>
        <v>7858</v>
      </c>
      <c r="F3769">
        <f t="shared" si="58"/>
        <v>21</v>
      </c>
    </row>
    <row r="3770" spans="1:6" x14ac:dyDescent="0.35">
      <c r="A3770" s="1">
        <v>43339</v>
      </c>
      <c r="B3770" t="s">
        <v>15</v>
      </c>
      <c r="C3770" t="s">
        <v>16</v>
      </c>
      <c r="D3770" s="1">
        <v>39675</v>
      </c>
      <c r="E3770">
        <f>Tabla_de_datos[[#This Row],[date_foundation_divorce]]-Tabla_de_datos[[#This Row],[date_marriage]]</f>
        <v>3664</v>
      </c>
      <c r="F3770">
        <f t="shared" si="58"/>
        <v>10</v>
      </c>
    </row>
    <row r="3771" spans="1:6" x14ac:dyDescent="0.35">
      <c r="A3771" s="1">
        <v>43339</v>
      </c>
      <c r="B3771" t="s">
        <v>15</v>
      </c>
      <c r="C3771" t="s">
        <v>16</v>
      </c>
      <c r="D3771" s="1">
        <v>39437</v>
      </c>
      <c r="E3771">
        <f>Tabla_de_datos[[#This Row],[date_foundation_divorce]]-Tabla_de_datos[[#This Row],[date_marriage]]</f>
        <v>3902</v>
      </c>
      <c r="F3771">
        <f t="shared" si="58"/>
        <v>10</v>
      </c>
    </row>
    <row r="3772" spans="1:6" x14ac:dyDescent="0.35">
      <c r="A3772" s="1">
        <v>43339</v>
      </c>
      <c r="B3772" t="s">
        <v>17</v>
      </c>
      <c r="C3772" t="s">
        <v>17</v>
      </c>
      <c r="D3772" s="1">
        <v>32877</v>
      </c>
      <c r="E3772">
        <f>Tabla_de_datos[[#This Row],[date_foundation_divorce]]-Tabla_de_datos[[#This Row],[date_marriage]]</f>
        <v>10462</v>
      </c>
      <c r="F3772">
        <f t="shared" si="58"/>
        <v>28</v>
      </c>
    </row>
    <row r="3773" spans="1:6" x14ac:dyDescent="0.35">
      <c r="A3773" s="1">
        <v>43339</v>
      </c>
      <c r="B3773" t="s">
        <v>15</v>
      </c>
      <c r="C3773" t="s">
        <v>16</v>
      </c>
      <c r="D3773" s="1">
        <v>42699</v>
      </c>
      <c r="E3773">
        <f>Tabla_de_datos[[#This Row],[date_foundation_divorce]]-Tabla_de_datos[[#This Row],[date_marriage]]</f>
        <v>640</v>
      </c>
      <c r="F3773">
        <f t="shared" si="58"/>
        <v>1</v>
      </c>
    </row>
    <row r="3774" spans="1:6" x14ac:dyDescent="0.35">
      <c r="A3774" s="1">
        <v>43339</v>
      </c>
      <c r="B3774" t="s">
        <v>15</v>
      </c>
      <c r="C3774" t="s">
        <v>16</v>
      </c>
      <c r="D3774" s="1">
        <v>39409</v>
      </c>
      <c r="E3774">
        <f>Tabla_de_datos[[#This Row],[date_foundation_divorce]]-Tabla_de_datos[[#This Row],[date_marriage]]</f>
        <v>3930</v>
      </c>
      <c r="F3774">
        <f t="shared" si="58"/>
        <v>10</v>
      </c>
    </row>
    <row r="3775" spans="1:6" x14ac:dyDescent="0.35">
      <c r="A3775" s="1">
        <v>43339</v>
      </c>
      <c r="B3775" t="s">
        <v>16</v>
      </c>
      <c r="C3775" t="s">
        <v>15</v>
      </c>
      <c r="D3775" s="1">
        <v>42060</v>
      </c>
      <c r="E3775">
        <f>Tabla_de_datos[[#This Row],[date_foundation_divorce]]-Tabla_de_datos[[#This Row],[date_marriage]]</f>
        <v>1279</v>
      </c>
      <c r="F3775">
        <f t="shared" si="58"/>
        <v>3</v>
      </c>
    </row>
    <row r="3776" spans="1:6" x14ac:dyDescent="0.35">
      <c r="A3776" s="1">
        <v>43339</v>
      </c>
      <c r="B3776" t="s">
        <v>15</v>
      </c>
      <c r="C3776" t="s">
        <v>16</v>
      </c>
      <c r="D3776" s="1">
        <v>26270</v>
      </c>
      <c r="E3776">
        <f>Tabla_de_datos[[#This Row],[date_foundation_divorce]]-Tabla_de_datos[[#This Row],[date_marriage]]</f>
        <v>17069</v>
      </c>
      <c r="F3776">
        <f t="shared" si="58"/>
        <v>46</v>
      </c>
    </row>
    <row r="3777" spans="1:6" x14ac:dyDescent="0.35">
      <c r="A3777" s="1">
        <v>43339</v>
      </c>
      <c r="B3777" t="s">
        <v>15</v>
      </c>
      <c r="C3777" t="s">
        <v>16</v>
      </c>
      <c r="D3777" s="1">
        <v>36104</v>
      </c>
      <c r="E3777">
        <f>Tabla_de_datos[[#This Row],[date_foundation_divorce]]-Tabla_de_datos[[#This Row],[date_marriage]]</f>
        <v>7235</v>
      </c>
      <c r="F3777">
        <f t="shared" si="58"/>
        <v>19</v>
      </c>
    </row>
    <row r="3778" spans="1:6" x14ac:dyDescent="0.35">
      <c r="A3778" s="1">
        <v>43339</v>
      </c>
      <c r="B3778" t="s">
        <v>15</v>
      </c>
      <c r="C3778" t="s">
        <v>16</v>
      </c>
      <c r="D3778" s="1">
        <v>36413</v>
      </c>
      <c r="E3778">
        <f>Tabla_de_datos[[#This Row],[date_foundation_divorce]]-Tabla_de_datos[[#This Row],[date_marriage]]</f>
        <v>6926</v>
      </c>
      <c r="F3778">
        <f t="shared" ref="F3778:F3841" si="59">DATEDIF(D3778,A3778,"Y")</f>
        <v>18</v>
      </c>
    </row>
    <row r="3779" spans="1:6" x14ac:dyDescent="0.35">
      <c r="A3779" s="1">
        <v>43339</v>
      </c>
      <c r="B3779" t="s">
        <v>15</v>
      </c>
      <c r="C3779" t="s">
        <v>16</v>
      </c>
      <c r="D3779" s="1">
        <v>29297</v>
      </c>
      <c r="E3779">
        <f>Tabla_de_datos[[#This Row],[date_foundation_divorce]]-Tabla_de_datos[[#This Row],[date_marriage]]</f>
        <v>14042</v>
      </c>
      <c r="F3779">
        <f t="shared" si="59"/>
        <v>38</v>
      </c>
    </row>
    <row r="3780" spans="1:6" x14ac:dyDescent="0.35">
      <c r="A3780" s="1">
        <v>43339</v>
      </c>
      <c r="B3780" t="s">
        <v>15</v>
      </c>
      <c r="C3780" t="s">
        <v>16</v>
      </c>
      <c r="D3780" s="1">
        <v>33592</v>
      </c>
      <c r="E3780">
        <f>Tabla_de_datos[[#This Row],[date_foundation_divorce]]-Tabla_de_datos[[#This Row],[date_marriage]]</f>
        <v>9747</v>
      </c>
      <c r="F3780">
        <f t="shared" si="59"/>
        <v>26</v>
      </c>
    </row>
    <row r="3781" spans="1:6" x14ac:dyDescent="0.35">
      <c r="A3781" s="1">
        <v>43339</v>
      </c>
      <c r="B3781" t="s">
        <v>15</v>
      </c>
      <c r="C3781" t="s">
        <v>17</v>
      </c>
      <c r="D3781" s="1">
        <v>42046</v>
      </c>
      <c r="E3781">
        <f>Tabla_de_datos[[#This Row],[date_foundation_divorce]]-Tabla_de_datos[[#This Row],[date_marriage]]</f>
        <v>1293</v>
      </c>
      <c r="F3781">
        <f t="shared" si="59"/>
        <v>3</v>
      </c>
    </row>
    <row r="3782" spans="1:6" x14ac:dyDescent="0.35">
      <c r="A3782" s="1">
        <v>43339</v>
      </c>
      <c r="B3782" t="s">
        <v>15</v>
      </c>
      <c r="C3782" t="s">
        <v>16</v>
      </c>
      <c r="D3782" s="1">
        <v>42573</v>
      </c>
      <c r="E3782">
        <f>Tabla_de_datos[[#This Row],[date_foundation_divorce]]-Tabla_de_datos[[#This Row],[date_marriage]]</f>
        <v>766</v>
      </c>
      <c r="F3782">
        <f t="shared" si="59"/>
        <v>2</v>
      </c>
    </row>
    <row r="3783" spans="1:6" x14ac:dyDescent="0.35">
      <c r="A3783" s="1">
        <v>43339</v>
      </c>
      <c r="B3783" t="s">
        <v>15</v>
      </c>
      <c r="C3783" t="s">
        <v>16</v>
      </c>
      <c r="D3783" s="1">
        <v>40858</v>
      </c>
      <c r="E3783">
        <f>Tabla_de_datos[[#This Row],[date_foundation_divorce]]-Tabla_de_datos[[#This Row],[date_marriage]]</f>
        <v>2481</v>
      </c>
      <c r="F3783">
        <f t="shared" si="59"/>
        <v>6</v>
      </c>
    </row>
    <row r="3784" spans="1:6" x14ac:dyDescent="0.35">
      <c r="A3784" s="1">
        <v>43339</v>
      </c>
      <c r="B3784" t="s">
        <v>15</v>
      </c>
      <c r="C3784" t="s">
        <v>16</v>
      </c>
      <c r="D3784" s="1">
        <v>27613</v>
      </c>
      <c r="E3784">
        <f>Tabla_de_datos[[#This Row],[date_foundation_divorce]]-Tabla_de_datos[[#This Row],[date_marriage]]</f>
        <v>15726</v>
      </c>
      <c r="F3784">
        <f t="shared" si="59"/>
        <v>43</v>
      </c>
    </row>
    <row r="3785" spans="1:6" x14ac:dyDescent="0.35">
      <c r="A3785" s="1">
        <v>43339</v>
      </c>
      <c r="B3785" t="s">
        <v>15</v>
      </c>
      <c r="C3785" t="s">
        <v>16</v>
      </c>
      <c r="D3785" s="1">
        <v>29889</v>
      </c>
      <c r="E3785">
        <f>Tabla_de_datos[[#This Row],[date_foundation_divorce]]-Tabla_de_datos[[#This Row],[date_marriage]]</f>
        <v>13450</v>
      </c>
      <c r="F3785">
        <f t="shared" si="59"/>
        <v>36</v>
      </c>
    </row>
    <row r="3786" spans="1:6" x14ac:dyDescent="0.35">
      <c r="A3786" s="1">
        <v>43339</v>
      </c>
      <c r="B3786" t="s">
        <v>15</v>
      </c>
      <c r="C3786" t="s">
        <v>16</v>
      </c>
      <c r="D3786" s="1">
        <v>28201</v>
      </c>
      <c r="E3786">
        <f>Tabla_de_datos[[#This Row],[date_foundation_divorce]]-Tabla_de_datos[[#This Row],[date_marriage]]</f>
        <v>15138</v>
      </c>
      <c r="F3786">
        <f t="shared" si="59"/>
        <v>41</v>
      </c>
    </row>
    <row r="3787" spans="1:6" x14ac:dyDescent="0.35">
      <c r="A3787" s="1">
        <v>43339</v>
      </c>
      <c r="B3787" t="s">
        <v>17</v>
      </c>
      <c r="C3787" t="s">
        <v>17</v>
      </c>
      <c r="D3787" s="1">
        <v>31954</v>
      </c>
      <c r="E3787">
        <f>Tabla_de_datos[[#This Row],[date_foundation_divorce]]-Tabla_de_datos[[#This Row],[date_marriage]]</f>
        <v>11385</v>
      </c>
      <c r="F3787">
        <f t="shared" si="59"/>
        <v>31</v>
      </c>
    </row>
    <row r="3788" spans="1:6" x14ac:dyDescent="0.35">
      <c r="A3788" s="1">
        <v>43339</v>
      </c>
      <c r="B3788" t="s">
        <v>15</v>
      </c>
      <c r="C3788" t="s">
        <v>16</v>
      </c>
      <c r="D3788" s="1">
        <v>38289</v>
      </c>
      <c r="E3788">
        <f>Tabla_de_datos[[#This Row],[date_foundation_divorce]]-Tabla_de_datos[[#This Row],[date_marriage]]</f>
        <v>5050</v>
      </c>
      <c r="F3788">
        <f t="shared" si="59"/>
        <v>13</v>
      </c>
    </row>
    <row r="3789" spans="1:6" x14ac:dyDescent="0.35">
      <c r="A3789" s="1">
        <v>43339</v>
      </c>
      <c r="B3789" t="s">
        <v>15</v>
      </c>
      <c r="C3789" t="s">
        <v>16</v>
      </c>
      <c r="D3789" s="1">
        <v>38632</v>
      </c>
      <c r="E3789">
        <f>Tabla_de_datos[[#This Row],[date_foundation_divorce]]-Tabla_de_datos[[#This Row],[date_marriage]]</f>
        <v>4707</v>
      </c>
      <c r="F3789">
        <f t="shared" si="59"/>
        <v>12</v>
      </c>
    </row>
    <row r="3790" spans="1:6" x14ac:dyDescent="0.35">
      <c r="A3790" s="1">
        <v>43339</v>
      </c>
      <c r="B3790" t="s">
        <v>15</v>
      </c>
      <c r="C3790" t="s">
        <v>16</v>
      </c>
      <c r="D3790" s="1">
        <v>25195</v>
      </c>
      <c r="E3790">
        <f>Tabla_de_datos[[#This Row],[date_foundation_divorce]]-Tabla_de_datos[[#This Row],[date_marriage]]</f>
        <v>18144</v>
      </c>
      <c r="F3790">
        <f t="shared" si="59"/>
        <v>49</v>
      </c>
    </row>
    <row r="3791" spans="1:6" x14ac:dyDescent="0.35">
      <c r="A3791" s="1">
        <v>43340</v>
      </c>
      <c r="B3791" t="s">
        <v>15</v>
      </c>
      <c r="C3791" t="s">
        <v>16</v>
      </c>
      <c r="D3791" s="1">
        <v>34558</v>
      </c>
      <c r="E3791">
        <f>Tabla_de_datos[[#This Row],[date_foundation_divorce]]-Tabla_de_datos[[#This Row],[date_marriage]]</f>
        <v>8782</v>
      </c>
      <c r="F3791">
        <f t="shared" si="59"/>
        <v>24</v>
      </c>
    </row>
    <row r="3792" spans="1:6" x14ac:dyDescent="0.35">
      <c r="A3792" s="1">
        <v>43340</v>
      </c>
      <c r="B3792" t="s">
        <v>15</v>
      </c>
      <c r="C3792" t="s">
        <v>16</v>
      </c>
      <c r="D3792" s="1">
        <v>34033</v>
      </c>
      <c r="E3792">
        <f>Tabla_de_datos[[#This Row],[date_foundation_divorce]]-Tabla_de_datos[[#This Row],[date_marriage]]</f>
        <v>9307</v>
      </c>
      <c r="F3792">
        <f t="shared" si="59"/>
        <v>25</v>
      </c>
    </row>
    <row r="3793" spans="1:6" x14ac:dyDescent="0.35">
      <c r="A3793" s="1">
        <v>43340</v>
      </c>
      <c r="B3793" t="s">
        <v>17</v>
      </c>
      <c r="C3793" t="s">
        <v>17</v>
      </c>
      <c r="D3793" s="1">
        <v>35608</v>
      </c>
      <c r="E3793">
        <f>Tabla_de_datos[[#This Row],[date_foundation_divorce]]-Tabla_de_datos[[#This Row],[date_marriage]]</f>
        <v>7732</v>
      </c>
      <c r="F3793">
        <f t="shared" si="59"/>
        <v>21</v>
      </c>
    </row>
    <row r="3794" spans="1:6" x14ac:dyDescent="0.35">
      <c r="A3794" s="1">
        <v>43340</v>
      </c>
      <c r="B3794" t="s">
        <v>15</v>
      </c>
      <c r="C3794" t="s">
        <v>16</v>
      </c>
      <c r="D3794" s="1">
        <v>37021</v>
      </c>
      <c r="E3794">
        <f>Tabla_de_datos[[#This Row],[date_foundation_divorce]]-Tabla_de_datos[[#This Row],[date_marriage]]</f>
        <v>6319</v>
      </c>
      <c r="F3794">
        <f t="shared" si="59"/>
        <v>17</v>
      </c>
    </row>
    <row r="3795" spans="1:6" x14ac:dyDescent="0.35">
      <c r="A3795" s="1">
        <v>43340</v>
      </c>
      <c r="B3795" t="s">
        <v>15</v>
      </c>
      <c r="C3795" t="s">
        <v>16</v>
      </c>
      <c r="D3795" s="1">
        <v>34809</v>
      </c>
      <c r="E3795">
        <f>Tabla_de_datos[[#This Row],[date_foundation_divorce]]-Tabla_de_datos[[#This Row],[date_marriage]]</f>
        <v>8531</v>
      </c>
      <c r="F3795">
        <f t="shared" si="59"/>
        <v>23</v>
      </c>
    </row>
    <row r="3796" spans="1:6" x14ac:dyDescent="0.35">
      <c r="A3796" s="1">
        <v>43340</v>
      </c>
      <c r="B3796" t="s">
        <v>15</v>
      </c>
      <c r="C3796" t="s">
        <v>16</v>
      </c>
      <c r="D3796" s="1">
        <v>34570</v>
      </c>
      <c r="E3796">
        <f>Tabla_de_datos[[#This Row],[date_foundation_divorce]]-Tabla_de_datos[[#This Row],[date_marriage]]</f>
        <v>8770</v>
      </c>
      <c r="F3796">
        <f t="shared" si="59"/>
        <v>24</v>
      </c>
    </row>
    <row r="3797" spans="1:6" x14ac:dyDescent="0.35">
      <c r="A3797" s="1">
        <v>43340</v>
      </c>
      <c r="B3797" t="s">
        <v>15</v>
      </c>
      <c r="C3797" t="s">
        <v>16</v>
      </c>
      <c r="D3797" s="1">
        <v>36840</v>
      </c>
      <c r="E3797">
        <f>Tabla_de_datos[[#This Row],[date_foundation_divorce]]-Tabla_de_datos[[#This Row],[date_marriage]]</f>
        <v>6500</v>
      </c>
      <c r="F3797">
        <f t="shared" si="59"/>
        <v>17</v>
      </c>
    </row>
    <row r="3798" spans="1:6" x14ac:dyDescent="0.35">
      <c r="A3798" s="1">
        <v>43340</v>
      </c>
      <c r="B3798" t="s">
        <v>15</v>
      </c>
      <c r="C3798" t="s">
        <v>16</v>
      </c>
      <c r="D3798" s="1">
        <v>36481</v>
      </c>
      <c r="E3798">
        <f>Tabla_de_datos[[#This Row],[date_foundation_divorce]]-Tabla_de_datos[[#This Row],[date_marriage]]</f>
        <v>6859</v>
      </c>
      <c r="F3798">
        <f t="shared" si="59"/>
        <v>18</v>
      </c>
    </row>
    <row r="3799" spans="1:6" x14ac:dyDescent="0.35">
      <c r="A3799" s="1">
        <v>43340</v>
      </c>
      <c r="B3799" t="s">
        <v>17</v>
      </c>
      <c r="C3799" t="s">
        <v>16</v>
      </c>
      <c r="D3799" s="1">
        <v>31925</v>
      </c>
      <c r="E3799">
        <f>Tabla_de_datos[[#This Row],[date_foundation_divorce]]-Tabla_de_datos[[#This Row],[date_marriage]]</f>
        <v>11415</v>
      </c>
      <c r="F3799">
        <f t="shared" si="59"/>
        <v>31</v>
      </c>
    </row>
    <row r="3800" spans="1:6" x14ac:dyDescent="0.35">
      <c r="A3800" s="1">
        <v>43340</v>
      </c>
      <c r="B3800" t="s">
        <v>15</v>
      </c>
      <c r="C3800" t="s">
        <v>17</v>
      </c>
      <c r="D3800" s="1">
        <v>32371</v>
      </c>
      <c r="E3800">
        <f>Tabla_de_datos[[#This Row],[date_foundation_divorce]]-Tabla_de_datos[[#This Row],[date_marriage]]</f>
        <v>10969</v>
      </c>
      <c r="F3800">
        <f t="shared" si="59"/>
        <v>30</v>
      </c>
    </row>
    <row r="3801" spans="1:6" x14ac:dyDescent="0.35">
      <c r="A3801" s="1">
        <v>43340</v>
      </c>
      <c r="B3801" t="s">
        <v>17</v>
      </c>
      <c r="C3801" t="s">
        <v>17</v>
      </c>
      <c r="D3801" s="1">
        <v>31870</v>
      </c>
      <c r="E3801">
        <f>Tabla_de_datos[[#This Row],[date_foundation_divorce]]-Tabla_de_datos[[#This Row],[date_marriage]]</f>
        <v>11470</v>
      </c>
      <c r="F3801">
        <f t="shared" si="59"/>
        <v>31</v>
      </c>
    </row>
    <row r="3802" spans="1:6" x14ac:dyDescent="0.35">
      <c r="A3802" s="1">
        <v>43340</v>
      </c>
      <c r="B3802" t="s">
        <v>17</v>
      </c>
      <c r="C3802" t="s">
        <v>16</v>
      </c>
      <c r="D3802" s="1">
        <v>28557</v>
      </c>
      <c r="E3802">
        <f>Tabla_de_datos[[#This Row],[date_foundation_divorce]]-Tabla_de_datos[[#This Row],[date_marriage]]</f>
        <v>14783</v>
      </c>
      <c r="F3802">
        <f t="shared" si="59"/>
        <v>40</v>
      </c>
    </row>
    <row r="3803" spans="1:6" x14ac:dyDescent="0.35">
      <c r="A3803" s="1">
        <v>43340</v>
      </c>
      <c r="B3803" t="s">
        <v>17</v>
      </c>
      <c r="C3803" t="s">
        <v>16</v>
      </c>
      <c r="D3803" s="1">
        <v>36501</v>
      </c>
      <c r="E3803">
        <f>Tabla_de_datos[[#This Row],[date_foundation_divorce]]-Tabla_de_datos[[#This Row],[date_marriage]]</f>
        <v>6839</v>
      </c>
      <c r="F3803">
        <f t="shared" si="59"/>
        <v>18</v>
      </c>
    </row>
    <row r="3804" spans="1:6" x14ac:dyDescent="0.35">
      <c r="A3804" s="1">
        <v>43340</v>
      </c>
      <c r="B3804" t="s">
        <v>15</v>
      </c>
      <c r="C3804" t="s">
        <v>16</v>
      </c>
      <c r="D3804" s="1">
        <v>40767</v>
      </c>
      <c r="E3804">
        <f>Tabla_de_datos[[#This Row],[date_foundation_divorce]]-Tabla_de_datos[[#This Row],[date_marriage]]</f>
        <v>2573</v>
      </c>
      <c r="F3804">
        <f t="shared" si="59"/>
        <v>7</v>
      </c>
    </row>
    <row r="3805" spans="1:6" x14ac:dyDescent="0.35">
      <c r="A3805" s="1">
        <v>43340</v>
      </c>
      <c r="B3805" t="s">
        <v>15</v>
      </c>
      <c r="C3805" t="s">
        <v>16</v>
      </c>
      <c r="D3805" s="1">
        <v>35151</v>
      </c>
      <c r="E3805">
        <f>Tabla_de_datos[[#This Row],[date_foundation_divorce]]-Tabla_de_datos[[#This Row],[date_marriage]]</f>
        <v>8189</v>
      </c>
      <c r="F3805">
        <f t="shared" si="59"/>
        <v>22</v>
      </c>
    </row>
    <row r="3806" spans="1:6" x14ac:dyDescent="0.35">
      <c r="A3806" s="1">
        <v>43340</v>
      </c>
      <c r="B3806" t="s">
        <v>15</v>
      </c>
      <c r="C3806" t="s">
        <v>16</v>
      </c>
      <c r="D3806" s="1">
        <v>30287</v>
      </c>
      <c r="E3806">
        <f>Tabla_de_datos[[#This Row],[date_foundation_divorce]]-Tabla_de_datos[[#This Row],[date_marriage]]</f>
        <v>13053</v>
      </c>
      <c r="F3806">
        <f t="shared" si="59"/>
        <v>35</v>
      </c>
    </row>
    <row r="3807" spans="1:6" x14ac:dyDescent="0.35">
      <c r="A3807" s="1">
        <v>43340</v>
      </c>
      <c r="B3807" t="s">
        <v>15</v>
      </c>
      <c r="C3807" t="s">
        <v>16</v>
      </c>
      <c r="D3807" s="1">
        <v>38156</v>
      </c>
      <c r="E3807">
        <f>Tabla_de_datos[[#This Row],[date_foundation_divorce]]-Tabla_de_datos[[#This Row],[date_marriage]]</f>
        <v>5184</v>
      </c>
      <c r="F3807">
        <f t="shared" si="59"/>
        <v>14</v>
      </c>
    </row>
    <row r="3808" spans="1:6" x14ac:dyDescent="0.35">
      <c r="A3808" s="1">
        <v>43340</v>
      </c>
      <c r="B3808" t="s">
        <v>15</v>
      </c>
      <c r="C3808" t="s">
        <v>16</v>
      </c>
      <c r="D3808" s="1">
        <v>41220</v>
      </c>
      <c r="E3808">
        <f>Tabla_de_datos[[#This Row],[date_foundation_divorce]]-Tabla_de_datos[[#This Row],[date_marriage]]</f>
        <v>2120</v>
      </c>
      <c r="F3808">
        <f t="shared" si="59"/>
        <v>5</v>
      </c>
    </row>
    <row r="3809" spans="1:6" x14ac:dyDescent="0.35">
      <c r="A3809" s="1">
        <v>43340</v>
      </c>
      <c r="B3809" t="s">
        <v>15</v>
      </c>
      <c r="C3809" t="s">
        <v>16</v>
      </c>
      <c r="D3809" s="1">
        <v>40883</v>
      </c>
      <c r="E3809">
        <f>Tabla_de_datos[[#This Row],[date_foundation_divorce]]-Tabla_de_datos[[#This Row],[date_marriage]]</f>
        <v>2457</v>
      </c>
      <c r="F3809">
        <f t="shared" si="59"/>
        <v>6</v>
      </c>
    </row>
    <row r="3810" spans="1:6" x14ac:dyDescent="0.35">
      <c r="A3810" s="1">
        <v>43340</v>
      </c>
      <c r="B3810" t="s">
        <v>17</v>
      </c>
      <c r="C3810" t="s">
        <v>17</v>
      </c>
      <c r="D3810" s="1">
        <v>33318</v>
      </c>
      <c r="E3810">
        <f>Tabla_de_datos[[#This Row],[date_foundation_divorce]]-Tabla_de_datos[[#This Row],[date_marriage]]</f>
        <v>10022</v>
      </c>
      <c r="F3810">
        <f t="shared" si="59"/>
        <v>27</v>
      </c>
    </row>
    <row r="3811" spans="1:6" x14ac:dyDescent="0.35">
      <c r="A3811" s="1">
        <v>43340</v>
      </c>
      <c r="B3811" t="s">
        <v>15</v>
      </c>
      <c r="C3811" t="s">
        <v>16</v>
      </c>
      <c r="D3811" s="1">
        <v>38043</v>
      </c>
      <c r="E3811">
        <f>Tabla_de_datos[[#This Row],[date_foundation_divorce]]-Tabla_de_datos[[#This Row],[date_marriage]]</f>
        <v>5297</v>
      </c>
      <c r="F3811">
        <f t="shared" si="59"/>
        <v>14</v>
      </c>
    </row>
    <row r="3812" spans="1:6" x14ac:dyDescent="0.35">
      <c r="A3812" s="1">
        <v>43340</v>
      </c>
      <c r="B3812" t="s">
        <v>15</v>
      </c>
      <c r="C3812" t="s">
        <v>16</v>
      </c>
      <c r="D3812" s="1">
        <v>38839</v>
      </c>
      <c r="E3812">
        <f>Tabla_de_datos[[#This Row],[date_foundation_divorce]]-Tabla_de_datos[[#This Row],[date_marriage]]</f>
        <v>4501</v>
      </c>
      <c r="F3812">
        <f t="shared" si="59"/>
        <v>12</v>
      </c>
    </row>
    <row r="3813" spans="1:6" x14ac:dyDescent="0.35">
      <c r="A3813" s="1">
        <v>43340</v>
      </c>
      <c r="B3813" t="s">
        <v>15</v>
      </c>
      <c r="C3813" t="s">
        <v>16</v>
      </c>
      <c r="D3813" s="1">
        <v>27750</v>
      </c>
      <c r="E3813">
        <f>Tabla_de_datos[[#This Row],[date_foundation_divorce]]-Tabla_de_datos[[#This Row],[date_marriage]]</f>
        <v>15590</v>
      </c>
      <c r="F3813">
        <f t="shared" si="59"/>
        <v>42</v>
      </c>
    </row>
    <row r="3814" spans="1:6" x14ac:dyDescent="0.35">
      <c r="A3814" s="1">
        <v>43340</v>
      </c>
      <c r="B3814" t="s">
        <v>15</v>
      </c>
      <c r="C3814" t="s">
        <v>16</v>
      </c>
      <c r="D3814" s="1">
        <v>37687</v>
      </c>
      <c r="E3814">
        <f>Tabla_de_datos[[#This Row],[date_foundation_divorce]]-Tabla_de_datos[[#This Row],[date_marriage]]</f>
        <v>5653</v>
      </c>
      <c r="F3814">
        <f t="shared" si="59"/>
        <v>15</v>
      </c>
    </row>
    <row r="3815" spans="1:6" x14ac:dyDescent="0.35">
      <c r="A3815" s="1">
        <v>43340</v>
      </c>
      <c r="B3815" t="s">
        <v>15</v>
      </c>
      <c r="C3815" t="s">
        <v>16</v>
      </c>
      <c r="D3815" s="1">
        <v>36428</v>
      </c>
      <c r="E3815">
        <f>Tabla_de_datos[[#This Row],[date_foundation_divorce]]-Tabla_de_datos[[#This Row],[date_marriage]]</f>
        <v>6912</v>
      </c>
      <c r="F3815">
        <f t="shared" si="59"/>
        <v>18</v>
      </c>
    </row>
    <row r="3816" spans="1:6" x14ac:dyDescent="0.35">
      <c r="A3816" s="1">
        <v>43340</v>
      </c>
      <c r="B3816" t="s">
        <v>15</v>
      </c>
      <c r="C3816" t="s">
        <v>16</v>
      </c>
      <c r="D3816" s="1">
        <v>34478</v>
      </c>
      <c r="E3816">
        <f>Tabla_de_datos[[#This Row],[date_foundation_divorce]]-Tabla_de_datos[[#This Row],[date_marriage]]</f>
        <v>8862</v>
      </c>
      <c r="F3816">
        <f t="shared" si="59"/>
        <v>24</v>
      </c>
    </row>
    <row r="3817" spans="1:6" x14ac:dyDescent="0.35">
      <c r="A3817" s="1">
        <v>43340</v>
      </c>
      <c r="B3817" t="s">
        <v>15</v>
      </c>
      <c r="C3817" t="s">
        <v>16</v>
      </c>
      <c r="D3817" s="1">
        <v>27418</v>
      </c>
      <c r="E3817">
        <f>Tabla_de_datos[[#This Row],[date_foundation_divorce]]-Tabla_de_datos[[#This Row],[date_marriage]]</f>
        <v>15922</v>
      </c>
      <c r="F3817">
        <f t="shared" si="59"/>
        <v>43</v>
      </c>
    </row>
    <row r="3818" spans="1:6" x14ac:dyDescent="0.35">
      <c r="A3818" s="1">
        <v>43341</v>
      </c>
      <c r="B3818" t="s">
        <v>15</v>
      </c>
      <c r="C3818" t="s">
        <v>16</v>
      </c>
      <c r="D3818" s="1">
        <v>34984</v>
      </c>
      <c r="E3818">
        <f>Tabla_de_datos[[#This Row],[date_foundation_divorce]]-Tabla_de_datos[[#This Row],[date_marriage]]</f>
        <v>8357</v>
      </c>
      <c r="F3818">
        <f t="shared" si="59"/>
        <v>22</v>
      </c>
    </row>
    <row r="3819" spans="1:6" x14ac:dyDescent="0.35">
      <c r="A3819" s="1">
        <v>43341</v>
      </c>
      <c r="B3819" t="s">
        <v>17</v>
      </c>
      <c r="C3819" t="s">
        <v>17</v>
      </c>
      <c r="D3819" s="1">
        <v>32780</v>
      </c>
      <c r="E3819">
        <f>Tabla_de_datos[[#This Row],[date_foundation_divorce]]-Tabla_de_datos[[#This Row],[date_marriage]]</f>
        <v>10561</v>
      </c>
      <c r="F3819">
        <f t="shared" si="59"/>
        <v>28</v>
      </c>
    </row>
    <row r="3820" spans="1:6" x14ac:dyDescent="0.35">
      <c r="A3820" s="1">
        <v>43341</v>
      </c>
      <c r="B3820" t="s">
        <v>15</v>
      </c>
      <c r="C3820" t="s">
        <v>16</v>
      </c>
      <c r="D3820" s="1">
        <v>37203</v>
      </c>
      <c r="E3820">
        <f>Tabla_de_datos[[#This Row],[date_foundation_divorce]]-Tabla_de_datos[[#This Row],[date_marriage]]</f>
        <v>6138</v>
      </c>
      <c r="F3820">
        <f t="shared" si="59"/>
        <v>16</v>
      </c>
    </row>
    <row r="3821" spans="1:6" x14ac:dyDescent="0.35">
      <c r="A3821" s="1">
        <v>43341</v>
      </c>
      <c r="B3821" t="s">
        <v>15</v>
      </c>
      <c r="C3821" t="s">
        <v>16</v>
      </c>
      <c r="D3821" s="1">
        <v>40149</v>
      </c>
      <c r="E3821">
        <f>Tabla_de_datos[[#This Row],[date_foundation_divorce]]-Tabla_de_datos[[#This Row],[date_marriage]]</f>
        <v>3192</v>
      </c>
      <c r="F3821">
        <f t="shared" si="59"/>
        <v>8</v>
      </c>
    </row>
    <row r="3822" spans="1:6" x14ac:dyDescent="0.35">
      <c r="A3822" s="1">
        <v>43341</v>
      </c>
      <c r="B3822" t="s">
        <v>15</v>
      </c>
      <c r="C3822" t="s">
        <v>16</v>
      </c>
      <c r="D3822" s="1">
        <v>39764</v>
      </c>
      <c r="E3822">
        <f>Tabla_de_datos[[#This Row],[date_foundation_divorce]]-Tabla_de_datos[[#This Row],[date_marriage]]</f>
        <v>3577</v>
      </c>
      <c r="F3822">
        <f t="shared" si="59"/>
        <v>9</v>
      </c>
    </row>
    <row r="3823" spans="1:6" x14ac:dyDescent="0.35">
      <c r="A3823" s="1">
        <v>43341</v>
      </c>
      <c r="B3823" t="s">
        <v>15</v>
      </c>
      <c r="C3823" t="s">
        <v>16</v>
      </c>
      <c r="D3823" s="1">
        <v>36503</v>
      </c>
      <c r="E3823">
        <f>Tabla_de_datos[[#This Row],[date_foundation_divorce]]-Tabla_de_datos[[#This Row],[date_marriage]]</f>
        <v>6838</v>
      </c>
      <c r="F3823">
        <f t="shared" si="59"/>
        <v>18</v>
      </c>
    </row>
    <row r="3824" spans="1:6" x14ac:dyDescent="0.35">
      <c r="A3824" s="1">
        <v>43341</v>
      </c>
      <c r="B3824" t="s">
        <v>15</v>
      </c>
      <c r="C3824" t="s">
        <v>16</v>
      </c>
      <c r="D3824" s="1">
        <v>37225</v>
      </c>
      <c r="E3824">
        <f>Tabla_de_datos[[#This Row],[date_foundation_divorce]]-Tabla_de_datos[[#This Row],[date_marriage]]</f>
        <v>6116</v>
      </c>
      <c r="F3824">
        <f t="shared" si="59"/>
        <v>16</v>
      </c>
    </row>
    <row r="3825" spans="1:6" x14ac:dyDescent="0.35">
      <c r="A3825" s="1">
        <v>43341</v>
      </c>
      <c r="B3825" t="s">
        <v>15</v>
      </c>
      <c r="C3825" t="s">
        <v>16</v>
      </c>
      <c r="D3825" s="1">
        <v>39408</v>
      </c>
      <c r="E3825">
        <f>Tabla_de_datos[[#This Row],[date_foundation_divorce]]-Tabla_de_datos[[#This Row],[date_marriage]]</f>
        <v>3933</v>
      </c>
      <c r="F3825">
        <f t="shared" si="59"/>
        <v>10</v>
      </c>
    </row>
    <row r="3826" spans="1:6" x14ac:dyDescent="0.35">
      <c r="A3826" s="1">
        <v>43341</v>
      </c>
      <c r="B3826" t="s">
        <v>15</v>
      </c>
      <c r="C3826" t="s">
        <v>16</v>
      </c>
      <c r="D3826" s="1">
        <v>37755</v>
      </c>
      <c r="E3826">
        <f>Tabla_de_datos[[#This Row],[date_foundation_divorce]]-Tabla_de_datos[[#This Row],[date_marriage]]</f>
        <v>5586</v>
      </c>
      <c r="F3826">
        <f t="shared" si="59"/>
        <v>15</v>
      </c>
    </row>
    <row r="3827" spans="1:6" x14ac:dyDescent="0.35">
      <c r="A3827" s="1">
        <v>43341</v>
      </c>
      <c r="B3827" t="s">
        <v>15</v>
      </c>
      <c r="C3827" t="s">
        <v>16</v>
      </c>
      <c r="D3827" s="1">
        <v>41116</v>
      </c>
      <c r="E3827">
        <f>Tabla_de_datos[[#This Row],[date_foundation_divorce]]-Tabla_de_datos[[#This Row],[date_marriage]]</f>
        <v>2225</v>
      </c>
      <c r="F3827">
        <f t="shared" si="59"/>
        <v>6</v>
      </c>
    </row>
    <row r="3828" spans="1:6" x14ac:dyDescent="0.35">
      <c r="A3828" s="1">
        <v>43341</v>
      </c>
      <c r="B3828" t="s">
        <v>15</v>
      </c>
      <c r="C3828" t="s">
        <v>16</v>
      </c>
      <c r="D3828" s="1">
        <v>36574</v>
      </c>
      <c r="E3828">
        <f>Tabla_de_datos[[#This Row],[date_foundation_divorce]]-Tabla_de_datos[[#This Row],[date_marriage]]</f>
        <v>6767</v>
      </c>
      <c r="F3828">
        <f t="shared" si="59"/>
        <v>18</v>
      </c>
    </row>
    <row r="3829" spans="1:6" x14ac:dyDescent="0.35">
      <c r="A3829" s="1">
        <v>43341</v>
      </c>
      <c r="B3829" t="s">
        <v>17</v>
      </c>
      <c r="C3829" t="s">
        <v>17</v>
      </c>
      <c r="D3829" s="1">
        <v>34859</v>
      </c>
      <c r="E3829">
        <f>Tabla_de_datos[[#This Row],[date_foundation_divorce]]-Tabla_de_datos[[#This Row],[date_marriage]]</f>
        <v>8482</v>
      </c>
      <c r="F3829">
        <f t="shared" si="59"/>
        <v>23</v>
      </c>
    </row>
    <row r="3830" spans="1:6" x14ac:dyDescent="0.35">
      <c r="A3830" s="1">
        <v>43341</v>
      </c>
      <c r="B3830" t="s">
        <v>15</v>
      </c>
      <c r="C3830" t="s">
        <v>16</v>
      </c>
      <c r="D3830" s="1">
        <v>40469</v>
      </c>
      <c r="E3830">
        <f>Tabla_de_datos[[#This Row],[date_foundation_divorce]]-Tabla_de_datos[[#This Row],[date_marriage]]</f>
        <v>2872</v>
      </c>
      <c r="F3830">
        <f t="shared" si="59"/>
        <v>7</v>
      </c>
    </row>
    <row r="3831" spans="1:6" x14ac:dyDescent="0.35">
      <c r="A3831" s="1">
        <v>43341</v>
      </c>
      <c r="B3831" t="s">
        <v>15</v>
      </c>
      <c r="C3831" t="s">
        <v>16</v>
      </c>
      <c r="D3831" s="1">
        <v>35601</v>
      </c>
      <c r="E3831">
        <f>Tabla_de_datos[[#This Row],[date_foundation_divorce]]-Tabla_de_datos[[#This Row],[date_marriage]]</f>
        <v>7740</v>
      </c>
      <c r="F3831">
        <f t="shared" si="59"/>
        <v>21</v>
      </c>
    </row>
    <row r="3832" spans="1:6" x14ac:dyDescent="0.35">
      <c r="A3832" s="1">
        <v>43341</v>
      </c>
      <c r="B3832" t="s">
        <v>17</v>
      </c>
      <c r="C3832" t="s">
        <v>17</v>
      </c>
      <c r="D3832" s="1">
        <v>30455</v>
      </c>
      <c r="E3832">
        <f>Tabla_de_datos[[#This Row],[date_foundation_divorce]]-Tabla_de_datos[[#This Row],[date_marriage]]</f>
        <v>12886</v>
      </c>
      <c r="F3832">
        <f t="shared" si="59"/>
        <v>35</v>
      </c>
    </row>
    <row r="3833" spans="1:6" x14ac:dyDescent="0.35">
      <c r="A3833" s="1">
        <v>43341</v>
      </c>
      <c r="B3833" t="s">
        <v>15</v>
      </c>
      <c r="C3833" t="s">
        <v>16</v>
      </c>
      <c r="D3833" s="1">
        <v>31575</v>
      </c>
      <c r="E3833">
        <f>Tabla_de_datos[[#This Row],[date_foundation_divorce]]-Tabla_de_datos[[#This Row],[date_marriage]]</f>
        <v>11766</v>
      </c>
      <c r="F3833">
        <f t="shared" si="59"/>
        <v>32</v>
      </c>
    </row>
    <row r="3834" spans="1:6" x14ac:dyDescent="0.35">
      <c r="A3834" s="1">
        <v>43341</v>
      </c>
      <c r="B3834" t="s">
        <v>17</v>
      </c>
      <c r="C3834" t="s">
        <v>17</v>
      </c>
      <c r="D3834" s="1">
        <v>34351</v>
      </c>
      <c r="E3834">
        <f>Tabla_de_datos[[#This Row],[date_foundation_divorce]]-Tabla_de_datos[[#This Row],[date_marriage]]</f>
        <v>8990</v>
      </c>
      <c r="F3834">
        <f t="shared" si="59"/>
        <v>24</v>
      </c>
    </row>
    <row r="3835" spans="1:6" x14ac:dyDescent="0.35">
      <c r="A3835" s="1">
        <v>43341</v>
      </c>
      <c r="B3835" t="s">
        <v>17</v>
      </c>
      <c r="C3835" t="s">
        <v>17</v>
      </c>
      <c r="D3835" s="1">
        <v>31057</v>
      </c>
      <c r="E3835">
        <f>Tabla_de_datos[[#This Row],[date_foundation_divorce]]-Tabla_de_datos[[#This Row],[date_marriage]]</f>
        <v>12284</v>
      </c>
      <c r="F3835">
        <f t="shared" si="59"/>
        <v>33</v>
      </c>
    </row>
    <row r="3836" spans="1:6" x14ac:dyDescent="0.35">
      <c r="A3836" s="1">
        <v>43341</v>
      </c>
      <c r="B3836" t="s">
        <v>15</v>
      </c>
      <c r="C3836" t="s">
        <v>16</v>
      </c>
      <c r="D3836" s="1">
        <v>36580</v>
      </c>
      <c r="E3836">
        <f>Tabla_de_datos[[#This Row],[date_foundation_divorce]]-Tabla_de_datos[[#This Row],[date_marriage]]</f>
        <v>6761</v>
      </c>
      <c r="F3836">
        <f t="shared" si="59"/>
        <v>18</v>
      </c>
    </row>
    <row r="3837" spans="1:6" x14ac:dyDescent="0.35">
      <c r="A3837" s="1">
        <v>43341</v>
      </c>
      <c r="B3837" t="s">
        <v>15</v>
      </c>
      <c r="C3837" t="s">
        <v>16</v>
      </c>
      <c r="D3837" s="1">
        <v>37496</v>
      </c>
      <c r="E3837">
        <f>Tabla_de_datos[[#This Row],[date_foundation_divorce]]-Tabla_de_datos[[#This Row],[date_marriage]]</f>
        <v>5845</v>
      </c>
      <c r="F3837">
        <f t="shared" si="59"/>
        <v>16</v>
      </c>
    </row>
    <row r="3838" spans="1:6" x14ac:dyDescent="0.35">
      <c r="A3838" s="1">
        <v>43341</v>
      </c>
      <c r="B3838" t="s">
        <v>15</v>
      </c>
      <c r="C3838" t="s">
        <v>16</v>
      </c>
      <c r="D3838" s="1">
        <v>36098</v>
      </c>
      <c r="E3838">
        <f>Tabla_de_datos[[#This Row],[date_foundation_divorce]]-Tabla_de_datos[[#This Row],[date_marriage]]</f>
        <v>7243</v>
      </c>
      <c r="F3838">
        <f t="shared" si="59"/>
        <v>19</v>
      </c>
    </row>
    <row r="3839" spans="1:6" x14ac:dyDescent="0.35">
      <c r="A3839" s="1">
        <v>43341</v>
      </c>
      <c r="B3839" t="s">
        <v>15</v>
      </c>
      <c r="C3839" t="s">
        <v>16</v>
      </c>
      <c r="D3839" s="1">
        <v>38191</v>
      </c>
      <c r="E3839">
        <f>Tabla_de_datos[[#This Row],[date_foundation_divorce]]-Tabla_de_datos[[#This Row],[date_marriage]]</f>
        <v>5150</v>
      </c>
      <c r="F3839">
        <f t="shared" si="59"/>
        <v>14</v>
      </c>
    </row>
    <row r="3840" spans="1:6" x14ac:dyDescent="0.35">
      <c r="A3840" s="1">
        <v>43341</v>
      </c>
      <c r="B3840" t="s">
        <v>15</v>
      </c>
      <c r="C3840" t="s">
        <v>16</v>
      </c>
      <c r="D3840" s="1">
        <v>28968</v>
      </c>
      <c r="E3840">
        <f>Tabla_de_datos[[#This Row],[date_foundation_divorce]]-Tabla_de_datos[[#This Row],[date_marriage]]</f>
        <v>14373</v>
      </c>
      <c r="F3840">
        <f t="shared" si="59"/>
        <v>39</v>
      </c>
    </row>
    <row r="3841" spans="1:6" x14ac:dyDescent="0.35">
      <c r="A3841" s="1">
        <v>43341</v>
      </c>
      <c r="B3841" t="s">
        <v>15</v>
      </c>
      <c r="C3841" t="s">
        <v>15</v>
      </c>
      <c r="D3841" s="1">
        <v>40570</v>
      </c>
      <c r="E3841">
        <f>Tabla_de_datos[[#This Row],[date_foundation_divorce]]-Tabla_de_datos[[#This Row],[date_marriage]]</f>
        <v>2771</v>
      </c>
      <c r="F3841">
        <f t="shared" si="59"/>
        <v>7</v>
      </c>
    </row>
    <row r="3842" spans="1:6" x14ac:dyDescent="0.35">
      <c r="A3842" s="1">
        <v>43341</v>
      </c>
      <c r="B3842" t="s">
        <v>15</v>
      </c>
      <c r="C3842" t="s">
        <v>16</v>
      </c>
      <c r="D3842" s="1">
        <v>28804</v>
      </c>
      <c r="E3842">
        <f>Tabla_de_datos[[#This Row],[date_foundation_divorce]]-Tabla_de_datos[[#This Row],[date_marriage]]</f>
        <v>14537</v>
      </c>
      <c r="F3842">
        <f t="shared" ref="F3842:F3905" si="60">DATEDIF(D3842,A3842,"Y")</f>
        <v>39</v>
      </c>
    </row>
    <row r="3843" spans="1:6" x14ac:dyDescent="0.35">
      <c r="A3843" s="1">
        <v>43341</v>
      </c>
      <c r="B3843" t="s">
        <v>15</v>
      </c>
      <c r="C3843" t="s">
        <v>16</v>
      </c>
      <c r="D3843" s="1">
        <v>30781</v>
      </c>
      <c r="E3843">
        <f>Tabla_de_datos[[#This Row],[date_foundation_divorce]]-Tabla_de_datos[[#This Row],[date_marriage]]</f>
        <v>12560</v>
      </c>
      <c r="F3843">
        <f t="shared" si="60"/>
        <v>34</v>
      </c>
    </row>
    <row r="3844" spans="1:6" x14ac:dyDescent="0.35">
      <c r="A3844" s="1">
        <v>43341</v>
      </c>
      <c r="B3844" t="s">
        <v>15</v>
      </c>
      <c r="C3844" t="s">
        <v>16</v>
      </c>
      <c r="D3844" s="1">
        <v>41439</v>
      </c>
      <c r="E3844">
        <f>Tabla_de_datos[[#This Row],[date_foundation_divorce]]-Tabla_de_datos[[#This Row],[date_marriage]]</f>
        <v>1902</v>
      </c>
      <c r="F3844">
        <f t="shared" si="60"/>
        <v>5</v>
      </c>
    </row>
    <row r="3845" spans="1:6" x14ac:dyDescent="0.35">
      <c r="A3845" s="1">
        <v>43341</v>
      </c>
      <c r="B3845" t="s">
        <v>15</v>
      </c>
      <c r="C3845" t="s">
        <v>16</v>
      </c>
      <c r="D3845" s="1">
        <v>41873</v>
      </c>
      <c r="E3845">
        <f>Tabla_de_datos[[#This Row],[date_foundation_divorce]]-Tabla_de_datos[[#This Row],[date_marriage]]</f>
        <v>1468</v>
      </c>
      <c r="F3845">
        <f t="shared" si="60"/>
        <v>4</v>
      </c>
    </row>
    <row r="3846" spans="1:6" x14ac:dyDescent="0.35">
      <c r="A3846" s="1">
        <v>43341</v>
      </c>
      <c r="B3846" t="s">
        <v>15</v>
      </c>
      <c r="C3846" t="s">
        <v>16</v>
      </c>
      <c r="D3846" s="1">
        <v>36097</v>
      </c>
      <c r="E3846">
        <f>Tabla_de_datos[[#This Row],[date_foundation_divorce]]-Tabla_de_datos[[#This Row],[date_marriage]]</f>
        <v>7244</v>
      </c>
      <c r="F3846">
        <f t="shared" si="60"/>
        <v>19</v>
      </c>
    </row>
    <row r="3847" spans="1:6" x14ac:dyDescent="0.35">
      <c r="A3847" s="1">
        <v>43341</v>
      </c>
      <c r="B3847" t="s">
        <v>15</v>
      </c>
      <c r="C3847" t="s">
        <v>16</v>
      </c>
      <c r="D3847" s="1">
        <v>38489</v>
      </c>
      <c r="E3847">
        <f>Tabla_de_datos[[#This Row],[date_foundation_divorce]]-Tabla_de_datos[[#This Row],[date_marriage]]</f>
        <v>4852</v>
      </c>
      <c r="F3847">
        <f t="shared" si="60"/>
        <v>13</v>
      </c>
    </row>
    <row r="3848" spans="1:6" x14ac:dyDescent="0.35">
      <c r="A3848" s="1">
        <v>43341</v>
      </c>
      <c r="B3848" t="s">
        <v>15</v>
      </c>
      <c r="C3848" t="s">
        <v>16</v>
      </c>
      <c r="D3848" s="1">
        <v>37589</v>
      </c>
      <c r="E3848">
        <f>Tabla_de_datos[[#This Row],[date_foundation_divorce]]-Tabla_de_datos[[#This Row],[date_marriage]]</f>
        <v>5752</v>
      </c>
      <c r="F3848">
        <f t="shared" si="60"/>
        <v>15</v>
      </c>
    </row>
    <row r="3849" spans="1:6" x14ac:dyDescent="0.35">
      <c r="A3849" s="1">
        <v>43341</v>
      </c>
      <c r="B3849" t="s">
        <v>17</v>
      </c>
      <c r="C3849" t="s">
        <v>16</v>
      </c>
      <c r="D3849" s="1">
        <v>28936</v>
      </c>
      <c r="E3849">
        <f>Tabla_de_datos[[#This Row],[date_foundation_divorce]]-Tabla_de_datos[[#This Row],[date_marriage]]</f>
        <v>14405</v>
      </c>
      <c r="F3849">
        <f t="shared" si="60"/>
        <v>39</v>
      </c>
    </row>
    <row r="3850" spans="1:6" x14ac:dyDescent="0.35">
      <c r="A3850" s="1">
        <v>43341</v>
      </c>
      <c r="B3850" t="s">
        <v>17</v>
      </c>
      <c r="C3850" t="s">
        <v>17</v>
      </c>
      <c r="D3850" s="1">
        <v>32836</v>
      </c>
      <c r="E3850">
        <f>Tabla_de_datos[[#This Row],[date_foundation_divorce]]-Tabla_de_datos[[#This Row],[date_marriage]]</f>
        <v>10505</v>
      </c>
      <c r="F3850">
        <f t="shared" si="60"/>
        <v>28</v>
      </c>
    </row>
    <row r="3851" spans="1:6" x14ac:dyDescent="0.35">
      <c r="A3851" s="1">
        <v>43342</v>
      </c>
      <c r="B3851" t="s">
        <v>15</v>
      </c>
      <c r="C3851" t="s">
        <v>16</v>
      </c>
      <c r="D3851" s="1">
        <v>37335</v>
      </c>
      <c r="E3851">
        <f>Tabla_de_datos[[#This Row],[date_foundation_divorce]]-Tabla_de_datos[[#This Row],[date_marriage]]</f>
        <v>6007</v>
      </c>
      <c r="F3851">
        <f t="shared" si="60"/>
        <v>16</v>
      </c>
    </row>
    <row r="3852" spans="1:6" x14ac:dyDescent="0.35">
      <c r="A3852" s="1">
        <v>43342</v>
      </c>
      <c r="B3852" t="s">
        <v>15</v>
      </c>
      <c r="C3852" t="s">
        <v>16</v>
      </c>
      <c r="D3852" s="1">
        <v>41719</v>
      </c>
      <c r="E3852">
        <f>Tabla_de_datos[[#This Row],[date_foundation_divorce]]-Tabla_de_datos[[#This Row],[date_marriage]]</f>
        <v>1623</v>
      </c>
      <c r="F3852">
        <f t="shared" si="60"/>
        <v>4</v>
      </c>
    </row>
    <row r="3853" spans="1:6" x14ac:dyDescent="0.35">
      <c r="A3853" s="1">
        <v>43342</v>
      </c>
      <c r="B3853" t="s">
        <v>15</v>
      </c>
      <c r="C3853" t="s">
        <v>17</v>
      </c>
      <c r="D3853" s="1">
        <v>34438</v>
      </c>
      <c r="E3853">
        <f>Tabla_de_datos[[#This Row],[date_foundation_divorce]]-Tabla_de_datos[[#This Row],[date_marriage]]</f>
        <v>8904</v>
      </c>
      <c r="F3853">
        <f t="shared" si="60"/>
        <v>24</v>
      </c>
    </row>
    <row r="3854" spans="1:6" x14ac:dyDescent="0.35">
      <c r="A3854" s="1">
        <v>43342</v>
      </c>
      <c r="B3854" t="s">
        <v>17</v>
      </c>
      <c r="C3854" t="s">
        <v>17</v>
      </c>
      <c r="D3854" s="1">
        <v>30390</v>
      </c>
      <c r="E3854">
        <f>Tabla_de_datos[[#This Row],[date_foundation_divorce]]-Tabla_de_datos[[#This Row],[date_marriage]]</f>
        <v>12952</v>
      </c>
      <c r="F3854">
        <f t="shared" si="60"/>
        <v>35</v>
      </c>
    </row>
    <row r="3855" spans="1:6" x14ac:dyDescent="0.35">
      <c r="A3855" s="1">
        <v>43342</v>
      </c>
      <c r="B3855" t="s">
        <v>15</v>
      </c>
      <c r="C3855" t="s">
        <v>16</v>
      </c>
      <c r="D3855" s="1">
        <v>36474</v>
      </c>
      <c r="E3855">
        <f>Tabla_de_datos[[#This Row],[date_foundation_divorce]]-Tabla_de_datos[[#This Row],[date_marriage]]</f>
        <v>6868</v>
      </c>
      <c r="F3855">
        <f t="shared" si="60"/>
        <v>18</v>
      </c>
    </row>
    <row r="3856" spans="1:6" x14ac:dyDescent="0.35">
      <c r="A3856" s="1">
        <v>43342</v>
      </c>
      <c r="B3856" t="s">
        <v>15</v>
      </c>
      <c r="C3856" t="s">
        <v>16</v>
      </c>
      <c r="D3856" s="1">
        <v>36000</v>
      </c>
      <c r="E3856">
        <f>Tabla_de_datos[[#This Row],[date_foundation_divorce]]-Tabla_de_datos[[#This Row],[date_marriage]]</f>
        <v>7342</v>
      </c>
      <c r="F3856">
        <f t="shared" si="60"/>
        <v>20</v>
      </c>
    </row>
    <row r="3857" spans="1:6" x14ac:dyDescent="0.35">
      <c r="A3857" s="1">
        <v>43342</v>
      </c>
      <c r="B3857" t="s">
        <v>15</v>
      </c>
      <c r="C3857" t="s">
        <v>16</v>
      </c>
      <c r="D3857" s="1">
        <v>35720</v>
      </c>
      <c r="E3857">
        <f>Tabla_de_datos[[#This Row],[date_foundation_divorce]]-Tabla_de_datos[[#This Row],[date_marriage]]</f>
        <v>7622</v>
      </c>
      <c r="F3857">
        <f t="shared" si="60"/>
        <v>20</v>
      </c>
    </row>
    <row r="3858" spans="1:6" x14ac:dyDescent="0.35">
      <c r="A3858" s="1">
        <v>43342</v>
      </c>
      <c r="B3858" t="s">
        <v>17</v>
      </c>
      <c r="C3858" t="s">
        <v>17</v>
      </c>
      <c r="D3858" s="1">
        <v>34186</v>
      </c>
      <c r="E3858">
        <f>Tabla_de_datos[[#This Row],[date_foundation_divorce]]-Tabla_de_datos[[#This Row],[date_marriage]]</f>
        <v>9156</v>
      </c>
      <c r="F3858">
        <f t="shared" si="60"/>
        <v>25</v>
      </c>
    </row>
    <row r="3859" spans="1:6" x14ac:dyDescent="0.35">
      <c r="A3859" s="1">
        <v>43342</v>
      </c>
      <c r="B3859" t="s">
        <v>15</v>
      </c>
      <c r="C3859" t="s">
        <v>16</v>
      </c>
      <c r="D3859" s="1">
        <v>40673</v>
      </c>
      <c r="E3859">
        <f>Tabla_de_datos[[#This Row],[date_foundation_divorce]]-Tabla_de_datos[[#This Row],[date_marriage]]</f>
        <v>2669</v>
      </c>
      <c r="F3859">
        <f t="shared" si="60"/>
        <v>7</v>
      </c>
    </row>
    <row r="3860" spans="1:6" x14ac:dyDescent="0.35">
      <c r="A3860" s="1">
        <v>43342</v>
      </c>
      <c r="B3860" t="s">
        <v>15</v>
      </c>
      <c r="C3860" t="s">
        <v>16</v>
      </c>
      <c r="D3860" s="1">
        <v>41235</v>
      </c>
      <c r="E3860">
        <f>Tabla_de_datos[[#This Row],[date_foundation_divorce]]-Tabla_de_datos[[#This Row],[date_marriage]]</f>
        <v>2107</v>
      </c>
      <c r="F3860">
        <f t="shared" si="60"/>
        <v>5</v>
      </c>
    </row>
    <row r="3861" spans="1:6" x14ac:dyDescent="0.35">
      <c r="A3861" s="1">
        <v>43342</v>
      </c>
      <c r="B3861" t="s">
        <v>15</v>
      </c>
      <c r="C3861" t="s">
        <v>16</v>
      </c>
      <c r="D3861" s="1">
        <v>37876</v>
      </c>
      <c r="E3861">
        <f>Tabla_de_datos[[#This Row],[date_foundation_divorce]]-Tabla_de_datos[[#This Row],[date_marriage]]</f>
        <v>5466</v>
      </c>
      <c r="F3861">
        <f t="shared" si="60"/>
        <v>14</v>
      </c>
    </row>
    <row r="3862" spans="1:6" x14ac:dyDescent="0.35">
      <c r="A3862" s="1">
        <v>43342</v>
      </c>
      <c r="B3862" t="s">
        <v>15</v>
      </c>
      <c r="C3862" t="s">
        <v>16</v>
      </c>
      <c r="D3862" s="1">
        <v>42536</v>
      </c>
      <c r="E3862">
        <f>Tabla_de_datos[[#This Row],[date_foundation_divorce]]-Tabla_de_datos[[#This Row],[date_marriage]]</f>
        <v>806</v>
      </c>
      <c r="F3862">
        <f t="shared" si="60"/>
        <v>2</v>
      </c>
    </row>
    <row r="3863" spans="1:6" x14ac:dyDescent="0.35">
      <c r="A3863" s="1">
        <v>43342</v>
      </c>
      <c r="B3863" t="s">
        <v>15</v>
      </c>
      <c r="C3863" t="s">
        <v>16</v>
      </c>
      <c r="D3863" s="1">
        <v>41712</v>
      </c>
      <c r="E3863">
        <f>Tabla_de_datos[[#This Row],[date_foundation_divorce]]-Tabla_de_datos[[#This Row],[date_marriage]]</f>
        <v>1630</v>
      </c>
      <c r="F3863">
        <f t="shared" si="60"/>
        <v>4</v>
      </c>
    </row>
    <row r="3864" spans="1:6" x14ac:dyDescent="0.35">
      <c r="A3864" s="1">
        <v>43342</v>
      </c>
      <c r="B3864" t="s">
        <v>15</v>
      </c>
      <c r="C3864" t="s">
        <v>16</v>
      </c>
      <c r="D3864" s="1">
        <v>39430</v>
      </c>
      <c r="E3864">
        <f>Tabla_de_datos[[#This Row],[date_foundation_divorce]]-Tabla_de_datos[[#This Row],[date_marriage]]</f>
        <v>3912</v>
      </c>
      <c r="F3864">
        <f t="shared" si="60"/>
        <v>10</v>
      </c>
    </row>
    <row r="3865" spans="1:6" x14ac:dyDescent="0.35">
      <c r="A3865" s="1">
        <v>43342</v>
      </c>
      <c r="B3865" t="s">
        <v>15</v>
      </c>
      <c r="C3865" t="s">
        <v>16</v>
      </c>
      <c r="D3865" s="1">
        <v>36132</v>
      </c>
      <c r="E3865">
        <f>Tabla_de_datos[[#This Row],[date_foundation_divorce]]-Tabla_de_datos[[#This Row],[date_marriage]]</f>
        <v>7210</v>
      </c>
      <c r="F3865">
        <f t="shared" si="60"/>
        <v>19</v>
      </c>
    </row>
    <row r="3866" spans="1:6" x14ac:dyDescent="0.35">
      <c r="A3866" s="1">
        <v>43342</v>
      </c>
      <c r="B3866" t="s">
        <v>15</v>
      </c>
      <c r="C3866" t="s">
        <v>16</v>
      </c>
      <c r="D3866" s="1">
        <v>26760</v>
      </c>
      <c r="E3866">
        <f>Tabla_de_datos[[#This Row],[date_foundation_divorce]]-Tabla_de_datos[[#This Row],[date_marriage]]</f>
        <v>16582</v>
      </c>
      <c r="F3866">
        <f t="shared" si="60"/>
        <v>45</v>
      </c>
    </row>
    <row r="3867" spans="1:6" x14ac:dyDescent="0.35">
      <c r="A3867" s="1">
        <v>43342</v>
      </c>
      <c r="B3867" t="s">
        <v>15</v>
      </c>
      <c r="C3867" t="s">
        <v>16</v>
      </c>
      <c r="D3867" s="1">
        <v>36039</v>
      </c>
      <c r="E3867">
        <f>Tabla_de_datos[[#This Row],[date_foundation_divorce]]-Tabla_de_datos[[#This Row],[date_marriage]]</f>
        <v>7303</v>
      </c>
      <c r="F3867">
        <f t="shared" si="60"/>
        <v>19</v>
      </c>
    </row>
    <row r="3868" spans="1:6" x14ac:dyDescent="0.35">
      <c r="A3868" s="1">
        <v>43342</v>
      </c>
      <c r="B3868" t="s">
        <v>15</v>
      </c>
      <c r="C3868" t="s">
        <v>16</v>
      </c>
      <c r="D3868" s="1">
        <v>37230</v>
      </c>
      <c r="E3868">
        <f>Tabla_de_datos[[#This Row],[date_foundation_divorce]]-Tabla_de_datos[[#This Row],[date_marriage]]</f>
        <v>6112</v>
      </c>
      <c r="F3868">
        <f t="shared" si="60"/>
        <v>16</v>
      </c>
    </row>
    <row r="3869" spans="1:6" x14ac:dyDescent="0.35">
      <c r="A3869" s="1">
        <v>43342</v>
      </c>
      <c r="B3869" t="s">
        <v>15</v>
      </c>
      <c r="C3869" t="s">
        <v>16</v>
      </c>
      <c r="D3869" s="1">
        <v>39381</v>
      </c>
      <c r="E3869">
        <f>Tabla_de_datos[[#This Row],[date_foundation_divorce]]-Tabla_de_datos[[#This Row],[date_marriage]]</f>
        <v>3961</v>
      </c>
      <c r="F3869">
        <f t="shared" si="60"/>
        <v>10</v>
      </c>
    </row>
    <row r="3870" spans="1:6" x14ac:dyDescent="0.35">
      <c r="A3870" s="1">
        <v>43342</v>
      </c>
      <c r="B3870" t="s">
        <v>15</v>
      </c>
      <c r="C3870" t="s">
        <v>16</v>
      </c>
      <c r="D3870" s="1">
        <v>37635</v>
      </c>
      <c r="E3870">
        <f>Tabla_de_datos[[#This Row],[date_foundation_divorce]]-Tabla_de_datos[[#This Row],[date_marriage]]</f>
        <v>5707</v>
      </c>
      <c r="F3870">
        <f t="shared" si="60"/>
        <v>15</v>
      </c>
    </row>
    <row r="3871" spans="1:6" x14ac:dyDescent="0.35">
      <c r="A3871" s="1">
        <v>43342</v>
      </c>
      <c r="B3871" t="s">
        <v>15</v>
      </c>
      <c r="C3871" t="s">
        <v>16</v>
      </c>
      <c r="D3871" s="1">
        <v>29115</v>
      </c>
      <c r="E3871">
        <f>Tabla_de_datos[[#This Row],[date_foundation_divorce]]-Tabla_de_datos[[#This Row],[date_marriage]]</f>
        <v>14227</v>
      </c>
      <c r="F3871">
        <f t="shared" si="60"/>
        <v>38</v>
      </c>
    </row>
    <row r="3872" spans="1:6" x14ac:dyDescent="0.35">
      <c r="A3872" s="1">
        <v>43342</v>
      </c>
      <c r="B3872" t="s">
        <v>15</v>
      </c>
      <c r="C3872" t="s">
        <v>16</v>
      </c>
      <c r="D3872" s="1">
        <v>27038</v>
      </c>
      <c r="E3872">
        <f>Tabla_de_datos[[#This Row],[date_foundation_divorce]]-Tabla_de_datos[[#This Row],[date_marriage]]</f>
        <v>16304</v>
      </c>
      <c r="F3872">
        <f t="shared" si="60"/>
        <v>44</v>
      </c>
    </row>
    <row r="3873" spans="1:6" x14ac:dyDescent="0.35">
      <c r="A3873" s="1">
        <v>43342</v>
      </c>
      <c r="B3873" t="s">
        <v>17</v>
      </c>
      <c r="C3873" t="s">
        <v>17</v>
      </c>
      <c r="D3873" s="1">
        <v>32197</v>
      </c>
      <c r="E3873">
        <f>Tabla_de_datos[[#This Row],[date_foundation_divorce]]-Tabla_de_datos[[#This Row],[date_marriage]]</f>
        <v>11145</v>
      </c>
      <c r="F3873">
        <f t="shared" si="60"/>
        <v>30</v>
      </c>
    </row>
    <row r="3874" spans="1:6" x14ac:dyDescent="0.35">
      <c r="A3874" s="1">
        <v>43342</v>
      </c>
      <c r="B3874" t="s">
        <v>16</v>
      </c>
      <c r="C3874" t="s">
        <v>15</v>
      </c>
      <c r="D3874" s="1">
        <v>42587</v>
      </c>
      <c r="E3874">
        <f>Tabla_de_datos[[#This Row],[date_foundation_divorce]]-Tabla_de_datos[[#This Row],[date_marriage]]</f>
        <v>755</v>
      </c>
      <c r="F3874">
        <f t="shared" si="60"/>
        <v>2</v>
      </c>
    </row>
    <row r="3875" spans="1:6" x14ac:dyDescent="0.35">
      <c r="A3875" s="1">
        <v>43342</v>
      </c>
      <c r="B3875" t="s">
        <v>15</v>
      </c>
      <c r="C3875" t="s">
        <v>16</v>
      </c>
      <c r="D3875" s="1">
        <v>38268</v>
      </c>
      <c r="E3875">
        <f>Tabla_de_datos[[#This Row],[date_foundation_divorce]]-Tabla_de_datos[[#This Row],[date_marriage]]</f>
        <v>5074</v>
      </c>
      <c r="F3875">
        <f t="shared" si="60"/>
        <v>13</v>
      </c>
    </row>
    <row r="3876" spans="1:6" x14ac:dyDescent="0.35">
      <c r="A3876" s="1">
        <v>43342</v>
      </c>
      <c r="B3876" t="s">
        <v>15</v>
      </c>
      <c r="C3876" t="s">
        <v>16</v>
      </c>
      <c r="D3876" s="1">
        <v>40977</v>
      </c>
      <c r="E3876">
        <f>Tabla_de_datos[[#This Row],[date_foundation_divorce]]-Tabla_de_datos[[#This Row],[date_marriage]]</f>
        <v>2365</v>
      </c>
      <c r="F3876">
        <f t="shared" si="60"/>
        <v>6</v>
      </c>
    </row>
    <row r="3877" spans="1:6" x14ac:dyDescent="0.35">
      <c r="A3877" s="1">
        <v>43342</v>
      </c>
      <c r="B3877" t="s">
        <v>15</v>
      </c>
      <c r="C3877" t="s">
        <v>16</v>
      </c>
      <c r="D3877" s="1">
        <v>25688</v>
      </c>
      <c r="E3877">
        <f>Tabla_de_datos[[#This Row],[date_foundation_divorce]]-Tabla_de_datos[[#This Row],[date_marriage]]</f>
        <v>17654</v>
      </c>
      <c r="F3877">
        <f t="shared" si="60"/>
        <v>48</v>
      </c>
    </row>
    <row r="3878" spans="1:6" x14ac:dyDescent="0.35">
      <c r="A3878" s="1">
        <v>43342</v>
      </c>
      <c r="B3878" t="s">
        <v>15</v>
      </c>
      <c r="C3878" t="s">
        <v>16</v>
      </c>
      <c r="D3878" s="1">
        <v>27326</v>
      </c>
      <c r="E3878">
        <f>Tabla_de_datos[[#This Row],[date_foundation_divorce]]-Tabla_de_datos[[#This Row],[date_marriage]]</f>
        <v>16016</v>
      </c>
      <c r="F3878">
        <f t="shared" si="60"/>
        <v>43</v>
      </c>
    </row>
    <row r="3879" spans="1:6" x14ac:dyDescent="0.35">
      <c r="A3879" s="1">
        <v>43342</v>
      </c>
      <c r="B3879" t="s">
        <v>15</v>
      </c>
      <c r="C3879" t="s">
        <v>16</v>
      </c>
      <c r="D3879" s="1">
        <v>35986</v>
      </c>
      <c r="E3879">
        <f>Tabla_de_datos[[#This Row],[date_foundation_divorce]]-Tabla_de_datos[[#This Row],[date_marriage]]</f>
        <v>7356</v>
      </c>
      <c r="F3879">
        <f t="shared" si="60"/>
        <v>20</v>
      </c>
    </row>
    <row r="3880" spans="1:6" x14ac:dyDescent="0.35">
      <c r="A3880" s="1">
        <v>43342</v>
      </c>
      <c r="B3880" t="s">
        <v>15</v>
      </c>
      <c r="C3880" t="s">
        <v>16</v>
      </c>
      <c r="D3880" s="1">
        <v>41725</v>
      </c>
      <c r="E3880">
        <f>Tabla_de_datos[[#This Row],[date_foundation_divorce]]-Tabla_de_datos[[#This Row],[date_marriage]]</f>
        <v>1617</v>
      </c>
      <c r="F3880">
        <f t="shared" si="60"/>
        <v>4</v>
      </c>
    </row>
    <row r="3881" spans="1:6" x14ac:dyDescent="0.35">
      <c r="A3881" s="1">
        <v>43342</v>
      </c>
      <c r="B3881" t="s">
        <v>15</v>
      </c>
      <c r="C3881" t="s">
        <v>17</v>
      </c>
      <c r="D3881" s="1">
        <v>27460</v>
      </c>
      <c r="E3881">
        <f>Tabla_de_datos[[#This Row],[date_foundation_divorce]]-Tabla_de_datos[[#This Row],[date_marriage]]</f>
        <v>15882</v>
      </c>
      <c r="F3881">
        <f t="shared" si="60"/>
        <v>43</v>
      </c>
    </row>
    <row r="3882" spans="1:6" x14ac:dyDescent="0.35">
      <c r="A3882" s="1">
        <v>43342</v>
      </c>
      <c r="B3882" t="s">
        <v>15</v>
      </c>
      <c r="C3882" t="s">
        <v>16</v>
      </c>
      <c r="D3882" s="1">
        <v>28468</v>
      </c>
      <c r="E3882">
        <f>Tabla_de_datos[[#This Row],[date_foundation_divorce]]-Tabla_de_datos[[#This Row],[date_marriage]]</f>
        <v>14874</v>
      </c>
      <c r="F3882">
        <f t="shared" si="60"/>
        <v>40</v>
      </c>
    </row>
    <row r="3883" spans="1:6" x14ac:dyDescent="0.35">
      <c r="A3883" s="1">
        <v>43342</v>
      </c>
      <c r="B3883" t="s">
        <v>17</v>
      </c>
      <c r="C3883" t="s">
        <v>17</v>
      </c>
      <c r="D3883" s="1">
        <v>33865</v>
      </c>
      <c r="E3883">
        <f>Tabla_de_datos[[#This Row],[date_foundation_divorce]]-Tabla_de_datos[[#This Row],[date_marriage]]</f>
        <v>9477</v>
      </c>
      <c r="F3883">
        <f t="shared" si="60"/>
        <v>25</v>
      </c>
    </row>
    <row r="3884" spans="1:6" x14ac:dyDescent="0.35">
      <c r="A3884" s="1">
        <v>43342</v>
      </c>
      <c r="B3884" t="s">
        <v>17</v>
      </c>
      <c r="C3884" t="s">
        <v>17</v>
      </c>
      <c r="D3884" s="1">
        <v>32588</v>
      </c>
      <c r="E3884">
        <f>Tabla_de_datos[[#This Row],[date_foundation_divorce]]-Tabla_de_datos[[#This Row],[date_marriage]]</f>
        <v>10754</v>
      </c>
      <c r="F3884">
        <f t="shared" si="60"/>
        <v>29</v>
      </c>
    </row>
    <row r="3885" spans="1:6" x14ac:dyDescent="0.35">
      <c r="A3885" s="1">
        <v>43342</v>
      </c>
      <c r="B3885" t="s">
        <v>15</v>
      </c>
      <c r="C3885" t="s">
        <v>16</v>
      </c>
      <c r="D3885" s="1">
        <v>28713</v>
      </c>
      <c r="E3885">
        <f>Tabla_de_datos[[#This Row],[date_foundation_divorce]]-Tabla_de_datos[[#This Row],[date_marriage]]</f>
        <v>14629</v>
      </c>
      <c r="F3885">
        <f t="shared" si="60"/>
        <v>40</v>
      </c>
    </row>
    <row r="3886" spans="1:6" x14ac:dyDescent="0.35">
      <c r="A3886" s="1">
        <v>43342</v>
      </c>
      <c r="B3886" t="s">
        <v>15</v>
      </c>
      <c r="C3886" t="s">
        <v>16</v>
      </c>
      <c r="D3886" s="1">
        <v>38456</v>
      </c>
      <c r="E3886">
        <f>Tabla_de_datos[[#This Row],[date_foundation_divorce]]-Tabla_de_datos[[#This Row],[date_marriage]]</f>
        <v>4886</v>
      </c>
      <c r="F3886">
        <f t="shared" si="60"/>
        <v>13</v>
      </c>
    </row>
    <row r="3887" spans="1:6" x14ac:dyDescent="0.35">
      <c r="A3887" s="1">
        <v>43342</v>
      </c>
      <c r="B3887" t="s">
        <v>15</v>
      </c>
      <c r="C3887" t="s">
        <v>16</v>
      </c>
      <c r="D3887" s="1">
        <v>40508</v>
      </c>
      <c r="E3887">
        <f>Tabla_de_datos[[#This Row],[date_foundation_divorce]]-Tabla_de_datos[[#This Row],[date_marriage]]</f>
        <v>2834</v>
      </c>
      <c r="F3887">
        <f t="shared" si="60"/>
        <v>7</v>
      </c>
    </row>
    <row r="3888" spans="1:6" x14ac:dyDescent="0.35">
      <c r="A3888" s="1">
        <v>43343</v>
      </c>
      <c r="B3888" t="s">
        <v>15</v>
      </c>
      <c r="C3888" t="s">
        <v>16</v>
      </c>
      <c r="D3888" s="1">
        <v>42479</v>
      </c>
      <c r="E3888">
        <f>Tabla_de_datos[[#This Row],[date_foundation_divorce]]-Tabla_de_datos[[#This Row],[date_marriage]]</f>
        <v>864</v>
      </c>
      <c r="F3888">
        <f t="shared" si="60"/>
        <v>2</v>
      </c>
    </row>
    <row r="3889" spans="1:6" x14ac:dyDescent="0.35">
      <c r="A3889" s="1">
        <v>43346</v>
      </c>
      <c r="B3889" t="s">
        <v>15</v>
      </c>
      <c r="C3889" t="s">
        <v>16</v>
      </c>
      <c r="D3889" s="1">
        <v>38106</v>
      </c>
      <c r="E3889">
        <f>Tabla_de_datos[[#This Row],[date_foundation_divorce]]-Tabla_de_datos[[#This Row],[date_marriage]]</f>
        <v>5240</v>
      </c>
      <c r="F3889">
        <f t="shared" si="60"/>
        <v>14</v>
      </c>
    </row>
    <row r="3890" spans="1:6" x14ac:dyDescent="0.35">
      <c r="A3890" s="1">
        <v>43346</v>
      </c>
      <c r="B3890" t="s">
        <v>17</v>
      </c>
      <c r="C3890" t="s">
        <v>17</v>
      </c>
      <c r="D3890" s="1">
        <v>34158</v>
      </c>
      <c r="E3890">
        <f>Tabla_de_datos[[#This Row],[date_foundation_divorce]]-Tabla_de_datos[[#This Row],[date_marriage]]</f>
        <v>9188</v>
      </c>
      <c r="F3890">
        <f t="shared" si="60"/>
        <v>25</v>
      </c>
    </row>
    <row r="3891" spans="1:6" x14ac:dyDescent="0.35">
      <c r="A3891" s="1">
        <v>43346</v>
      </c>
      <c r="B3891" t="s">
        <v>15</v>
      </c>
      <c r="C3891" t="s">
        <v>16</v>
      </c>
      <c r="D3891" s="1">
        <v>36371</v>
      </c>
      <c r="E3891">
        <f>Tabla_de_datos[[#This Row],[date_foundation_divorce]]-Tabla_de_datos[[#This Row],[date_marriage]]</f>
        <v>6975</v>
      </c>
      <c r="F3891">
        <f t="shared" si="60"/>
        <v>19</v>
      </c>
    </row>
    <row r="3892" spans="1:6" x14ac:dyDescent="0.35">
      <c r="A3892" s="1">
        <v>43346</v>
      </c>
      <c r="B3892" t="s">
        <v>15</v>
      </c>
      <c r="C3892" t="s">
        <v>16</v>
      </c>
      <c r="D3892" s="1">
        <v>34074</v>
      </c>
      <c r="E3892">
        <f>Tabla_de_datos[[#This Row],[date_foundation_divorce]]-Tabla_de_datos[[#This Row],[date_marriage]]</f>
        <v>9272</v>
      </c>
      <c r="F3892">
        <f t="shared" si="60"/>
        <v>25</v>
      </c>
    </row>
    <row r="3893" spans="1:6" x14ac:dyDescent="0.35">
      <c r="A3893" s="1">
        <v>43346</v>
      </c>
      <c r="B3893" t="s">
        <v>16</v>
      </c>
      <c r="C3893" t="s">
        <v>15</v>
      </c>
      <c r="D3893" s="1">
        <v>41582</v>
      </c>
      <c r="E3893">
        <f>Tabla_de_datos[[#This Row],[date_foundation_divorce]]-Tabla_de_datos[[#This Row],[date_marriage]]</f>
        <v>1764</v>
      </c>
      <c r="F3893">
        <f t="shared" si="60"/>
        <v>4</v>
      </c>
    </row>
    <row r="3894" spans="1:6" x14ac:dyDescent="0.35">
      <c r="A3894" s="1">
        <v>43346</v>
      </c>
      <c r="B3894" t="s">
        <v>17</v>
      </c>
      <c r="C3894" t="s">
        <v>17</v>
      </c>
      <c r="D3894" s="1">
        <v>32926</v>
      </c>
      <c r="E3894">
        <f>Tabla_de_datos[[#This Row],[date_foundation_divorce]]-Tabla_de_datos[[#This Row],[date_marriage]]</f>
        <v>10420</v>
      </c>
      <c r="F3894">
        <f t="shared" si="60"/>
        <v>28</v>
      </c>
    </row>
    <row r="3895" spans="1:6" x14ac:dyDescent="0.35">
      <c r="A3895" s="1">
        <v>43346</v>
      </c>
      <c r="B3895" t="s">
        <v>15</v>
      </c>
      <c r="C3895" t="s">
        <v>16</v>
      </c>
      <c r="D3895" s="1">
        <v>28291</v>
      </c>
      <c r="E3895">
        <f>Tabla_de_datos[[#This Row],[date_foundation_divorce]]-Tabla_de_datos[[#This Row],[date_marriage]]</f>
        <v>15055</v>
      </c>
      <c r="F3895">
        <f t="shared" si="60"/>
        <v>41</v>
      </c>
    </row>
    <row r="3896" spans="1:6" x14ac:dyDescent="0.35">
      <c r="A3896" s="1">
        <v>43346</v>
      </c>
      <c r="B3896" t="s">
        <v>16</v>
      </c>
      <c r="C3896" t="s">
        <v>15</v>
      </c>
      <c r="D3896" s="1">
        <v>41144</v>
      </c>
      <c r="E3896">
        <f>Tabla_de_datos[[#This Row],[date_foundation_divorce]]-Tabla_de_datos[[#This Row],[date_marriage]]</f>
        <v>2202</v>
      </c>
      <c r="F3896">
        <f t="shared" si="60"/>
        <v>6</v>
      </c>
    </row>
    <row r="3897" spans="1:6" x14ac:dyDescent="0.35">
      <c r="A3897" s="1">
        <v>43346</v>
      </c>
      <c r="B3897" t="s">
        <v>17</v>
      </c>
      <c r="C3897" t="s">
        <v>16</v>
      </c>
      <c r="D3897" s="1">
        <v>33123</v>
      </c>
      <c r="E3897">
        <f>Tabla_de_datos[[#This Row],[date_foundation_divorce]]-Tabla_de_datos[[#This Row],[date_marriage]]</f>
        <v>10223</v>
      </c>
      <c r="F3897">
        <f t="shared" si="60"/>
        <v>27</v>
      </c>
    </row>
    <row r="3898" spans="1:6" x14ac:dyDescent="0.35">
      <c r="A3898" s="1">
        <v>43346</v>
      </c>
      <c r="B3898" t="s">
        <v>15</v>
      </c>
      <c r="C3898" t="s">
        <v>16</v>
      </c>
      <c r="D3898" s="1">
        <v>28825</v>
      </c>
      <c r="E3898">
        <f>Tabla_de_datos[[#This Row],[date_foundation_divorce]]-Tabla_de_datos[[#This Row],[date_marriage]]</f>
        <v>14521</v>
      </c>
      <c r="F3898">
        <f t="shared" si="60"/>
        <v>39</v>
      </c>
    </row>
    <row r="3899" spans="1:6" x14ac:dyDescent="0.35">
      <c r="A3899" s="1">
        <v>43346</v>
      </c>
      <c r="B3899" t="s">
        <v>15</v>
      </c>
      <c r="C3899" t="s">
        <v>16</v>
      </c>
      <c r="D3899" s="1">
        <v>40816</v>
      </c>
      <c r="E3899">
        <f>Tabla_de_datos[[#This Row],[date_foundation_divorce]]-Tabla_de_datos[[#This Row],[date_marriage]]</f>
        <v>2530</v>
      </c>
      <c r="F3899">
        <f t="shared" si="60"/>
        <v>6</v>
      </c>
    </row>
    <row r="3900" spans="1:6" x14ac:dyDescent="0.35">
      <c r="A3900" s="1">
        <v>43346</v>
      </c>
      <c r="B3900" t="s">
        <v>15</v>
      </c>
      <c r="C3900" t="s">
        <v>16</v>
      </c>
      <c r="D3900" s="1">
        <v>29774</v>
      </c>
      <c r="E3900">
        <f>Tabla_de_datos[[#This Row],[date_foundation_divorce]]-Tabla_de_datos[[#This Row],[date_marriage]]</f>
        <v>13572</v>
      </c>
      <c r="F3900">
        <f t="shared" si="60"/>
        <v>37</v>
      </c>
    </row>
    <row r="3901" spans="1:6" x14ac:dyDescent="0.35">
      <c r="A3901" s="1">
        <v>43346</v>
      </c>
      <c r="B3901" t="s">
        <v>15</v>
      </c>
      <c r="C3901" t="s">
        <v>16</v>
      </c>
      <c r="D3901" s="1">
        <v>40606</v>
      </c>
      <c r="E3901">
        <f>Tabla_de_datos[[#This Row],[date_foundation_divorce]]-Tabla_de_datos[[#This Row],[date_marriage]]</f>
        <v>2740</v>
      </c>
      <c r="F3901">
        <f t="shared" si="60"/>
        <v>7</v>
      </c>
    </row>
    <row r="3902" spans="1:6" x14ac:dyDescent="0.35">
      <c r="A3902" s="1">
        <v>43346</v>
      </c>
      <c r="B3902" t="s">
        <v>15</v>
      </c>
      <c r="C3902" t="s">
        <v>16</v>
      </c>
      <c r="D3902" s="1">
        <v>42230</v>
      </c>
      <c r="E3902">
        <f>Tabla_de_datos[[#This Row],[date_foundation_divorce]]-Tabla_de_datos[[#This Row],[date_marriage]]</f>
        <v>1116</v>
      </c>
      <c r="F3902">
        <f t="shared" si="60"/>
        <v>3</v>
      </c>
    </row>
    <row r="3903" spans="1:6" x14ac:dyDescent="0.35">
      <c r="A3903" s="1">
        <v>43346</v>
      </c>
      <c r="B3903" t="s">
        <v>15</v>
      </c>
      <c r="C3903" t="s">
        <v>16</v>
      </c>
      <c r="D3903" s="1">
        <v>34409</v>
      </c>
      <c r="E3903">
        <f>Tabla_de_datos[[#This Row],[date_foundation_divorce]]-Tabla_de_datos[[#This Row],[date_marriage]]</f>
        <v>8937</v>
      </c>
      <c r="F3903">
        <f t="shared" si="60"/>
        <v>24</v>
      </c>
    </row>
    <row r="3904" spans="1:6" x14ac:dyDescent="0.35">
      <c r="A3904" s="1">
        <v>43346</v>
      </c>
      <c r="B3904" t="s">
        <v>15</v>
      </c>
      <c r="C3904" t="s">
        <v>16</v>
      </c>
      <c r="D3904" s="1">
        <v>29285</v>
      </c>
      <c r="E3904">
        <f>Tabla_de_datos[[#This Row],[date_foundation_divorce]]-Tabla_de_datos[[#This Row],[date_marriage]]</f>
        <v>14061</v>
      </c>
      <c r="F3904">
        <f t="shared" si="60"/>
        <v>38</v>
      </c>
    </row>
    <row r="3905" spans="1:6" x14ac:dyDescent="0.35">
      <c r="A3905" s="1">
        <v>43346</v>
      </c>
      <c r="B3905" t="s">
        <v>15</v>
      </c>
      <c r="C3905" t="s">
        <v>16</v>
      </c>
      <c r="D3905" s="1">
        <v>29104</v>
      </c>
      <c r="E3905">
        <f>Tabla_de_datos[[#This Row],[date_foundation_divorce]]-Tabla_de_datos[[#This Row],[date_marriage]]</f>
        <v>14242</v>
      </c>
      <c r="F3905">
        <f t="shared" si="60"/>
        <v>38</v>
      </c>
    </row>
    <row r="3906" spans="1:6" x14ac:dyDescent="0.35">
      <c r="A3906" s="1">
        <v>43346</v>
      </c>
      <c r="B3906" t="s">
        <v>17</v>
      </c>
      <c r="C3906" t="s">
        <v>16</v>
      </c>
      <c r="D3906" s="1">
        <v>33214</v>
      </c>
      <c r="E3906">
        <f>Tabla_de_datos[[#This Row],[date_foundation_divorce]]-Tabla_de_datos[[#This Row],[date_marriage]]</f>
        <v>10132</v>
      </c>
      <c r="F3906">
        <f t="shared" ref="F3906:F3969" si="61">DATEDIF(D3906,A3906,"Y")</f>
        <v>27</v>
      </c>
    </row>
    <row r="3907" spans="1:6" x14ac:dyDescent="0.35">
      <c r="A3907" s="1">
        <v>43346</v>
      </c>
      <c r="B3907" t="s">
        <v>15</v>
      </c>
      <c r="C3907" t="s">
        <v>16</v>
      </c>
      <c r="D3907" s="1">
        <v>41989</v>
      </c>
      <c r="E3907">
        <f>Tabla_de_datos[[#This Row],[date_foundation_divorce]]-Tabla_de_datos[[#This Row],[date_marriage]]</f>
        <v>1357</v>
      </c>
      <c r="F3907">
        <f t="shared" si="61"/>
        <v>3</v>
      </c>
    </row>
    <row r="3908" spans="1:6" x14ac:dyDescent="0.35">
      <c r="A3908" s="1">
        <v>43346</v>
      </c>
      <c r="B3908" t="s">
        <v>15</v>
      </c>
      <c r="C3908" t="s">
        <v>16</v>
      </c>
      <c r="D3908" s="1">
        <v>36852</v>
      </c>
      <c r="E3908">
        <f>Tabla_de_datos[[#This Row],[date_foundation_divorce]]-Tabla_de_datos[[#This Row],[date_marriage]]</f>
        <v>6494</v>
      </c>
      <c r="F3908">
        <f t="shared" si="61"/>
        <v>17</v>
      </c>
    </row>
    <row r="3909" spans="1:6" x14ac:dyDescent="0.35">
      <c r="A3909" s="1">
        <v>43346</v>
      </c>
      <c r="B3909" t="s">
        <v>17</v>
      </c>
      <c r="C3909" t="s">
        <v>17</v>
      </c>
      <c r="D3909" s="1">
        <v>35027</v>
      </c>
      <c r="E3909">
        <f>Tabla_de_datos[[#This Row],[date_foundation_divorce]]-Tabla_de_datos[[#This Row],[date_marriage]]</f>
        <v>8319</v>
      </c>
      <c r="F3909">
        <f t="shared" si="61"/>
        <v>22</v>
      </c>
    </row>
    <row r="3910" spans="1:6" x14ac:dyDescent="0.35">
      <c r="A3910" s="1">
        <v>43346</v>
      </c>
      <c r="B3910" t="s">
        <v>15</v>
      </c>
      <c r="C3910" t="s">
        <v>16</v>
      </c>
      <c r="D3910" s="1">
        <v>32815</v>
      </c>
      <c r="E3910">
        <f>Tabla_de_datos[[#This Row],[date_foundation_divorce]]-Tabla_de_datos[[#This Row],[date_marriage]]</f>
        <v>10531</v>
      </c>
      <c r="F3910">
        <f t="shared" si="61"/>
        <v>28</v>
      </c>
    </row>
    <row r="3911" spans="1:6" x14ac:dyDescent="0.35">
      <c r="A3911" s="1">
        <v>43346</v>
      </c>
      <c r="B3911" t="s">
        <v>15</v>
      </c>
      <c r="C3911" t="s">
        <v>16</v>
      </c>
      <c r="D3911" s="1">
        <v>38065</v>
      </c>
      <c r="E3911">
        <f>Tabla_de_datos[[#This Row],[date_foundation_divorce]]-Tabla_de_datos[[#This Row],[date_marriage]]</f>
        <v>5281</v>
      </c>
      <c r="F3911">
        <f t="shared" si="61"/>
        <v>14</v>
      </c>
    </row>
    <row r="3912" spans="1:6" x14ac:dyDescent="0.35">
      <c r="A3912" s="1">
        <v>43346</v>
      </c>
      <c r="B3912" t="s">
        <v>17</v>
      </c>
      <c r="C3912" t="s">
        <v>16</v>
      </c>
      <c r="D3912" s="1">
        <v>33634</v>
      </c>
      <c r="E3912">
        <f>Tabla_de_datos[[#This Row],[date_foundation_divorce]]-Tabla_de_datos[[#This Row],[date_marriage]]</f>
        <v>9712</v>
      </c>
      <c r="F3912">
        <f t="shared" si="61"/>
        <v>26</v>
      </c>
    </row>
    <row r="3913" spans="1:6" x14ac:dyDescent="0.35">
      <c r="A3913" s="1">
        <v>43346</v>
      </c>
      <c r="B3913" t="s">
        <v>15</v>
      </c>
      <c r="C3913" t="s">
        <v>17</v>
      </c>
      <c r="D3913" s="1">
        <v>30441</v>
      </c>
      <c r="E3913">
        <f>Tabla_de_datos[[#This Row],[date_foundation_divorce]]-Tabla_de_datos[[#This Row],[date_marriage]]</f>
        <v>12905</v>
      </c>
      <c r="F3913">
        <f t="shared" si="61"/>
        <v>35</v>
      </c>
    </row>
    <row r="3914" spans="1:6" x14ac:dyDescent="0.35">
      <c r="A3914" s="1">
        <v>43346</v>
      </c>
      <c r="B3914" t="s">
        <v>15</v>
      </c>
      <c r="C3914" t="s">
        <v>16</v>
      </c>
      <c r="D3914" s="1">
        <v>37777</v>
      </c>
      <c r="E3914">
        <f>Tabla_de_datos[[#This Row],[date_foundation_divorce]]-Tabla_de_datos[[#This Row],[date_marriage]]</f>
        <v>5569</v>
      </c>
      <c r="F3914">
        <f t="shared" si="61"/>
        <v>15</v>
      </c>
    </row>
    <row r="3915" spans="1:6" x14ac:dyDescent="0.35">
      <c r="A3915" s="1">
        <v>43346</v>
      </c>
      <c r="B3915" t="s">
        <v>15</v>
      </c>
      <c r="C3915" t="s">
        <v>16</v>
      </c>
      <c r="D3915" s="1">
        <v>42682</v>
      </c>
      <c r="E3915">
        <f>Tabla_de_datos[[#This Row],[date_foundation_divorce]]-Tabla_de_datos[[#This Row],[date_marriage]]</f>
        <v>664</v>
      </c>
      <c r="F3915">
        <f t="shared" si="61"/>
        <v>1</v>
      </c>
    </row>
    <row r="3916" spans="1:6" x14ac:dyDescent="0.35">
      <c r="A3916" s="1">
        <v>43346</v>
      </c>
      <c r="B3916" t="s">
        <v>15</v>
      </c>
      <c r="C3916" t="s">
        <v>16</v>
      </c>
      <c r="D3916" s="1">
        <v>36818</v>
      </c>
      <c r="E3916">
        <f>Tabla_de_datos[[#This Row],[date_foundation_divorce]]-Tabla_de_datos[[#This Row],[date_marriage]]</f>
        <v>6528</v>
      </c>
      <c r="F3916">
        <f t="shared" si="61"/>
        <v>17</v>
      </c>
    </row>
    <row r="3917" spans="1:6" x14ac:dyDescent="0.35">
      <c r="A3917" s="1">
        <v>43346</v>
      </c>
      <c r="B3917" t="s">
        <v>15</v>
      </c>
      <c r="C3917" t="s">
        <v>16</v>
      </c>
      <c r="D3917" s="1">
        <v>41759</v>
      </c>
      <c r="E3917">
        <f>Tabla_de_datos[[#This Row],[date_foundation_divorce]]-Tabla_de_datos[[#This Row],[date_marriage]]</f>
        <v>1587</v>
      </c>
      <c r="F3917">
        <f t="shared" si="61"/>
        <v>4</v>
      </c>
    </row>
    <row r="3918" spans="1:6" x14ac:dyDescent="0.35">
      <c r="A3918" s="1">
        <v>43346</v>
      </c>
      <c r="B3918" t="s">
        <v>17</v>
      </c>
      <c r="C3918" t="s">
        <v>16</v>
      </c>
      <c r="D3918" s="1">
        <v>34856</v>
      </c>
      <c r="E3918">
        <f>Tabla_de_datos[[#This Row],[date_foundation_divorce]]-Tabla_de_datos[[#This Row],[date_marriage]]</f>
        <v>8490</v>
      </c>
      <c r="F3918">
        <f t="shared" si="61"/>
        <v>23</v>
      </c>
    </row>
    <row r="3919" spans="1:6" x14ac:dyDescent="0.35">
      <c r="A3919" s="1">
        <v>43346</v>
      </c>
      <c r="B3919" t="s">
        <v>15</v>
      </c>
      <c r="C3919" t="s">
        <v>16</v>
      </c>
      <c r="D3919" s="1">
        <v>34446</v>
      </c>
      <c r="E3919">
        <f>Tabla_de_datos[[#This Row],[date_foundation_divorce]]-Tabla_de_datos[[#This Row],[date_marriage]]</f>
        <v>8900</v>
      </c>
      <c r="F3919">
        <f t="shared" si="61"/>
        <v>24</v>
      </c>
    </row>
    <row r="3920" spans="1:6" x14ac:dyDescent="0.35">
      <c r="A3920" s="1">
        <v>43346</v>
      </c>
      <c r="B3920" t="s">
        <v>15</v>
      </c>
      <c r="C3920" t="s">
        <v>16</v>
      </c>
      <c r="D3920" s="1">
        <v>29675</v>
      </c>
      <c r="E3920">
        <f>Tabla_de_datos[[#This Row],[date_foundation_divorce]]-Tabla_de_datos[[#This Row],[date_marriage]]</f>
        <v>13671</v>
      </c>
      <c r="F3920">
        <f t="shared" si="61"/>
        <v>37</v>
      </c>
    </row>
    <row r="3921" spans="1:6" x14ac:dyDescent="0.35">
      <c r="A3921" s="1">
        <v>43346</v>
      </c>
      <c r="B3921" t="s">
        <v>15</v>
      </c>
      <c r="C3921" t="s">
        <v>16</v>
      </c>
      <c r="D3921" s="1">
        <v>36818</v>
      </c>
      <c r="E3921">
        <f>Tabla_de_datos[[#This Row],[date_foundation_divorce]]-Tabla_de_datos[[#This Row],[date_marriage]]</f>
        <v>6528</v>
      </c>
      <c r="F3921">
        <f t="shared" si="61"/>
        <v>17</v>
      </c>
    </row>
    <row r="3922" spans="1:6" x14ac:dyDescent="0.35">
      <c r="A3922" s="1">
        <v>43346</v>
      </c>
      <c r="B3922" t="s">
        <v>15</v>
      </c>
      <c r="C3922" t="s">
        <v>16</v>
      </c>
      <c r="D3922" s="1">
        <v>40515</v>
      </c>
      <c r="E3922">
        <f>Tabla_de_datos[[#This Row],[date_foundation_divorce]]-Tabla_de_datos[[#This Row],[date_marriage]]</f>
        <v>2831</v>
      </c>
      <c r="F3922">
        <f t="shared" si="61"/>
        <v>7</v>
      </c>
    </row>
    <row r="3923" spans="1:6" x14ac:dyDescent="0.35">
      <c r="A3923" s="1">
        <v>43346</v>
      </c>
      <c r="B3923" t="s">
        <v>15</v>
      </c>
      <c r="C3923" t="s">
        <v>17</v>
      </c>
      <c r="D3923" s="1">
        <v>31890</v>
      </c>
      <c r="E3923">
        <f>Tabla_de_datos[[#This Row],[date_foundation_divorce]]-Tabla_de_datos[[#This Row],[date_marriage]]</f>
        <v>11456</v>
      </c>
      <c r="F3923">
        <f t="shared" si="61"/>
        <v>31</v>
      </c>
    </row>
    <row r="3924" spans="1:6" x14ac:dyDescent="0.35">
      <c r="A3924" s="1">
        <v>43346</v>
      </c>
      <c r="B3924" t="s">
        <v>15</v>
      </c>
      <c r="C3924" t="s">
        <v>16</v>
      </c>
      <c r="D3924" s="1">
        <v>36441</v>
      </c>
      <c r="E3924">
        <f>Tabla_de_datos[[#This Row],[date_foundation_divorce]]-Tabla_de_datos[[#This Row],[date_marriage]]</f>
        <v>6905</v>
      </c>
      <c r="F3924">
        <f t="shared" si="61"/>
        <v>18</v>
      </c>
    </row>
    <row r="3925" spans="1:6" x14ac:dyDescent="0.35">
      <c r="A3925" s="1">
        <v>43346</v>
      </c>
      <c r="B3925" t="s">
        <v>15</v>
      </c>
      <c r="C3925" t="s">
        <v>16</v>
      </c>
      <c r="D3925" s="1">
        <v>36938</v>
      </c>
      <c r="E3925">
        <f>Tabla_de_datos[[#This Row],[date_foundation_divorce]]-Tabla_de_datos[[#This Row],[date_marriage]]</f>
        <v>6408</v>
      </c>
      <c r="F3925">
        <f t="shared" si="61"/>
        <v>17</v>
      </c>
    </row>
    <row r="3926" spans="1:6" x14ac:dyDescent="0.35">
      <c r="A3926" s="1">
        <v>43346</v>
      </c>
      <c r="B3926" t="s">
        <v>15</v>
      </c>
      <c r="C3926" t="s">
        <v>16</v>
      </c>
      <c r="D3926" s="1">
        <v>35754</v>
      </c>
      <c r="E3926">
        <f>Tabla_de_datos[[#This Row],[date_foundation_divorce]]-Tabla_de_datos[[#This Row],[date_marriage]]</f>
        <v>7592</v>
      </c>
      <c r="F3926">
        <f t="shared" si="61"/>
        <v>20</v>
      </c>
    </row>
    <row r="3927" spans="1:6" x14ac:dyDescent="0.35">
      <c r="A3927" s="1">
        <v>43346</v>
      </c>
      <c r="B3927" t="s">
        <v>15</v>
      </c>
      <c r="C3927" t="s">
        <v>16</v>
      </c>
      <c r="D3927" s="1">
        <v>37608</v>
      </c>
      <c r="E3927">
        <f>Tabla_de_datos[[#This Row],[date_foundation_divorce]]-Tabla_de_datos[[#This Row],[date_marriage]]</f>
        <v>5738</v>
      </c>
      <c r="F3927">
        <f t="shared" si="61"/>
        <v>15</v>
      </c>
    </row>
    <row r="3928" spans="1:6" x14ac:dyDescent="0.35">
      <c r="A3928" s="1">
        <v>43346</v>
      </c>
      <c r="B3928" t="s">
        <v>15</v>
      </c>
      <c r="C3928" t="s">
        <v>16</v>
      </c>
      <c r="D3928" s="1">
        <v>25228</v>
      </c>
      <c r="E3928">
        <f>Tabla_de_datos[[#This Row],[date_foundation_divorce]]-Tabla_de_datos[[#This Row],[date_marriage]]</f>
        <v>18118</v>
      </c>
      <c r="F3928">
        <f t="shared" si="61"/>
        <v>49</v>
      </c>
    </row>
    <row r="3929" spans="1:6" x14ac:dyDescent="0.35">
      <c r="A3929" s="1">
        <v>43346</v>
      </c>
      <c r="B3929" t="s">
        <v>15</v>
      </c>
      <c r="C3929" t="s">
        <v>16</v>
      </c>
      <c r="D3929" s="1">
        <v>37596</v>
      </c>
      <c r="E3929">
        <f>Tabla_de_datos[[#This Row],[date_foundation_divorce]]-Tabla_de_datos[[#This Row],[date_marriage]]</f>
        <v>5750</v>
      </c>
      <c r="F3929">
        <f t="shared" si="61"/>
        <v>15</v>
      </c>
    </row>
    <row r="3930" spans="1:6" x14ac:dyDescent="0.35">
      <c r="A3930" s="1">
        <v>43346</v>
      </c>
      <c r="B3930" t="s">
        <v>15</v>
      </c>
      <c r="C3930" t="s">
        <v>17</v>
      </c>
      <c r="D3930" s="1">
        <v>34697</v>
      </c>
      <c r="E3930">
        <f>Tabla_de_datos[[#This Row],[date_foundation_divorce]]-Tabla_de_datos[[#This Row],[date_marriage]]</f>
        <v>8649</v>
      </c>
      <c r="F3930">
        <f t="shared" si="61"/>
        <v>23</v>
      </c>
    </row>
    <row r="3931" spans="1:6" x14ac:dyDescent="0.35">
      <c r="A3931" s="1">
        <v>43346</v>
      </c>
      <c r="B3931" t="s">
        <v>15</v>
      </c>
      <c r="C3931" t="s">
        <v>16</v>
      </c>
      <c r="D3931" s="1">
        <v>38194</v>
      </c>
      <c r="E3931">
        <f>Tabla_de_datos[[#This Row],[date_foundation_divorce]]-Tabla_de_datos[[#This Row],[date_marriage]]</f>
        <v>5152</v>
      </c>
      <c r="F3931">
        <f t="shared" si="61"/>
        <v>14</v>
      </c>
    </row>
    <row r="3932" spans="1:6" x14ac:dyDescent="0.35">
      <c r="A3932" s="1">
        <v>43346</v>
      </c>
      <c r="B3932" t="s">
        <v>15</v>
      </c>
      <c r="C3932" t="s">
        <v>16</v>
      </c>
      <c r="D3932" s="1">
        <v>29370</v>
      </c>
      <c r="E3932">
        <f>Tabla_de_datos[[#This Row],[date_foundation_divorce]]-Tabla_de_datos[[#This Row],[date_marriage]]</f>
        <v>13976</v>
      </c>
      <c r="F3932">
        <f t="shared" si="61"/>
        <v>38</v>
      </c>
    </row>
    <row r="3933" spans="1:6" x14ac:dyDescent="0.35">
      <c r="A3933" s="1">
        <v>43346</v>
      </c>
      <c r="B3933" t="s">
        <v>15</v>
      </c>
      <c r="C3933" t="s">
        <v>16</v>
      </c>
      <c r="D3933" s="1">
        <v>41751</v>
      </c>
      <c r="E3933">
        <f>Tabla_de_datos[[#This Row],[date_foundation_divorce]]-Tabla_de_datos[[#This Row],[date_marriage]]</f>
        <v>1595</v>
      </c>
      <c r="F3933">
        <f t="shared" si="61"/>
        <v>4</v>
      </c>
    </row>
    <row r="3934" spans="1:6" x14ac:dyDescent="0.35">
      <c r="A3934" s="1">
        <v>43346</v>
      </c>
      <c r="B3934" t="s">
        <v>17</v>
      </c>
      <c r="C3934" t="s">
        <v>17</v>
      </c>
      <c r="D3934" s="1">
        <v>30524</v>
      </c>
      <c r="E3934">
        <f>Tabla_de_datos[[#This Row],[date_foundation_divorce]]-Tabla_de_datos[[#This Row],[date_marriage]]</f>
        <v>12822</v>
      </c>
      <c r="F3934">
        <f t="shared" si="61"/>
        <v>35</v>
      </c>
    </row>
    <row r="3935" spans="1:6" x14ac:dyDescent="0.35">
      <c r="A3935" s="1">
        <v>43346</v>
      </c>
      <c r="B3935" t="s">
        <v>17</v>
      </c>
      <c r="C3935" t="s">
        <v>17</v>
      </c>
      <c r="D3935" s="1">
        <v>33487</v>
      </c>
      <c r="E3935">
        <f>Tabla_de_datos[[#This Row],[date_foundation_divorce]]-Tabla_de_datos[[#This Row],[date_marriage]]</f>
        <v>9859</v>
      </c>
      <c r="F3935">
        <f t="shared" si="61"/>
        <v>26</v>
      </c>
    </row>
    <row r="3936" spans="1:6" x14ac:dyDescent="0.35">
      <c r="A3936" s="1">
        <v>43346</v>
      </c>
      <c r="B3936" t="s">
        <v>15</v>
      </c>
      <c r="C3936" t="s">
        <v>16</v>
      </c>
      <c r="D3936" s="1">
        <v>30057</v>
      </c>
      <c r="E3936">
        <f>Tabla_de_datos[[#This Row],[date_foundation_divorce]]-Tabla_de_datos[[#This Row],[date_marriage]]</f>
        <v>13289</v>
      </c>
      <c r="F3936">
        <f t="shared" si="61"/>
        <v>36</v>
      </c>
    </row>
    <row r="3937" spans="1:6" x14ac:dyDescent="0.35">
      <c r="A3937" s="1">
        <v>43346</v>
      </c>
      <c r="B3937" t="s">
        <v>15</v>
      </c>
      <c r="C3937" t="s">
        <v>16</v>
      </c>
      <c r="D3937" s="1">
        <v>42318</v>
      </c>
      <c r="E3937">
        <f>Tabla_de_datos[[#This Row],[date_foundation_divorce]]-Tabla_de_datos[[#This Row],[date_marriage]]</f>
        <v>1028</v>
      </c>
      <c r="F3937">
        <f t="shared" si="61"/>
        <v>2</v>
      </c>
    </row>
    <row r="3938" spans="1:6" x14ac:dyDescent="0.35">
      <c r="A3938" s="1">
        <v>43346</v>
      </c>
      <c r="B3938" t="s">
        <v>15</v>
      </c>
      <c r="C3938" t="s">
        <v>16</v>
      </c>
      <c r="D3938" s="1">
        <v>38457</v>
      </c>
      <c r="E3938">
        <f>Tabla_de_datos[[#This Row],[date_foundation_divorce]]-Tabla_de_datos[[#This Row],[date_marriage]]</f>
        <v>4889</v>
      </c>
      <c r="F3938">
        <f t="shared" si="61"/>
        <v>13</v>
      </c>
    </row>
    <row r="3939" spans="1:6" x14ac:dyDescent="0.35">
      <c r="A3939" s="1">
        <v>43346</v>
      </c>
      <c r="B3939" t="s">
        <v>15</v>
      </c>
      <c r="C3939" t="s">
        <v>16</v>
      </c>
      <c r="D3939" s="1">
        <v>40889</v>
      </c>
      <c r="E3939">
        <f>Tabla_de_datos[[#This Row],[date_foundation_divorce]]-Tabla_de_datos[[#This Row],[date_marriage]]</f>
        <v>2457</v>
      </c>
      <c r="F3939">
        <f t="shared" si="61"/>
        <v>6</v>
      </c>
    </row>
    <row r="3940" spans="1:6" x14ac:dyDescent="0.35">
      <c r="A3940" s="1">
        <v>43346</v>
      </c>
      <c r="B3940" t="s">
        <v>15</v>
      </c>
      <c r="C3940" t="s">
        <v>16</v>
      </c>
      <c r="D3940" s="1">
        <v>39374</v>
      </c>
      <c r="E3940">
        <f>Tabla_de_datos[[#This Row],[date_foundation_divorce]]-Tabla_de_datos[[#This Row],[date_marriage]]</f>
        <v>3972</v>
      </c>
      <c r="F3940">
        <f t="shared" si="61"/>
        <v>10</v>
      </c>
    </row>
    <row r="3941" spans="1:6" x14ac:dyDescent="0.35">
      <c r="A3941" s="1">
        <v>43346</v>
      </c>
      <c r="B3941" t="s">
        <v>15</v>
      </c>
      <c r="C3941" t="s">
        <v>16</v>
      </c>
      <c r="D3941" s="1">
        <v>40484</v>
      </c>
      <c r="E3941">
        <f>Tabla_de_datos[[#This Row],[date_foundation_divorce]]-Tabla_de_datos[[#This Row],[date_marriage]]</f>
        <v>2862</v>
      </c>
      <c r="F3941">
        <f t="shared" si="61"/>
        <v>7</v>
      </c>
    </row>
    <row r="3942" spans="1:6" x14ac:dyDescent="0.35">
      <c r="A3942" s="1">
        <v>43346</v>
      </c>
      <c r="B3942" t="s">
        <v>15</v>
      </c>
      <c r="C3942" t="s">
        <v>16</v>
      </c>
      <c r="D3942" s="1">
        <v>41240</v>
      </c>
      <c r="E3942">
        <f>Tabla_de_datos[[#This Row],[date_foundation_divorce]]-Tabla_de_datos[[#This Row],[date_marriage]]</f>
        <v>2106</v>
      </c>
      <c r="F3942">
        <f t="shared" si="61"/>
        <v>5</v>
      </c>
    </row>
    <row r="3943" spans="1:6" x14ac:dyDescent="0.35">
      <c r="A3943" s="1">
        <v>43346</v>
      </c>
      <c r="B3943" t="s">
        <v>15</v>
      </c>
      <c r="C3943" t="s">
        <v>16</v>
      </c>
      <c r="D3943" s="1">
        <v>27444</v>
      </c>
      <c r="E3943">
        <f>Tabla_de_datos[[#This Row],[date_foundation_divorce]]-Tabla_de_datos[[#This Row],[date_marriage]]</f>
        <v>15902</v>
      </c>
      <c r="F3943">
        <f t="shared" si="61"/>
        <v>43</v>
      </c>
    </row>
    <row r="3944" spans="1:6" x14ac:dyDescent="0.35">
      <c r="A3944" s="1">
        <v>43346</v>
      </c>
      <c r="B3944" t="s">
        <v>15</v>
      </c>
      <c r="C3944" t="s">
        <v>16</v>
      </c>
      <c r="D3944" s="1">
        <v>28594</v>
      </c>
      <c r="E3944">
        <f>Tabla_de_datos[[#This Row],[date_foundation_divorce]]-Tabla_de_datos[[#This Row],[date_marriage]]</f>
        <v>14752</v>
      </c>
      <c r="F3944">
        <f t="shared" si="61"/>
        <v>40</v>
      </c>
    </row>
    <row r="3945" spans="1:6" x14ac:dyDescent="0.35">
      <c r="A3945" s="1">
        <v>43347</v>
      </c>
      <c r="B3945" t="s">
        <v>15</v>
      </c>
      <c r="C3945" t="s">
        <v>16</v>
      </c>
      <c r="D3945" s="1">
        <v>41635</v>
      </c>
      <c r="E3945">
        <f>Tabla_de_datos[[#This Row],[date_foundation_divorce]]-Tabla_de_datos[[#This Row],[date_marriage]]</f>
        <v>1712</v>
      </c>
      <c r="F3945">
        <f t="shared" si="61"/>
        <v>4</v>
      </c>
    </row>
    <row r="3946" spans="1:6" x14ac:dyDescent="0.35">
      <c r="A3946" s="1">
        <v>43347</v>
      </c>
      <c r="B3946" t="s">
        <v>15</v>
      </c>
      <c r="C3946" t="s">
        <v>16</v>
      </c>
      <c r="D3946" s="1">
        <v>37971</v>
      </c>
      <c r="E3946">
        <f>Tabla_de_datos[[#This Row],[date_foundation_divorce]]-Tabla_de_datos[[#This Row],[date_marriage]]</f>
        <v>5376</v>
      </c>
      <c r="F3946">
        <f t="shared" si="61"/>
        <v>14</v>
      </c>
    </row>
    <row r="3947" spans="1:6" x14ac:dyDescent="0.35">
      <c r="A3947" s="1">
        <v>43347</v>
      </c>
      <c r="B3947" t="s">
        <v>16</v>
      </c>
      <c r="C3947" t="s">
        <v>16</v>
      </c>
      <c r="D3947" s="1">
        <v>40791</v>
      </c>
      <c r="E3947">
        <f>Tabla_de_datos[[#This Row],[date_foundation_divorce]]-Tabla_de_datos[[#This Row],[date_marriage]]</f>
        <v>2556</v>
      </c>
      <c r="F3947">
        <f t="shared" si="61"/>
        <v>6</v>
      </c>
    </row>
    <row r="3948" spans="1:6" x14ac:dyDescent="0.35">
      <c r="A3948" s="1">
        <v>43347</v>
      </c>
      <c r="B3948" t="s">
        <v>15</v>
      </c>
      <c r="C3948" t="s">
        <v>16</v>
      </c>
      <c r="D3948" s="1">
        <v>42451</v>
      </c>
      <c r="E3948">
        <f>Tabla_de_datos[[#This Row],[date_foundation_divorce]]-Tabla_de_datos[[#This Row],[date_marriage]]</f>
        <v>896</v>
      </c>
      <c r="F3948">
        <f t="shared" si="61"/>
        <v>2</v>
      </c>
    </row>
    <row r="3949" spans="1:6" x14ac:dyDescent="0.35">
      <c r="A3949" s="1">
        <v>43347</v>
      </c>
      <c r="B3949" t="s">
        <v>17</v>
      </c>
      <c r="C3949" t="s">
        <v>17</v>
      </c>
      <c r="D3949" s="1">
        <v>32885</v>
      </c>
      <c r="E3949">
        <f>Tabla_de_datos[[#This Row],[date_foundation_divorce]]-Tabla_de_datos[[#This Row],[date_marriage]]</f>
        <v>10462</v>
      </c>
      <c r="F3949">
        <f t="shared" si="61"/>
        <v>28</v>
      </c>
    </row>
    <row r="3950" spans="1:6" x14ac:dyDescent="0.35">
      <c r="A3950" s="1">
        <v>43347</v>
      </c>
      <c r="B3950" t="s">
        <v>17</v>
      </c>
      <c r="C3950" t="s">
        <v>16</v>
      </c>
      <c r="D3950" s="1">
        <v>33473</v>
      </c>
      <c r="E3950">
        <f>Tabla_de_datos[[#This Row],[date_foundation_divorce]]-Tabla_de_datos[[#This Row],[date_marriage]]</f>
        <v>9874</v>
      </c>
      <c r="F3950">
        <f t="shared" si="61"/>
        <v>27</v>
      </c>
    </row>
    <row r="3951" spans="1:6" x14ac:dyDescent="0.35">
      <c r="A3951" s="1">
        <v>43347</v>
      </c>
      <c r="B3951" t="s">
        <v>15</v>
      </c>
      <c r="C3951" t="s">
        <v>16</v>
      </c>
      <c r="D3951" s="1">
        <v>35760</v>
      </c>
      <c r="E3951">
        <f>Tabla_de_datos[[#This Row],[date_foundation_divorce]]-Tabla_de_datos[[#This Row],[date_marriage]]</f>
        <v>7587</v>
      </c>
      <c r="F3951">
        <f t="shared" si="61"/>
        <v>20</v>
      </c>
    </row>
    <row r="3952" spans="1:6" x14ac:dyDescent="0.35">
      <c r="A3952" s="1">
        <v>43347</v>
      </c>
      <c r="B3952" t="s">
        <v>17</v>
      </c>
      <c r="C3952" t="s">
        <v>16</v>
      </c>
      <c r="D3952" s="1">
        <v>33844</v>
      </c>
      <c r="E3952">
        <f>Tabla_de_datos[[#This Row],[date_foundation_divorce]]-Tabla_de_datos[[#This Row],[date_marriage]]</f>
        <v>9503</v>
      </c>
      <c r="F3952">
        <f t="shared" si="61"/>
        <v>26</v>
      </c>
    </row>
    <row r="3953" spans="1:6" x14ac:dyDescent="0.35">
      <c r="A3953" s="1">
        <v>43347</v>
      </c>
      <c r="B3953" t="s">
        <v>15</v>
      </c>
      <c r="C3953" t="s">
        <v>16</v>
      </c>
      <c r="D3953" s="1">
        <v>36643</v>
      </c>
      <c r="E3953">
        <f>Tabla_de_datos[[#This Row],[date_foundation_divorce]]-Tabla_de_datos[[#This Row],[date_marriage]]</f>
        <v>6704</v>
      </c>
      <c r="F3953">
        <f t="shared" si="61"/>
        <v>18</v>
      </c>
    </row>
    <row r="3954" spans="1:6" x14ac:dyDescent="0.35">
      <c r="A3954" s="1">
        <v>43347</v>
      </c>
      <c r="B3954" t="s">
        <v>15</v>
      </c>
      <c r="C3954" t="s">
        <v>16</v>
      </c>
      <c r="D3954" s="1">
        <v>28839</v>
      </c>
      <c r="E3954">
        <f>Tabla_de_datos[[#This Row],[date_foundation_divorce]]-Tabla_de_datos[[#This Row],[date_marriage]]</f>
        <v>14508</v>
      </c>
      <c r="F3954">
        <f t="shared" si="61"/>
        <v>39</v>
      </c>
    </row>
    <row r="3955" spans="1:6" x14ac:dyDescent="0.35">
      <c r="A3955" s="1">
        <v>43347</v>
      </c>
      <c r="B3955" t="s">
        <v>15</v>
      </c>
      <c r="C3955" t="s">
        <v>16</v>
      </c>
      <c r="D3955" s="1">
        <v>36728</v>
      </c>
      <c r="E3955">
        <f>Tabla_de_datos[[#This Row],[date_foundation_divorce]]-Tabla_de_datos[[#This Row],[date_marriage]]</f>
        <v>6619</v>
      </c>
      <c r="F3955">
        <f t="shared" si="61"/>
        <v>18</v>
      </c>
    </row>
    <row r="3956" spans="1:6" x14ac:dyDescent="0.35">
      <c r="A3956" s="1">
        <v>43347</v>
      </c>
      <c r="B3956" t="s">
        <v>15</v>
      </c>
      <c r="C3956" t="s">
        <v>16</v>
      </c>
      <c r="D3956" s="1">
        <v>41568</v>
      </c>
      <c r="E3956">
        <f>Tabla_de_datos[[#This Row],[date_foundation_divorce]]-Tabla_de_datos[[#This Row],[date_marriage]]</f>
        <v>1779</v>
      </c>
      <c r="F3956">
        <f t="shared" si="61"/>
        <v>4</v>
      </c>
    </row>
    <row r="3957" spans="1:6" x14ac:dyDescent="0.35">
      <c r="A3957" s="1">
        <v>43347</v>
      </c>
      <c r="B3957" t="s">
        <v>15</v>
      </c>
      <c r="C3957" t="s">
        <v>16</v>
      </c>
      <c r="D3957" s="1">
        <v>34395</v>
      </c>
      <c r="E3957">
        <f>Tabla_de_datos[[#This Row],[date_foundation_divorce]]-Tabla_de_datos[[#This Row],[date_marriage]]</f>
        <v>8952</v>
      </c>
      <c r="F3957">
        <f t="shared" si="61"/>
        <v>24</v>
      </c>
    </row>
    <row r="3958" spans="1:6" x14ac:dyDescent="0.35">
      <c r="A3958" s="1">
        <v>43347</v>
      </c>
      <c r="B3958" t="s">
        <v>15</v>
      </c>
      <c r="C3958" t="s">
        <v>16</v>
      </c>
      <c r="D3958" s="1">
        <v>39372</v>
      </c>
      <c r="E3958">
        <f>Tabla_de_datos[[#This Row],[date_foundation_divorce]]-Tabla_de_datos[[#This Row],[date_marriage]]</f>
        <v>3975</v>
      </c>
      <c r="F3958">
        <f t="shared" si="61"/>
        <v>10</v>
      </c>
    </row>
    <row r="3959" spans="1:6" x14ac:dyDescent="0.35">
      <c r="A3959" s="1">
        <v>43347</v>
      </c>
      <c r="B3959" t="s">
        <v>15</v>
      </c>
      <c r="C3959" t="s">
        <v>16</v>
      </c>
      <c r="D3959" s="1">
        <v>32612</v>
      </c>
      <c r="E3959">
        <f>Tabla_de_datos[[#This Row],[date_foundation_divorce]]-Tabla_de_datos[[#This Row],[date_marriage]]</f>
        <v>10735</v>
      </c>
      <c r="F3959">
        <f t="shared" si="61"/>
        <v>29</v>
      </c>
    </row>
    <row r="3960" spans="1:6" x14ac:dyDescent="0.35">
      <c r="A3960" s="1">
        <v>43347</v>
      </c>
      <c r="B3960" t="s">
        <v>15</v>
      </c>
      <c r="C3960" t="s">
        <v>16</v>
      </c>
      <c r="D3960" s="1">
        <v>27122</v>
      </c>
      <c r="E3960">
        <f>Tabla_de_datos[[#This Row],[date_foundation_divorce]]-Tabla_de_datos[[#This Row],[date_marriage]]</f>
        <v>16225</v>
      </c>
      <c r="F3960">
        <f t="shared" si="61"/>
        <v>44</v>
      </c>
    </row>
    <row r="3961" spans="1:6" x14ac:dyDescent="0.35">
      <c r="A3961" s="1">
        <v>43347</v>
      </c>
      <c r="B3961" t="s">
        <v>17</v>
      </c>
      <c r="C3961" t="s">
        <v>17</v>
      </c>
      <c r="D3961" s="1">
        <v>31506</v>
      </c>
      <c r="E3961">
        <f>Tabla_de_datos[[#This Row],[date_foundation_divorce]]-Tabla_de_datos[[#This Row],[date_marriage]]</f>
        <v>11841</v>
      </c>
      <c r="F3961">
        <f t="shared" si="61"/>
        <v>32</v>
      </c>
    </row>
    <row r="3962" spans="1:6" x14ac:dyDescent="0.35">
      <c r="A3962" s="1">
        <v>43347</v>
      </c>
      <c r="B3962" t="s">
        <v>17</v>
      </c>
      <c r="C3962" t="s">
        <v>17</v>
      </c>
      <c r="D3962" s="1">
        <v>32832</v>
      </c>
      <c r="E3962">
        <f>Tabla_de_datos[[#This Row],[date_foundation_divorce]]-Tabla_de_datos[[#This Row],[date_marriage]]</f>
        <v>10515</v>
      </c>
      <c r="F3962">
        <f t="shared" si="61"/>
        <v>28</v>
      </c>
    </row>
    <row r="3963" spans="1:6" x14ac:dyDescent="0.35">
      <c r="A3963" s="1">
        <v>43347</v>
      </c>
      <c r="B3963" t="s">
        <v>17</v>
      </c>
      <c r="C3963" t="s">
        <v>17</v>
      </c>
      <c r="D3963" s="1">
        <v>33501</v>
      </c>
      <c r="E3963">
        <f>Tabla_de_datos[[#This Row],[date_foundation_divorce]]-Tabla_de_datos[[#This Row],[date_marriage]]</f>
        <v>9846</v>
      </c>
      <c r="F3963">
        <f t="shared" si="61"/>
        <v>26</v>
      </c>
    </row>
    <row r="3964" spans="1:6" x14ac:dyDescent="0.35">
      <c r="A3964" s="1">
        <v>43347</v>
      </c>
      <c r="B3964" t="s">
        <v>15</v>
      </c>
      <c r="C3964" t="s">
        <v>16</v>
      </c>
      <c r="D3964" s="1">
        <v>40508</v>
      </c>
      <c r="E3964">
        <f>Tabla_de_datos[[#This Row],[date_foundation_divorce]]-Tabla_de_datos[[#This Row],[date_marriage]]</f>
        <v>2839</v>
      </c>
      <c r="F3964">
        <f t="shared" si="61"/>
        <v>7</v>
      </c>
    </row>
    <row r="3965" spans="1:6" x14ac:dyDescent="0.35">
      <c r="A3965" s="1">
        <v>43347</v>
      </c>
      <c r="B3965" t="s">
        <v>17</v>
      </c>
      <c r="C3965" t="s">
        <v>17</v>
      </c>
      <c r="D3965" s="1">
        <v>31042</v>
      </c>
      <c r="E3965">
        <f>Tabla_de_datos[[#This Row],[date_foundation_divorce]]-Tabla_de_datos[[#This Row],[date_marriage]]</f>
        <v>12305</v>
      </c>
      <c r="F3965">
        <f t="shared" si="61"/>
        <v>33</v>
      </c>
    </row>
    <row r="3966" spans="1:6" x14ac:dyDescent="0.35">
      <c r="A3966" s="1">
        <v>43348</v>
      </c>
      <c r="B3966" t="s">
        <v>15</v>
      </c>
      <c r="C3966" t="s">
        <v>16</v>
      </c>
      <c r="D3966" s="1">
        <v>36826</v>
      </c>
      <c r="E3966">
        <f>Tabla_de_datos[[#This Row],[date_foundation_divorce]]-Tabla_de_datos[[#This Row],[date_marriage]]</f>
        <v>6522</v>
      </c>
      <c r="F3966">
        <f t="shared" si="61"/>
        <v>17</v>
      </c>
    </row>
    <row r="3967" spans="1:6" x14ac:dyDescent="0.35">
      <c r="A3967" s="1">
        <v>43348</v>
      </c>
      <c r="B3967" t="s">
        <v>15</v>
      </c>
      <c r="C3967" t="s">
        <v>16</v>
      </c>
      <c r="D3967" s="1">
        <v>40653</v>
      </c>
      <c r="E3967">
        <f>Tabla_de_datos[[#This Row],[date_foundation_divorce]]-Tabla_de_datos[[#This Row],[date_marriage]]</f>
        <v>2695</v>
      </c>
      <c r="F3967">
        <f t="shared" si="61"/>
        <v>7</v>
      </c>
    </row>
    <row r="3968" spans="1:6" x14ac:dyDescent="0.35">
      <c r="A3968" s="1">
        <v>43348</v>
      </c>
      <c r="B3968" t="s">
        <v>15</v>
      </c>
      <c r="C3968" t="s">
        <v>16</v>
      </c>
      <c r="D3968" s="1">
        <v>41884</v>
      </c>
      <c r="E3968">
        <f>Tabla_de_datos[[#This Row],[date_foundation_divorce]]-Tabla_de_datos[[#This Row],[date_marriage]]</f>
        <v>1464</v>
      </c>
      <c r="F3968">
        <f t="shared" si="61"/>
        <v>4</v>
      </c>
    </row>
    <row r="3969" spans="1:6" x14ac:dyDescent="0.35">
      <c r="A3969" s="1">
        <v>43348</v>
      </c>
      <c r="B3969" t="s">
        <v>15</v>
      </c>
      <c r="C3969" t="s">
        <v>16</v>
      </c>
      <c r="D3969" s="1">
        <v>40869</v>
      </c>
      <c r="E3969">
        <f>Tabla_de_datos[[#This Row],[date_foundation_divorce]]-Tabla_de_datos[[#This Row],[date_marriage]]</f>
        <v>2479</v>
      </c>
      <c r="F3969">
        <f t="shared" si="61"/>
        <v>6</v>
      </c>
    </row>
    <row r="3970" spans="1:6" x14ac:dyDescent="0.35">
      <c r="A3970" s="1">
        <v>43348</v>
      </c>
      <c r="B3970" t="s">
        <v>15</v>
      </c>
      <c r="C3970" t="s">
        <v>16</v>
      </c>
      <c r="D3970" s="1">
        <v>41253</v>
      </c>
      <c r="E3970">
        <f>Tabla_de_datos[[#This Row],[date_foundation_divorce]]-Tabla_de_datos[[#This Row],[date_marriage]]</f>
        <v>2095</v>
      </c>
      <c r="F3970">
        <f t="shared" ref="F3970:F4033" si="62">DATEDIF(D3970,A3970,"Y")</f>
        <v>5</v>
      </c>
    </row>
    <row r="3971" spans="1:6" x14ac:dyDescent="0.35">
      <c r="A3971" s="1">
        <v>43348</v>
      </c>
      <c r="B3971" t="s">
        <v>15</v>
      </c>
      <c r="C3971" t="s">
        <v>16</v>
      </c>
      <c r="D3971" s="1">
        <v>36860</v>
      </c>
      <c r="E3971">
        <f>Tabla_de_datos[[#This Row],[date_foundation_divorce]]-Tabla_de_datos[[#This Row],[date_marriage]]</f>
        <v>6488</v>
      </c>
      <c r="F3971">
        <f t="shared" si="62"/>
        <v>17</v>
      </c>
    </row>
    <row r="3972" spans="1:6" x14ac:dyDescent="0.35">
      <c r="A3972" s="1">
        <v>43348</v>
      </c>
      <c r="B3972" t="s">
        <v>15</v>
      </c>
      <c r="C3972" t="s">
        <v>16</v>
      </c>
      <c r="D3972" s="1">
        <v>39226</v>
      </c>
      <c r="E3972">
        <f>Tabla_de_datos[[#This Row],[date_foundation_divorce]]-Tabla_de_datos[[#This Row],[date_marriage]]</f>
        <v>4122</v>
      </c>
      <c r="F3972">
        <f t="shared" si="62"/>
        <v>11</v>
      </c>
    </row>
    <row r="3973" spans="1:6" x14ac:dyDescent="0.35">
      <c r="A3973" s="1">
        <v>43348</v>
      </c>
      <c r="B3973" t="s">
        <v>17</v>
      </c>
      <c r="C3973" t="s">
        <v>17</v>
      </c>
      <c r="D3973" s="1">
        <v>32573</v>
      </c>
      <c r="E3973">
        <f>Tabla_de_datos[[#This Row],[date_foundation_divorce]]-Tabla_de_datos[[#This Row],[date_marriage]]</f>
        <v>10775</v>
      </c>
      <c r="F3973">
        <f t="shared" si="62"/>
        <v>29</v>
      </c>
    </row>
    <row r="3974" spans="1:6" x14ac:dyDescent="0.35">
      <c r="A3974" s="1">
        <v>43348</v>
      </c>
      <c r="B3974" t="s">
        <v>15</v>
      </c>
      <c r="C3974" t="s">
        <v>16</v>
      </c>
      <c r="D3974" s="1">
        <v>37183</v>
      </c>
      <c r="E3974">
        <f>Tabla_de_datos[[#This Row],[date_foundation_divorce]]-Tabla_de_datos[[#This Row],[date_marriage]]</f>
        <v>6165</v>
      </c>
      <c r="F3974">
        <f t="shared" si="62"/>
        <v>16</v>
      </c>
    </row>
    <row r="3975" spans="1:6" x14ac:dyDescent="0.35">
      <c r="A3975" s="1">
        <v>43348</v>
      </c>
      <c r="B3975" t="s">
        <v>15</v>
      </c>
      <c r="C3975" t="s">
        <v>16</v>
      </c>
      <c r="D3975" s="1">
        <v>42452</v>
      </c>
      <c r="E3975">
        <f>Tabla_de_datos[[#This Row],[date_foundation_divorce]]-Tabla_de_datos[[#This Row],[date_marriage]]</f>
        <v>896</v>
      </c>
      <c r="F3975">
        <f t="shared" si="62"/>
        <v>2</v>
      </c>
    </row>
    <row r="3976" spans="1:6" x14ac:dyDescent="0.35">
      <c r="A3976" s="1">
        <v>43348</v>
      </c>
      <c r="B3976" t="s">
        <v>17</v>
      </c>
      <c r="C3976" t="s">
        <v>17</v>
      </c>
      <c r="D3976" s="1">
        <v>33193</v>
      </c>
      <c r="E3976">
        <f>Tabla_de_datos[[#This Row],[date_foundation_divorce]]-Tabla_de_datos[[#This Row],[date_marriage]]</f>
        <v>10155</v>
      </c>
      <c r="F3976">
        <f t="shared" si="62"/>
        <v>27</v>
      </c>
    </row>
    <row r="3977" spans="1:6" x14ac:dyDescent="0.35">
      <c r="A3977" s="1">
        <v>43348</v>
      </c>
      <c r="B3977" t="s">
        <v>15</v>
      </c>
      <c r="C3977" t="s">
        <v>16</v>
      </c>
      <c r="D3977" s="1">
        <v>36763</v>
      </c>
      <c r="E3977">
        <f>Tabla_de_datos[[#This Row],[date_foundation_divorce]]-Tabla_de_datos[[#This Row],[date_marriage]]</f>
        <v>6585</v>
      </c>
      <c r="F3977">
        <f t="shared" si="62"/>
        <v>18</v>
      </c>
    </row>
    <row r="3978" spans="1:6" x14ac:dyDescent="0.35">
      <c r="A3978" s="1">
        <v>43348</v>
      </c>
      <c r="B3978" t="s">
        <v>15</v>
      </c>
      <c r="C3978" t="s">
        <v>16</v>
      </c>
      <c r="D3978" s="1">
        <v>35152</v>
      </c>
      <c r="E3978">
        <f>Tabla_de_datos[[#This Row],[date_foundation_divorce]]-Tabla_de_datos[[#This Row],[date_marriage]]</f>
        <v>8196</v>
      </c>
      <c r="F3978">
        <f t="shared" si="62"/>
        <v>22</v>
      </c>
    </row>
    <row r="3979" spans="1:6" x14ac:dyDescent="0.35">
      <c r="A3979" s="1">
        <v>43348</v>
      </c>
      <c r="B3979" t="s">
        <v>15</v>
      </c>
      <c r="C3979" t="s">
        <v>16</v>
      </c>
      <c r="D3979" s="1">
        <v>36584</v>
      </c>
      <c r="E3979">
        <f>Tabla_de_datos[[#This Row],[date_foundation_divorce]]-Tabla_de_datos[[#This Row],[date_marriage]]</f>
        <v>6764</v>
      </c>
      <c r="F3979">
        <f t="shared" si="62"/>
        <v>18</v>
      </c>
    </row>
    <row r="3980" spans="1:6" x14ac:dyDescent="0.35">
      <c r="A3980" s="1">
        <v>43348</v>
      </c>
      <c r="B3980" t="s">
        <v>17</v>
      </c>
      <c r="C3980" t="s">
        <v>17</v>
      </c>
      <c r="D3980" s="1">
        <v>33185</v>
      </c>
      <c r="E3980">
        <f>Tabla_de_datos[[#This Row],[date_foundation_divorce]]-Tabla_de_datos[[#This Row],[date_marriage]]</f>
        <v>10163</v>
      </c>
      <c r="F3980">
        <f t="shared" si="62"/>
        <v>27</v>
      </c>
    </row>
    <row r="3981" spans="1:6" x14ac:dyDescent="0.35">
      <c r="A3981" s="1">
        <v>43348</v>
      </c>
      <c r="B3981" t="s">
        <v>15</v>
      </c>
      <c r="C3981" t="s">
        <v>15</v>
      </c>
      <c r="D3981" s="1">
        <v>41712</v>
      </c>
      <c r="E3981">
        <f>Tabla_de_datos[[#This Row],[date_foundation_divorce]]-Tabla_de_datos[[#This Row],[date_marriage]]</f>
        <v>1636</v>
      </c>
      <c r="F3981">
        <f t="shared" si="62"/>
        <v>4</v>
      </c>
    </row>
    <row r="3982" spans="1:6" x14ac:dyDescent="0.35">
      <c r="A3982" s="1">
        <v>43348</v>
      </c>
      <c r="B3982" t="s">
        <v>15</v>
      </c>
      <c r="C3982" t="s">
        <v>16</v>
      </c>
      <c r="D3982" s="1">
        <v>38289</v>
      </c>
      <c r="E3982">
        <f>Tabla_de_datos[[#This Row],[date_foundation_divorce]]-Tabla_de_datos[[#This Row],[date_marriage]]</f>
        <v>5059</v>
      </c>
      <c r="F3982">
        <f t="shared" si="62"/>
        <v>13</v>
      </c>
    </row>
    <row r="3983" spans="1:6" x14ac:dyDescent="0.35">
      <c r="A3983" s="1">
        <v>43348</v>
      </c>
      <c r="B3983" t="s">
        <v>15</v>
      </c>
      <c r="C3983" t="s">
        <v>16</v>
      </c>
      <c r="D3983" s="1">
        <v>26746</v>
      </c>
      <c r="E3983">
        <f>Tabla_de_datos[[#This Row],[date_foundation_divorce]]-Tabla_de_datos[[#This Row],[date_marriage]]</f>
        <v>16602</v>
      </c>
      <c r="F3983">
        <f t="shared" si="62"/>
        <v>45</v>
      </c>
    </row>
    <row r="3984" spans="1:6" x14ac:dyDescent="0.35">
      <c r="A3984" s="1">
        <v>43348</v>
      </c>
      <c r="B3984" t="s">
        <v>15</v>
      </c>
      <c r="C3984" t="s">
        <v>16</v>
      </c>
      <c r="D3984" s="1">
        <v>38450</v>
      </c>
      <c r="E3984">
        <f>Tabla_de_datos[[#This Row],[date_foundation_divorce]]-Tabla_de_datos[[#This Row],[date_marriage]]</f>
        <v>4898</v>
      </c>
      <c r="F3984">
        <f t="shared" si="62"/>
        <v>13</v>
      </c>
    </row>
    <row r="3985" spans="1:6" x14ac:dyDescent="0.35">
      <c r="A3985" s="1">
        <v>43348</v>
      </c>
      <c r="B3985" t="s">
        <v>15</v>
      </c>
      <c r="C3985" t="s">
        <v>16</v>
      </c>
      <c r="D3985" s="1">
        <v>36588</v>
      </c>
      <c r="E3985">
        <f>Tabla_de_datos[[#This Row],[date_foundation_divorce]]-Tabla_de_datos[[#This Row],[date_marriage]]</f>
        <v>6760</v>
      </c>
      <c r="F3985">
        <f t="shared" si="62"/>
        <v>18</v>
      </c>
    </row>
    <row r="3986" spans="1:6" x14ac:dyDescent="0.35">
      <c r="A3986" s="1">
        <v>43348</v>
      </c>
      <c r="B3986" t="s">
        <v>17</v>
      </c>
      <c r="C3986" t="s">
        <v>17</v>
      </c>
      <c r="D3986" s="1">
        <v>30498</v>
      </c>
      <c r="E3986">
        <f>Tabla_de_datos[[#This Row],[date_foundation_divorce]]-Tabla_de_datos[[#This Row],[date_marriage]]</f>
        <v>12850</v>
      </c>
      <c r="F3986">
        <f t="shared" si="62"/>
        <v>35</v>
      </c>
    </row>
    <row r="3987" spans="1:6" x14ac:dyDescent="0.35">
      <c r="A3987" s="1">
        <v>43348</v>
      </c>
      <c r="B3987" t="s">
        <v>15</v>
      </c>
      <c r="C3987" t="s">
        <v>17</v>
      </c>
      <c r="D3987" s="1">
        <v>33613</v>
      </c>
      <c r="E3987">
        <f>Tabla_de_datos[[#This Row],[date_foundation_divorce]]-Tabla_de_datos[[#This Row],[date_marriage]]</f>
        <v>9735</v>
      </c>
      <c r="F3987">
        <f t="shared" si="62"/>
        <v>26</v>
      </c>
    </row>
    <row r="3988" spans="1:6" x14ac:dyDescent="0.35">
      <c r="A3988" s="1">
        <v>43348</v>
      </c>
      <c r="B3988" t="s">
        <v>15</v>
      </c>
      <c r="C3988" t="s">
        <v>16</v>
      </c>
      <c r="D3988" s="1">
        <v>22784</v>
      </c>
      <c r="E3988">
        <f>Tabla_de_datos[[#This Row],[date_foundation_divorce]]-Tabla_de_datos[[#This Row],[date_marriage]]</f>
        <v>20564</v>
      </c>
      <c r="F3988">
        <f t="shared" si="62"/>
        <v>56</v>
      </c>
    </row>
    <row r="3989" spans="1:6" x14ac:dyDescent="0.35">
      <c r="A3989" s="1">
        <v>43348</v>
      </c>
      <c r="B3989" t="s">
        <v>15</v>
      </c>
      <c r="C3989" t="s">
        <v>16</v>
      </c>
      <c r="D3989" s="1">
        <v>41249</v>
      </c>
      <c r="E3989">
        <f>Tabla_de_datos[[#This Row],[date_foundation_divorce]]-Tabla_de_datos[[#This Row],[date_marriage]]</f>
        <v>2099</v>
      </c>
      <c r="F3989">
        <f t="shared" si="62"/>
        <v>5</v>
      </c>
    </row>
    <row r="3990" spans="1:6" x14ac:dyDescent="0.35">
      <c r="A3990" s="1">
        <v>43348</v>
      </c>
      <c r="B3990" t="s">
        <v>15</v>
      </c>
      <c r="C3990" t="s">
        <v>16</v>
      </c>
      <c r="D3990" s="1">
        <v>38420</v>
      </c>
      <c r="E3990">
        <f>Tabla_de_datos[[#This Row],[date_foundation_divorce]]-Tabla_de_datos[[#This Row],[date_marriage]]</f>
        <v>4928</v>
      </c>
      <c r="F3990">
        <f t="shared" si="62"/>
        <v>13</v>
      </c>
    </row>
    <row r="3991" spans="1:6" x14ac:dyDescent="0.35">
      <c r="A3991" s="1">
        <v>43348</v>
      </c>
      <c r="B3991" t="s">
        <v>15</v>
      </c>
      <c r="C3991" t="s">
        <v>16</v>
      </c>
      <c r="D3991" s="1">
        <v>28324</v>
      </c>
      <c r="E3991">
        <f>Tabla_de_datos[[#This Row],[date_foundation_divorce]]-Tabla_de_datos[[#This Row],[date_marriage]]</f>
        <v>15024</v>
      </c>
      <c r="F3991">
        <f t="shared" si="62"/>
        <v>41</v>
      </c>
    </row>
    <row r="3992" spans="1:6" x14ac:dyDescent="0.35">
      <c r="A3992" s="1">
        <v>43348</v>
      </c>
      <c r="B3992" t="s">
        <v>15</v>
      </c>
      <c r="C3992" t="s">
        <v>16</v>
      </c>
      <c r="D3992" s="1">
        <v>40795</v>
      </c>
      <c r="E3992">
        <f>Tabla_de_datos[[#This Row],[date_foundation_divorce]]-Tabla_de_datos[[#This Row],[date_marriage]]</f>
        <v>2553</v>
      </c>
      <c r="F3992">
        <f t="shared" si="62"/>
        <v>6</v>
      </c>
    </row>
    <row r="3993" spans="1:6" x14ac:dyDescent="0.35">
      <c r="A3993" s="1">
        <v>43348</v>
      </c>
      <c r="B3993" t="s">
        <v>15</v>
      </c>
      <c r="C3993" t="s">
        <v>16</v>
      </c>
      <c r="D3993" s="1">
        <v>43032</v>
      </c>
      <c r="E3993">
        <f>Tabla_de_datos[[#This Row],[date_foundation_divorce]]-Tabla_de_datos[[#This Row],[date_marriage]]</f>
        <v>316</v>
      </c>
      <c r="F3993">
        <f t="shared" si="62"/>
        <v>0</v>
      </c>
    </row>
    <row r="3994" spans="1:6" x14ac:dyDescent="0.35">
      <c r="A3994" s="1">
        <v>43348</v>
      </c>
      <c r="B3994" t="s">
        <v>17</v>
      </c>
      <c r="C3994" t="s">
        <v>17</v>
      </c>
      <c r="D3994" s="1">
        <v>33543</v>
      </c>
      <c r="E3994">
        <f>Tabla_de_datos[[#This Row],[date_foundation_divorce]]-Tabla_de_datos[[#This Row],[date_marriage]]</f>
        <v>9805</v>
      </c>
      <c r="F3994">
        <f t="shared" si="62"/>
        <v>26</v>
      </c>
    </row>
    <row r="3995" spans="1:6" x14ac:dyDescent="0.35">
      <c r="A3995" s="1">
        <v>43348</v>
      </c>
      <c r="B3995" t="s">
        <v>17</v>
      </c>
      <c r="C3995" t="s">
        <v>17</v>
      </c>
      <c r="D3995" s="1">
        <v>35020</v>
      </c>
      <c r="E3995">
        <f>Tabla_de_datos[[#This Row],[date_foundation_divorce]]-Tabla_de_datos[[#This Row],[date_marriage]]</f>
        <v>8328</v>
      </c>
      <c r="F3995">
        <f t="shared" si="62"/>
        <v>22</v>
      </c>
    </row>
    <row r="3996" spans="1:6" x14ac:dyDescent="0.35">
      <c r="A3996" s="1">
        <v>43348</v>
      </c>
      <c r="B3996" t="s">
        <v>15</v>
      </c>
      <c r="C3996" t="s">
        <v>16</v>
      </c>
      <c r="D3996" s="1">
        <v>40669</v>
      </c>
      <c r="E3996">
        <f>Tabla_de_datos[[#This Row],[date_foundation_divorce]]-Tabla_de_datos[[#This Row],[date_marriage]]</f>
        <v>2679</v>
      </c>
      <c r="F3996">
        <f t="shared" si="62"/>
        <v>7</v>
      </c>
    </row>
    <row r="3997" spans="1:6" x14ac:dyDescent="0.35">
      <c r="A3997" s="1">
        <v>43348</v>
      </c>
      <c r="B3997" t="s">
        <v>15</v>
      </c>
      <c r="C3997" t="s">
        <v>16</v>
      </c>
      <c r="D3997" s="1">
        <v>26696</v>
      </c>
      <c r="E3997">
        <f>Tabla_de_datos[[#This Row],[date_foundation_divorce]]-Tabla_de_datos[[#This Row],[date_marriage]]</f>
        <v>16652</v>
      </c>
      <c r="F3997">
        <f t="shared" si="62"/>
        <v>45</v>
      </c>
    </row>
    <row r="3998" spans="1:6" x14ac:dyDescent="0.35">
      <c r="A3998" s="1">
        <v>43348</v>
      </c>
      <c r="B3998" t="s">
        <v>15</v>
      </c>
      <c r="C3998" t="s">
        <v>16</v>
      </c>
      <c r="D3998" s="1">
        <v>27901</v>
      </c>
      <c r="E3998">
        <f>Tabla_de_datos[[#This Row],[date_foundation_divorce]]-Tabla_de_datos[[#This Row],[date_marriage]]</f>
        <v>15447</v>
      </c>
      <c r="F3998">
        <f t="shared" si="62"/>
        <v>42</v>
      </c>
    </row>
    <row r="3999" spans="1:6" x14ac:dyDescent="0.35">
      <c r="A3999" s="1">
        <v>43348</v>
      </c>
      <c r="B3999" t="s">
        <v>15</v>
      </c>
      <c r="C3999" t="s">
        <v>16</v>
      </c>
      <c r="D3999" s="1">
        <v>36840</v>
      </c>
      <c r="E3999">
        <f>Tabla_de_datos[[#This Row],[date_foundation_divorce]]-Tabla_de_datos[[#This Row],[date_marriage]]</f>
        <v>6508</v>
      </c>
      <c r="F3999">
        <f t="shared" si="62"/>
        <v>17</v>
      </c>
    </row>
    <row r="4000" spans="1:6" x14ac:dyDescent="0.35">
      <c r="A4000" s="1">
        <v>43349</v>
      </c>
      <c r="B4000" t="s">
        <v>15</v>
      </c>
      <c r="C4000" t="s">
        <v>16</v>
      </c>
      <c r="D4000" s="1">
        <v>41047</v>
      </c>
      <c r="E4000">
        <f>Tabla_de_datos[[#This Row],[date_foundation_divorce]]-Tabla_de_datos[[#This Row],[date_marriage]]</f>
        <v>2302</v>
      </c>
      <c r="F4000">
        <f t="shared" si="62"/>
        <v>6</v>
      </c>
    </row>
    <row r="4001" spans="1:6" x14ac:dyDescent="0.35">
      <c r="A4001" s="1">
        <v>43349</v>
      </c>
      <c r="B4001" t="s">
        <v>15</v>
      </c>
      <c r="C4001" t="s">
        <v>16</v>
      </c>
      <c r="D4001" s="1">
        <v>40998</v>
      </c>
      <c r="E4001">
        <f>Tabla_de_datos[[#This Row],[date_foundation_divorce]]-Tabla_de_datos[[#This Row],[date_marriage]]</f>
        <v>2351</v>
      </c>
      <c r="F4001">
        <f t="shared" si="62"/>
        <v>6</v>
      </c>
    </row>
    <row r="4002" spans="1:6" x14ac:dyDescent="0.35">
      <c r="A4002" s="1">
        <v>43349</v>
      </c>
      <c r="B4002" t="s">
        <v>17</v>
      </c>
      <c r="C4002" t="s">
        <v>17</v>
      </c>
      <c r="D4002" s="1">
        <v>32955</v>
      </c>
      <c r="E4002">
        <f>Tabla_de_datos[[#This Row],[date_foundation_divorce]]-Tabla_de_datos[[#This Row],[date_marriage]]</f>
        <v>10394</v>
      </c>
      <c r="F4002">
        <f t="shared" si="62"/>
        <v>28</v>
      </c>
    </row>
    <row r="4003" spans="1:6" x14ac:dyDescent="0.35">
      <c r="A4003" s="1">
        <v>43349</v>
      </c>
      <c r="B4003" t="s">
        <v>15</v>
      </c>
      <c r="C4003" t="s">
        <v>16</v>
      </c>
      <c r="D4003" s="1">
        <v>41022</v>
      </c>
      <c r="E4003">
        <f>Tabla_de_datos[[#This Row],[date_foundation_divorce]]-Tabla_de_datos[[#This Row],[date_marriage]]</f>
        <v>2327</v>
      </c>
      <c r="F4003">
        <f t="shared" si="62"/>
        <v>6</v>
      </c>
    </row>
    <row r="4004" spans="1:6" x14ac:dyDescent="0.35">
      <c r="A4004" s="1">
        <v>43349</v>
      </c>
      <c r="B4004" t="s">
        <v>15</v>
      </c>
      <c r="C4004" t="s">
        <v>16</v>
      </c>
      <c r="D4004" s="1">
        <v>40863</v>
      </c>
      <c r="E4004">
        <f>Tabla_de_datos[[#This Row],[date_foundation_divorce]]-Tabla_de_datos[[#This Row],[date_marriage]]</f>
        <v>2486</v>
      </c>
      <c r="F4004">
        <f t="shared" si="62"/>
        <v>6</v>
      </c>
    </row>
    <row r="4005" spans="1:6" x14ac:dyDescent="0.35">
      <c r="A4005" s="1">
        <v>43349</v>
      </c>
      <c r="B4005" t="s">
        <v>15</v>
      </c>
      <c r="C4005" t="s">
        <v>16</v>
      </c>
      <c r="D4005" s="1">
        <v>35843</v>
      </c>
      <c r="E4005">
        <f>Tabla_de_datos[[#This Row],[date_foundation_divorce]]-Tabla_de_datos[[#This Row],[date_marriage]]</f>
        <v>7506</v>
      </c>
      <c r="F4005">
        <f t="shared" si="62"/>
        <v>20</v>
      </c>
    </row>
    <row r="4006" spans="1:6" x14ac:dyDescent="0.35">
      <c r="A4006" s="1">
        <v>43349</v>
      </c>
      <c r="B4006" t="s">
        <v>15</v>
      </c>
      <c r="C4006" t="s">
        <v>16</v>
      </c>
      <c r="D4006" s="1">
        <v>39471</v>
      </c>
      <c r="E4006">
        <f>Tabla_de_datos[[#This Row],[date_foundation_divorce]]-Tabla_de_datos[[#This Row],[date_marriage]]</f>
        <v>3878</v>
      </c>
      <c r="F4006">
        <f t="shared" si="62"/>
        <v>10</v>
      </c>
    </row>
    <row r="4007" spans="1:6" x14ac:dyDescent="0.35">
      <c r="A4007" s="1">
        <v>43349</v>
      </c>
      <c r="B4007" t="s">
        <v>15</v>
      </c>
      <c r="C4007" t="s">
        <v>16</v>
      </c>
      <c r="D4007" s="1">
        <v>38589</v>
      </c>
      <c r="E4007">
        <f>Tabla_de_datos[[#This Row],[date_foundation_divorce]]-Tabla_de_datos[[#This Row],[date_marriage]]</f>
        <v>4760</v>
      </c>
      <c r="F4007">
        <f t="shared" si="62"/>
        <v>13</v>
      </c>
    </row>
    <row r="4008" spans="1:6" x14ac:dyDescent="0.35">
      <c r="A4008" s="1">
        <v>43349</v>
      </c>
      <c r="B4008" t="s">
        <v>15</v>
      </c>
      <c r="C4008" t="s">
        <v>16</v>
      </c>
      <c r="D4008" s="1">
        <v>36307</v>
      </c>
      <c r="E4008">
        <f>Tabla_de_datos[[#This Row],[date_foundation_divorce]]-Tabla_de_datos[[#This Row],[date_marriage]]</f>
        <v>7042</v>
      </c>
      <c r="F4008">
        <f t="shared" si="62"/>
        <v>19</v>
      </c>
    </row>
    <row r="4009" spans="1:6" x14ac:dyDescent="0.35">
      <c r="A4009" s="1">
        <v>43349</v>
      </c>
      <c r="B4009" t="s">
        <v>15</v>
      </c>
      <c r="C4009" t="s">
        <v>16</v>
      </c>
      <c r="D4009" s="1">
        <v>38443</v>
      </c>
      <c r="E4009">
        <f>Tabla_de_datos[[#This Row],[date_foundation_divorce]]-Tabla_de_datos[[#This Row],[date_marriage]]</f>
        <v>4906</v>
      </c>
      <c r="F4009">
        <f t="shared" si="62"/>
        <v>13</v>
      </c>
    </row>
    <row r="4010" spans="1:6" x14ac:dyDescent="0.35">
      <c r="A4010" s="1">
        <v>43349</v>
      </c>
      <c r="B4010" t="s">
        <v>15</v>
      </c>
      <c r="C4010" t="s">
        <v>16</v>
      </c>
      <c r="D4010" s="1">
        <v>39514</v>
      </c>
      <c r="E4010">
        <f>Tabla_de_datos[[#This Row],[date_foundation_divorce]]-Tabla_de_datos[[#This Row],[date_marriage]]</f>
        <v>3835</v>
      </c>
      <c r="F4010">
        <f t="shared" si="62"/>
        <v>10</v>
      </c>
    </row>
    <row r="4011" spans="1:6" x14ac:dyDescent="0.35">
      <c r="A4011" s="1">
        <v>43349</v>
      </c>
      <c r="B4011" t="s">
        <v>17</v>
      </c>
      <c r="C4011" t="s">
        <v>17</v>
      </c>
      <c r="D4011" s="1">
        <v>34486</v>
      </c>
      <c r="E4011">
        <f>Tabla_de_datos[[#This Row],[date_foundation_divorce]]-Tabla_de_datos[[#This Row],[date_marriage]]</f>
        <v>8863</v>
      </c>
      <c r="F4011">
        <f t="shared" si="62"/>
        <v>24</v>
      </c>
    </row>
    <row r="4012" spans="1:6" x14ac:dyDescent="0.35">
      <c r="A4012" s="1">
        <v>43349</v>
      </c>
      <c r="B4012" t="s">
        <v>15</v>
      </c>
      <c r="C4012" t="s">
        <v>16</v>
      </c>
      <c r="D4012" s="1">
        <v>42822</v>
      </c>
      <c r="E4012">
        <f>Tabla_de_datos[[#This Row],[date_foundation_divorce]]-Tabla_de_datos[[#This Row],[date_marriage]]</f>
        <v>527</v>
      </c>
      <c r="F4012">
        <f t="shared" si="62"/>
        <v>1</v>
      </c>
    </row>
    <row r="4013" spans="1:6" x14ac:dyDescent="0.35">
      <c r="A4013" s="1">
        <v>43349</v>
      </c>
      <c r="B4013" t="s">
        <v>15</v>
      </c>
      <c r="C4013" t="s">
        <v>16</v>
      </c>
      <c r="D4013" s="1">
        <v>38617</v>
      </c>
      <c r="E4013">
        <f>Tabla_de_datos[[#This Row],[date_foundation_divorce]]-Tabla_de_datos[[#This Row],[date_marriage]]</f>
        <v>4732</v>
      </c>
      <c r="F4013">
        <f t="shared" si="62"/>
        <v>12</v>
      </c>
    </row>
    <row r="4014" spans="1:6" x14ac:dyDescent="0.35">
      <c r="A4014" s="1">
        <v>43349</v>
      </c>
      <c r="B4014" t="s">
        <v>15</v>
      </c>
      <c r="C4014" t="s">
        <v>16</v>
      </c>
      <c r="D4014" s="1">
        <v>30218</v>
      </c>
      <c r="E4014">
        <f>Tabla_de_datos[[#This Row],[date_foundation_divorce]]-Tabla_de_datos[[#This Row],[date_marriage]]</f>
        <v>13131</v>
      </c>
      <c r="F4014">
        <f t="shared" si="62"/>
        <v>35</v>
      </c>
    </row>
    <row r="4015" spans="1:6" x14ac:dyDescent="0.35">
      <c r="A4015" s="1">
        <v>43349</v>
      </c>
      <c r="B4015" t="s">
        <v>16</v>
      </c>
      <c r="C4015" t="s">
        <v>15</v>
      </c>
      <c r="D4015" s="1">
        <v>41572</v>
      </c>
      <c r="E4015">
        <f>Tabla_de_datos[[#This Row],[date_foundation_divorce]]-Tabla_de_datos[[#This Row],[date_marriage]]</f>
        <v>1777</v>
      </c>
      <c r="F4015">
        <f t="shared" si="62"/>
        <v>4</v>
      </c>
    </row>
    <row r="4016" spans="1:6" x14ac:dyDescent="0.35">
      <c r="A4016" s="1">
        <v>43349</v>
      </c>
      <c r="B4016" t="s">
        <v>15</v>
      </c>
      <c r="C4016" t="s">
        <v>16</v>
      </c>
      <c r="D4016" s="1">
        <v>37482</v>
      </c>
      <c r="E4016">
        <f>Tabla_de_datos[[#This Row],[date_foundation_divorce]]-Tabla_de_datos[[#This Row],[date_marriage]]</f>
        <v>5867</v>
      </c>
      <c r="F4016">
        <f t="shared" si="62"/>
        <v>16</v>
      </c>
    </row>
    <row r="4017" spans="1:6" x14ac:dyDescent="0.35">
      <c r="A4017" s="1">
        <v>43349</v>
      </c>
      <c r="B4017" t="s">
        <v>16</v>
      </c>
      <c r="C4017" t="s">
        <v>16</v>
      </c>
      <c r="D4017" s="1">
        <v>40918</v>
      </c>
      <c r="E4017">
        <f>Tabla_de_datos[[#This Row],[date_foundation_divorce]]-Tabla_de_datos[[#This Row],[date_marriage]]</f>
        <v>2431</v>
      </c>
      <c r="F4017">
        <f t="shared" si="62"/>
        <v>6</v>
      </c>
    </row>
    <row r="4018" spans="1:6" x14ac:dyDescent="0.35">
      <c r="A4018" s="1">
        <v>43349</v>
      </c>
      <c r="B4018" t="s">
        <v>15</v>
      </c>
      <c r="C4018" t="s">
        <v>16</v>
      </c>
      <c r="D4018" s="1">
        <v>37589</v>
      </c>
      <c r="E4018">
        <f>Tabla_de_datos[[#This Row],[date_foundation_divorce]]-Tabla_de_datos[[#This Row],[date_marriage]]</f>
        <v>5760</v>
      </c>
      <c r="F4018">
        <f t="shared" si="62"/>
        <v>15</v>
      </c>
    </row>
    <row r="4019" spans="1:6" x14ac:dyDescent="0.35">
      <c r="A4019" s="1">
        <v>43349</v>
      </c>
      <c r="B4019" t="s">
        <v>17</v>
      </c>
      <c r="C4019" t="s">
        <v>16</v>
      </c>
      <c r="D4019" s="1">
        <v>34901</v>
      </c>
      <c r="E4019">
        <f>Tabla_de_datos[[#This Row],[date_foundation_divorce]]-Tabla_de_datos[[#This Row],[date_marriage]]</f>
        <v>8448</v>
      </c>
      <c r="F4019">
        <f t="shared" si="62"/>
        <v>23</v>
      </c>
    </row>
    <row r="4020" spans="1:6" x14ac:dyDescent="0.35">
      <c r="A4020" s="1">
        <v>43349</v>
      </c>
      <c r="B4020" t="s">
        <v>15</v>
      </c>
      <c r="C4020" t="s">
        <v>16</v>
      </c>
      <c r="D4020" s="1">
        <v>36187</v>
      </c>
      <c r="E4020">
        <f>Tabla_de_datos[[#This Row],[date_foundation_divorce]]-Tabla_de_datos[[#This Row],[date_marriage]]</f>
        <v>7162</v>
      </c>
      <c r="F4020">
        <f t="shared" si="62"/>
        <v>19</v>
      </c>
    </row>
    <row r="4021" spans="1:6" x14ac:dyDescent="0.35">
      <c r="A4021" s="1">
        <v>43349</v>
      </c>
      <c r="B4021" t="s">
        <v>15</v>
      </c>
      <c r="C4021" t="s">
        <v>16</v>
      </c>
      <c r="D4021" s="1">
        <v>38785</v>
      </c>
      <c r="E4021">
        <f>Tabla_de_datos[[#This Row],[date_foundation_divorce]]-Tabla_de_datos[[#This Row],[date_marriage]]</f>
        <v>4564</v>
      </c>
      <c r="F4021">
        <f t="shared" si="62"/>
        <v>12</v>
      </c>
    </row>
    <row r="4022" spans="1:6" x14ac:dyDescent="0.35">
      <c r="A4022" s="1">
        <v>43349</v>
      </c>
      <c r="B4022" t="s">
        <v>15</v>
      </c>
      <c r="C4022" t="s">
        <v>17</v>
      </c>
      <c r="D4022" s="1">
        <v>34778</v>
      </c>
      <c r="E4022">
        <f>Tabla_de_datos[[#This Row],[date_foundation_divorce]]-Tabla_de_datos[[#This Row],[date_marriage]]</f>
        <v>8571</v>
      </c>
      <c r="F4022">
        <f t="shared" si="62"/>
        <v>23</v>
      </c>
    </row>
    <row r="4023" spans="1:6" x14ac:dyDescent="0.35">
      <c r="A4023" s="1">
        <v>43349</v>
      </c>
      <c r="B4023" t="s">
        <v>17</v>
      </c>
      <c r="C4023" t="s">
        <v>17</v>
      </c>
      <c r="D4023" s="1">
        <v>35405</v>
      </c>
      <c r="E4023">
        <f>Tabla_de_datos[[#This Row],[date_foundation_divorce]]-Tabla_de_datos[[#This Row],[date_marriage]]</f>
        <v>7944</v>
      </c>
      <c r="F4023">
        <f t="shared" si="62"/>
        <v>21</v>
      </c>
    </row>
    <row r="4024" spans="1:6" x14ac:dyDescent="0.35">
      <c r="A4024" s="1">
        <v>43349</v>
      </c>
      <c r="B4024" t="s">
        <v>15</v>
      </c>
      <c r="C4024" t="s">
        <v>16</v>
      </c>
      <c r="D4024" s="1">
        <v>42481</v>
      </c>
      <c r="E4024">
        <f>Tabla_de_datos[[#This Row],[date_foundation_divorce]]-Tabla_de_datos[[#This Row],[date_marriage]]</f>
        <v>868</v>
      </c>
      <c r="F4024">
        <f t="shared" si="62"/>
        <v>2</v>
      </c>
    </row>
    <row r="4025" spans="1:6" x14ac:dyDescent="0.35">
      <c r="A4025" s="1">
        <v>43349</v>
      </c>
      <c r="B4025" t="s">
        <v>15</v>
      </c>
      <c r="C4025" t="s">
        <v>16</v>
      </c>
      <c r="D4025" s="1">
        <v>38701</v>
      </c>
      <c r="E4025">
        <f>Tabla_de_datos[[#This Row],[date_foundation_divorce]]-Tabla_de_datos[[#This Row],[date_marriage]]</f>
        <v>4648</v>
      </c>
      <c r="F4025">
        <f t="shared" si="62"/>
        <v>12</v>
      </c>
    </row>
    <row r="4026" spans="1:6" x14ac:dyDescent="0.35">
      <c r="A4026" s="1">
        <v>43349</v>
      </c>
      <c r="B4026" t="s">
        <v>15</v>
      </c>
      <c r="C4026" t="s">
        <v>16</v>
      </c>
      <c r="D4026" s="1">
        <v>28817</v>
      </c>
      <c r="E4026">
        <f>Tabla_de_datos[[#This Row],[date_foundation_divorce]]-Tabla_de_datos[[#This Row],[date_marriage]]</f>
        <v>14532</v>
      </c>
      <c r="F4026">
        <f t="shared" si="62"/>
        <v>39</v>
      </c>
    </row>
    <row r="4027" spans="1:6" x14ac:dyDescent="0.35">
      <c r="A4027" s="1">
        <v>43349</v>
      </c>
      <c r="B4027" t="s">
        <v>15</v>
      </c>
      <c r="C4027" t="s">
        <v>16</v>
      </c>
      <c r="D4027" s="1">
        <v>36724</v>
      </c>
      <c r="E4027">
        <f>Tabla_de_datos[[#This Row],[date_foundation_divorce]]-Tabla_de_datos[[#This Row],[date_marriage]]</f>
        <v>6625</v>
      </c>
      <c r="F4027">
        <f t="shared" si="62"/>
        <v>18</v>
      </c>
    </row>
    <row r="4028" spans="1:6" x14ac:dyDescent="0.35">
      <c r="A4028" s="1">
        <v>43349</v>
      </c>
      <c r="B4028" t="s">
        <v>15</v>
      </c>
      <c r="C4028" t="s">
        <v>16</v>
      </c>
      <c r="D4028" s="1">
        <v>25710</v>
      </c>
      <c r="E4028">
        <f>Tabla_de_datos[[#This Row],[date_foundation_divorce]]-Tabla_de_datos[[#This Row],[date_marriage]]</f>
        <v>17639</v>
      </c>
      <c r="F4028">
        <f t="shared" si="62"/>
        <v>48</v>
      </c>
    </row>
    <row r="4029" spans="1:6" x14ac:dyDescent="0.35">
      <c r="A4029" s="1">
        <v>43349</v>
      </c>
      <c r="B4029" t="s">
        <v>15</v>
      </c>
      <c r="C4029" t="s">
        <v>16</v>
      </c>
      <c r="D4029" s="1">
        <v>28356</v>
      </c>
      <c r="E4029">
        <f>Tabla_de_datos[[#This Row],[date_foundation_divorce]]-Tabla_de_datos[[#This Row],[date_marriage]]</f>
        <v>14993</v>
      </c>
      <c r="F4029">
        <f t="shared" si="62"/>
        <v>41</v>
      </c>
    </row>
    <row r="4030" spans="1:6" x14ac:dyDescent="0.35">
      <c r="A4030" s="1">
        <v>43349</v>
      </c>
      <c r="B4030" t="s">
        <v>15</v>
      </c>
      <c r="C4030" t="s">
        <v>16</v>
      </c>
      <c r="D4030" s="1">
        <v>27467</v>
      </c>
      <c r="E4030">
        <f>Tabla_de_datos[[#This Row],[date_foundation_divorce]]-Tabla_de_datos[[#This Row],[date_marriage]]</f>
        <v>15882</v>
      </c>
      <c r="F4030">
        <f t="shared" si="62"/>
        <v>43</v>
      </c>
    </row>
    <row r="4031" spans="1:6" x14ac:dyDescent="0.35">
      <c r="A4031" s="1">
        <v>43349</v>
      </c>
      <c r="B4031" t="s">
        <v>15</v>
      </c>
      <c r="C4031" t="s">
        <v>16</v>
      </c>
      <c r="D4031" s="1">
        <v>36811</v>
      </c>
      <c r="E4031">
        <f>Tabla_de_datos[[#This Row],[date_foundation_divorce]]-Tabla_de_datos[[#This Row],[date_marriage]]</f>
        <v>6538</v>
      </c>
      <c r="F4031">
        <f t="shared" si="62"/>
        <v>17</v>
      </c>
    </row>
    <row r="4032" spans="1:6" x14ac:dyDescent="0.35">
      <c r="A4032" s="1">
        <v>43349</v>
      </c>
      <c r="B4032" t="s">
        <v>17</v>
      </c>
      <c r="C4032" t="s">
        <v>17</v>
      </c>
      <c r="D4032" s="1">
        <v>31512</v>
      </c>
      <c r="E4032">
        <f>Tabla_de_datos[[#This Row],[date_foundation_divorce]]-Tabla_de_datos[[#This Row],[date_marriage]]</f>
        <v>11837</v>
      </c>
      <c r="F4032">
        <f t="shared" si="62"/>
        <v>32</v>
      </c>
    </row>
    <row r="4033" spans="1:6" x14ac:dyDescent="0.35">
      <c r="A4033" s="1">
        <v>43349</v>
      </c>
      <c r="B4033" t="s">
        <v>17</v>
      </c>
      <c r="C4033" t="s">
        <v>17</v>
      </c>
      <c r="D4033" s="1">
        <v>32458</v>
      </c>
      <c r="E4033">
        <f>Tabla_de_datos[[#This Row],[date_foundation_divorce]]-Tabla_de_datos[[#This Row],[date_marriage]]</f>
        <v>10891</v>
      </c>
      <c r="F4033">
        <f t="shared" si="62"/>
        <v>29</v>
      </c>
    </row>
    <row r="4034" spans="1:6" x14ac:dyDescent="0.35">
      <c r="A4034" s="1">
        <v>43349</v>
      </c>
      <c r="B4034" t="s">
        <v>15</v>
      </c>
      <c r="C4034" t="s">
        <v>16</v>
      </c>
      <c r="D4034" s="1">
        <v>42814</v>
      </c>
      <c r="E4034">
        <f>Tabla_de_datos[[#This Row],[date_foundation_divorce]]-Tabla_de_datos[[#This Row],[date_marriage]]</f>
        <v>535</v>
      </c>
      <c r="F4034">
        <f t="shared" ref="F4034:F4097" si="63">DATEDIF(D4034,A4034,"Y")</f>
        <v>1</v>
      </c>
    </row>
    <row r="4035" spans="1:6" x14ac:dyDescent="0.35">
      <c r="A4035" s="1">
        <v>43349</v>
      </c>
      <c r="B4035" t="s">
        <v>15</v>
      </c>
      <c r="C4035" t="s">
        <v>16</v>
      </c>
      <c r="D4035" s="1">
        <v>33340</v>
      </c>
      <c r="E4035">
        <f>Tabla_de_datos[[#This Row],[date_foundation_divorce]]-Tabla_de_datos[[#This Row],[date_marriage]]</f>
        <v>10009</v>
      </c>
      <c r="F4035">
        <f t="shared" si="63"/>
        <v>27</v>
      </c>
    </row>
    <row r="4036" spans="1:6" x14ac:dyDescent="0.35">
      <c r="A4036" s="1">
        <v>43349</v>
      </c>
      <c r="B4036" t="s">
        <v>15</v>
      </c>
      <c r="C4036" t="s">
        <v>16</v>
      </c>
      <c r="D4036" s="1">
        <v>26711</v>
      </c>
      <c r="E4036">
        <f>Tabla_de_datos[[#This Row],[date_foundation_divorce]]-Tabla_de_datos[[#This Row],[date_marriage]]</f>
        <v>16638</v>
      </c>
      <c r="F4036">
        <f t="shared" si="63"/>
        <v>45</v>
      </c>
    </row>
    <row r="4037" spans="1:6" x14ac:dyDescent="0.35">
      <c r="A4037" s="1">
        <v>43350</v>
      </c>
      <c r="B4037" t="s">
        <v>15</v>
      </c>
      <c r="C4037" t="s">
        <v>16</v>
      </c>
      <c r="D4037" s="1">
        <v>39037</v>
      </c>
      <c r="E4037">
        <f>Tabla_de_datos[[#This Row],[date_foundation_divorce]]-Tabla_de_datos[[#This Row],[date_marriage]]</f>
        <v>4313</v>
      </c>
      <c r="F4037">
        <f t="shared" si="63"/>
        <v>11</v>
      </c>
    </row>
    <row r="4038" spans="1:6" x14ac:dyDescent="0.35">
      <c r="A4038" s="1">
        <v>43350</v>
      </c>
      <c r="B4038" t="s">
        <v>15</v>
      </c>
      <c r="C4038" t="s">
        <v>16</v>
      </c>
      <c r="D4038" s="1">
        <v>42772</v>
      </c>
      <c r="E4038">
        <f>Tabla_de_datos[[#This Row],[date_foundation_divorce]]-Tabla_de_datos[[#This Row],[date_marriage]]</f>
        <v>578</v>
      </c>
      <c r="F4038">
        <f t="shared" si="63"/>
        <v>1</v>
      </c>
    </row>
    <row r="4039" spans="1:6" x14ac:dyDescent="0.35">
      <c r="A4039" s="1">
        <v>43350</v>
      </c>
      <c r="B4039" t="s">
        <v>17</v>
      </c>
      <c r="C4039" t="s">
        <v>17</v>
      </c>
      <c r="D4039" s="1">
        <v>32836</v>
      </c>
      <c r="E4039">
        <f>Tabla_de_datos[[#This Row],[date_foundation_divorce]]-Tabla_de_datos[[#This Row],[date_marriage]]</f>
        <v>10514</v>
      </c>
      <c r="F4039">
        <f t="shared" si="63"/>
        <v>28</v>
      </c>
    </row>
    <row r="4040" spans="1:6" x14ac:dyDescent="0.35">
      <c r="A4040" s="1">
        <v>43350</v>
      </c>
      <c r="B4040" t="s">
        <v>15</v>
      </c>
      <c r="C4040" t="s">
        <v>16</v>
      </c>
      <c r="D4040" s="1">
        <v>40620</v>
      </c>
      <c r="E4040">
        <f>Tabla_de_datos[[#This Row],[date_foundation_divorce]]-Tabla_de_datos[[#This Row],[date_marriage]]</f>
        <v>2730</v>
      </c>
      <c r="F4040">
        <f t="shared" si="63"/>
        <v>7</v>
      </c>
    </row>
    <row r="4041" spans="1:6" x14ac:dyDescent="0.35">
      <c r="A4041" s="1">
        <v>43350</v>
      </c>
      <c r="B4041" t="s">
        <v>15</v>
      </c>
      <c r="C4041" t="s">
        <v>16</v>
      </c>
      <c r="D4041" s="1">
        <v>35628</v>
      </c>
      <c r="E4041">
        <f>Tabla_de_datos[[#This Row],[date_foundation_divorce]]-Tabla_de_datos[[#This Row],[date_marriage]]</f>
        <v>7722</v>
      </c>
      <c r="F4041">
        <f t="shared" si="63"/>
        <v>21</v>
      </c>
    </row>
    <row r="4042" spans="1:6" x14ac:dyDescent="0.35">
      <c r="A4042" s="1">
        <v>43350</v>
      </c>
      <c r="B4042" t="s">
        <v>15</v>
      </c>
      <c r="C4042" t="s">
        <v>16</v>
      </c>
      <c r="D4042" s="1">
        <v>34417</v>
      </c>
      <c r="E4042">
        <f>Tabla_de_datos[[#This Row],[date_foundation_divorce]]-Tabla_de_datos[[#This Row],[date_marriage]]</f>
        <v>8933</v>
      </c>
      <c r="F4042">
        <f t="shared" si="63"/>
        <v>24</v>
      </c>
    </row>
    <row r="4043" spans="1:6" x14ac:dyDescent="0.35">
      <c r="A4043" s="1">
        <v>43350</v>
      </c>
      <c r="B4043" t="s">
        <v>15</v>
      </c>
      <c r="C4043" t="s">
        <v>16</v>
      </c>
      <c r="D4043" s="1">
        <v>39437</v>
      </c>
      <c r="E4043">
        <f>Tabla_de_datos[[#This Row],[date_foundation_divorce]]-Tabla_de_datos[[#This Row],[date_marriage]]</f>
        <v>3913</v>
      </c>
      <c r="F4043">
        <f t="shared" si="63"/>
        <v>10</v>
      </c>
    </row>
    <row r="4044" spans="1:6" x14ac:dyDescent="0.35">
      <c r="A4044" s="1">
        <v>43350</v>
      </c>
      <c r="B4044" t="s">
        <v>15</v>
      </c>
      <c r="C4044" t="s">
        <v>16</v>
      </c>
      <c r="D4044" s="1">
        <v>40227</v>
      </c>
      <c r="E4044">
        <f>Tabla_de_datos[[#This Row],[date_foundation_divorce]]-Tabla_de_datos[[#This Row],[date_marriage]]</f>
        <v>3123</v>
      </c>
      <c r="F4044">
        <f t="shared" si="63"/>
        <v>8</v>
      </c>
    </row>
    <row r="4045" spans="1:6" x14ac:dyDescent="0.35">
      <c r="A4045" s="1">
        <v>43350</v>
      </c>
      <c r="B4045" t="s">
        <v>15</v>
      </c>
      <c r="C4045" t="s">
        <v>16</v>
      </c>
      <c r="D4045" s="1">
        <v>34278</v>
      </c>
      <c r="E4045">
        <f>Tabla_de_datos[[#This Row],[date_foundation_divorce]]-Tabla_de_datos[[#This Row],[date_marriage]]</f>
        <v>9072</v>
      </c>
      <c r="F4045">
        <f t="shared" si="63"/>
        <v>24</v>
      </c>
    </row>
    <row r="4046" spans="1:6" x14ac:dyDescent="0.35">
      <c r="A4046" s="1">
        <v>43350</v>
      </c>
      <c r="B4046" t="s">
        <v>15</v>
      </c>
      <c r="C4046" t="s">
        <v>16</v>
      </c>
      <c r="D4046" s="1">
        <v>38673</v>
      </c>
      <c r="E4046">
        <f>Tabla_de_datos[[#This Row],[date_foundation_divorce]]-Tabla_de_datos[[#This Row],[date_marriage]]</f>
        <v>4677</v>
      </c>
      <c r="F4046">
        <f t="shared" si="63"/>
        <v>12</v>
      </c>
    </row>
    <row r="4047" spans="1:6" x14ac:dyDescent="0.35">
      <c r="A4047" s="1">
        <v>43350</v>
      </c>
      <c r="B4047" t="s">
        <v>17</v>
      </c>
      <c r="C4047" t="s">
        <v>17</v>
      </c>
      <c r="D4047" s="1">
        <v>31231</v>
      </c>
      <c r="E4047">
        <f>Tabla_de_datos[[#This Row],[date_foundation_divorce]]-Tabla_de_datos[[#This Row],[date_marriage]]</f>
        <v>12119</v>
      </c>
      <c r="F4047">
        <f t="shared" si="63"/>
        <v>33</v>
      </c>
    </row>
    <row r="4048" spans="1:6" x14ac:dyDescent="0.35">
      <c r="A4048" s="1">
        <v>43350</v>
      </c>
      <c r="B4048" t="s">
        <v>15</v>
      </c>
      <c r="C4048" t="s">
        <v>16</v>
      </c>
      <c r="D4048" s="1">
        <v>37245</v>
      </c>
      <c r="E4048">
        <f>Tabla_de_datos[[#This Row],[date_foundation_divorce]]-Tabla_de_datos[[#This Row],[date_marriage]]</f>
        <v>6105</v>
      </c>
      <c r="F4048">
        <f t="shared" si="63"/>
        <v>16</v>
      </c>
    </row>
    <row r="4049" spans="1:6" x14ac:dyDescent="0.35">
      <c r="A4049" s="1">
        <v>43350</v>
      </c>
      <c r="B4049" t="s">
        <v>15</v>
      </c>
      <c r="C4049" t="s">
        <v>16</v>
      </c>
      <c r="D4049" s="1">
        <v>41318</v>
      </c>
      <c r="E4049">
        <f>Tabla_de_datos[[#This Row],[date_foundation_divorce]]-Tabla_de_datos[[#This Row],[date_marriage]]</f>
        <v>2032</v>
      </c>
      <c r="F4049">
        <f t="shared" si="63"/>
        <v>5</v>
      </c>
    </row>
    <row r="4050" spans="1:6" x14ac:dyDescent="0.35">
      <c r="A4050" s="1">
        <v>43350</v>
      </c>
      <c r="B4050" t="s">
        <v>15</v>
      </c>
      <c r="C4050" t="s">
        <v>16</v>
      </c>
      <c r="D4050" s="1">
        <v>39065</v>
      </c>
      <c r="E4050">
        <f>Tabla_de_datos[[#This Row],[date_foundation_divorce]]-Tabla_de_datos[[#This Row],[date_marriage]]</f>
        <v>4285</v>
      </c>
      <c r="F4050">
        <f t="shared" si="63"/>
        <v>11</v>
      </c>
    </row>
    <row r="4051" spans="1:6" x14ac:dyDescent="0.35">
      <c r="A4051" s="1">
        <v>43350</v>
      </c>
      <c r="B4051" t="s">
        <v>15</v>
      </c>
      <c r="C4051" t="s">
        <v>16</v>
      </c>
      <c r="D4051" s="1">
        <v>38810</v>
      </c>
      <c r="E4051">
        <f>Tabla_de_datos[[#This Row],[date_foundation_divorce]]-Tabla_de_datos[[#This Row],[date_marriage]]</f>
        <v>4540</v>
      </c>
      <c r="F4051">
        <f t="shared" si="63"/>
        <v>12</v>
      </c>
    </row>
    <row r="4052" spans="1:6" x14ac:dyDescent="0.35">
      <c r="A4052" s="1">
        <v>43350</v>
      </c>
      <c r="B4052" t="s">
        <v>15</v>
      </c>
      <c r="C4052" t="s">
        <v>16</v>
      </c>
      <c r="D4052" s="1">
        <v>36182</v>
      </c>
      <c r="E4052">
        <f>Tabla_de_datos[[#This Row],[date_foundation_divorce]]-Tabla_de_datos[[#This Row],[date_marriage]]</f>
        <v>7168</v>
      </c>
      <c r="F4052">
        <f t="shared" si="63"/>
        <v>19</v>
      </c>
    </row>
    <row r="4053" spans="1:6" x14ac:dyDescent="0.35">
      <c r="A4053" s="1">
        <v>43350</v>
      </c>
      <c r="B4053" t="s">
        <v>17</v>
      </c>
      <c r="C4053" t="s">
        <v>17</v>
      </c>
      <c r="D4053" s="1">
        <v>33588</v>
      </c>
      <c r="E4053">
        <f>Tabla_de_datos[[#This Row],[date_foundation_divorce]]-Tabla_de_datos[[#This Row],[date_marriage]]</f>
        <v>9762</v>
      </c>
      <c r="F4053">
        <f t="shared" si="63"/>
        <v>26</v>
      </c>
    </row>
    <row r="4054" spans="1:6" x14ac:dyDescent="0.35">
      <c r="A4054" s="1">
        <v>43350</v>
      </c>
      <c r="B4054" t="s">
        <v>15</v>
      </c>
      <c r="C4054" t="s">
        <v>16</v>
      </c>
      <c r="D4054" s="1">
        <v>39772</v>
      </c>
      <c r="E4054">
        <f>Tabla_de_datos[[#This Row],[date_foundation_divorce]]-Tabla_de_datos[[#This Row],[date_marriage]]</f>
        <v>3578</v>
      </c>
      <c r="F4054">
        <f t="shared" si="63"/>
        <v>9</v>
      </c>
    </row>
    <row r="4055" spans="1:6" x14ac:dyDescent="0.35">
      <c r="A4055" s="1">
        <v>43350</v>
      </c>
      <c r="B4055" t="s">
        <v>15</v>
      </c>
      <c r="C4055" t="s">
        <v>16</v>
      </c>
      <c r="D4055" s="1">
        <v>38863</v>
      </c>
      <c r="E4055">
        <f>Tabla_de_datos[[#This Row],[date_foundation_divorce]]-Tabla_de_datos[[#This Row],[date_marriage]]</f>
        <v>4487</v>
      </c>
      <c r="F4055">
        <f t="shared" si="63"/>
        <v>12</v>
      </c>
    </row>
    <row r="4056" spans="1:6" x14ac:dyDescent="0.35">
      <c r="A4056" s="1">
        <v>43350</v>
      </c>
      <c r="B4056" t="s">
        <v>15</v>
      </c>
      <c r="C4056" t="s">
        <v>16</v>
      </c>
      <c r="D4056" s="1">
        <v>42509</v>
      </c>
      <c r="E4056">
        <f>Tabla_de_datos[[#This Row],[date_foundation_divorce]]-Tabla_de_datos[[#This Row],[date_marriage]]</f>
        <v>841</v>
      </c>
      <c r="F4056">
        <f t="shared" si="63"/>
        <v>2</v>
      </c>
    </row>
    <row r="4057" spans="1:6" x14ac:dyDescent="0.35">
      <c r="A4057" s="1">
        <v>43350</v>
      </c>
      <c r="B4057" t="s">
        <v>15</v>
      </c>
      <c r="C4057" t="s">
        <v>16</v>
      </c>
      <c r="D4057" s="1">
        <v>35902</v>
      </c>
      <c r="E4057">
        <f>Tabla_de_datos[[#This Row],[date_foundation_divorce]]-Tabla_de_datos[[#This Row],[date_marriage]]</f>
        <v>7448</v>
      </c>
      <c r="F4057">
        <f t="shared" si="63"/>
        <v>20</v>
      </c>
    </row>
    <row r="4058" spans="1:6" x14ac:dyDescent="0.35">
      <c r="A4058" s="1">
        <v>43350</v>
      </c>
      <c r="B4058" t="s">
        <v>15</v>
      </c>
      <c r="C4058" t="s">
        <v>16</v>
      </c>
      <c r="D4058" s="1">
        <v>39170</v>
      </c>
      <c r="E4058">
        <f>Tabla_de_datos[[#This Row],[date_foundation_divorce]]-Tabla_de_datos[[#This Row],[date_marriage]]</f>
        <v>4180</v>
      </c>
      <c r="F4058">
        <f t="shared" si="63"/>
        <v>11</v>
      </c>
    </row>
    <row r="4059" spans="1:6" x14ac:dyDescent="0.35">
      <c r="A4059" s="1">
        <v>43350</v>
      </c>
      <c r="B4059" t="s">
        <v>15</v>
      </c>
      <c r="C4059" t="s">
        <v>16</v>
      </c>
      <c r="D4059" s="1">
        <v>34683</v>
      </c>
      <c r="E4059">
        <f>Tabla_de_datos[[#This Row],[date_foundation_divorce]]-Tabla_de_datos[[#This Row],[date_marriage]]</f>
        <v>8667</v>
      </c>
      <c r="F4059">
        <f t="shared" si="63"/>
        <v>23</v>
      </c>
    </row>
    <row r="4060" spans="1:6" x14ac:dyDescent="0.35">
      <c r="A4060" s="1">
        <v>43350</v>
      </c>
      <c r="B4060" t="s">
        <v>15</v>
      </c>
      <c r="C4060" t="s">
        <v>15</v>
      </c>
      <c r="D4060" s="1">
        <v>42531</v>
      </c>
      <c r="E4060">
        <f>Tabla_de_datos[[#This Row],[date_foundation_divorce]]-Tabla_de_datos[[#This Row],[date_marriage]]</f>
        <v>819</v>
      </c>
      <c r="F4060">
        <f t="shared" si="63"/>
        <v>2</v>
      </c>
    </row>
    <row r="4061" spans="1:6" x14ac:dyDescent="0.35">
      <c r="A4061" s="1">
        <v>43350</v>
      </c>
      <c r="B4061" t="s">
        <v>15</v>
      </c>
      <c r="C4061" t="s">
        <v>16</v>
      </c>
      <c r="D4061" s="1">
        <v>28048</v>
      </c>
      <c r="E4061">
        <f>Tabla_de_datos[[#This Row],[date_foundation_divorce]]-Tabla_de_datos[[#This Row],[date_marriage]]</f>
        <v>15302</v>
      </c>
      <c r="F4061">
        <f t="shared" si="63"/>
        <v>41</v>
      </c>
    </row>
    <row r="4062" spans="1:6" x14ac:dyDescent="0.35">
      <c r="A4062" s="1">
        <v>43350</v>
      </c>
      <c r="B4062" t="s">
        <v>15</v>
      </c>
      <c r="C4062" t="s">
        <v>16</v>
      </c>
      <c r="D4062" s="1">
        <v>40508</v>
      </c>
      <c r="E4062">
        <f>Tabla_de_datos[[#This Row],[date_foundation_divorce]]-Tabla_de_datos[[#This Row],[date_marriage]]</f>
        <v>2842</v>
      </c>
      <c r="F4062">
        <f t="shared" si="63"/>
        <v>7</v>
      </c>
    </row>
    <row r="4063" spans="1:6" x14ac:dyDescent="0.35">
      <c r="A4063" s="1">
        <v>43350</v>
      </c>
      <c r="B4063" t="s">
        <v>15</v>
      </c>
      <c r="C4063" t="s">
        <v>17</v>
      </c>
      <c r="D4063" s="1">
        <v>37998</v>
      </c>
      <c r="E4063">
        <f>Tabla_de_datos[[#This Row],[date_foundation_divorce]]-Tabla_de_datos[[#This Row],[date_marriage]]</f>
        <v>5352</v>
      </c>
      <c r="F4063">
        <f t="shared" si="63"/>
        <v>14</v>
      </c>
    </row>
    <row r="4064" spans="1:6" x14ac:dyDescent="0.35">
      <c r="A4064" s="1">
        <v>43350</v>
      </c>
      <c r="B4064" t="s">
        <v>15</v>
      </c>
      <c r="C4064" t="s">
        <v>16</v>
      </c>
      <c r="D4064" s="1">
        <v>40060</v>
      </c>
      <c r="E4064">
        <f>Tabla_de_datos[[#This Row],[date_foundation_divorce]]-Tabla_de_datos[[#This Row],[date_marriage]]</f>
        <v>3290</v>
      </c>
      <c r="F4064">
        <f t="shared" si="63"/>
        <v>9</v>
      </c>
    </row>
    <row r="4065" spans="1:6" x14ac:dyDescent="0.35">
      <c r="A4065" s="1">
        <v>43350</v>
      </c>
      <c r="B4065" t="s">
        <v>17</v>
      </c>
      <c r="C4065" t="s">
        <v>17</v>
      </c>
      <c r="D4065" s="1">
        <v>32122</v>
      </c>
      <c r="E4065">
        <f>Tabla_de_datos[[#This Row],[date_foundation_divorce]]-Tabla_de_datos[[#This Row],[date_marriage]]</f>
        <v>11228</v>
      </c>
      <c r="F4065">
        <f t="shared" si="63"/>
        <v>30</v>
      </c>
    </row>
    <row r="4066" spans="1:6" x14ac:dyDescent="0.35">
      <c r="A4066" s="1">
        <v>43350</v>
      </c>
      <c r="B4066" t="s">
        <v>15</v>
      </c>
      <c r="C4066" t="s">
        <v>16</v>
      </c>
      <c r="D4066" s="1">
        <v>35530</v>
      </c>
      <c r="E4066">
        <f>Tabla_de_datos[[#This Row],[date_foundation_divorce]]-Tabla_de_datos[[#This Row],[date_marriage]]</f>
        <v>7820</v>
      </c>
      <c r="F4066">
        <f t="shared" si="63"/>
        <v>21</v>
      </c>
    </row>
    <row r="4067" spans="1:6" x14ac:dyDescent="0.35">
      <c r="A4067" s="1">
        <v>43350</v>
      </c>
      <c r="B4067" t="s">
        <v>15</v>
      </c>
      <c r="C4067" t="s">
        <v>16</v>
      </c>
      <c r="D4067" s="1">
        <v>25486</v>
      </c>
      <c r="E4067">
        <f>Tabla_de_datos[[#This Row],[date_foundation_divorce]]-Tabla_de_datos[[#This Row],[date_marriage]]</f>
        <v>17864</v>
      </c>
      <c r="F4067">
        <f t="shared" si="63"/>
        <v>48</v>
      </c>
    </row>
    <row r="4068" spans="1:6" x14ac:dyDescent="0.35">
      <c r="A4068" s="1">
        <v>43350</v>
      </c>
      <c r="B4068" t="s">
        <v>15</v>
      </c>
      <c r="C4068" t="s">
        <v>16</v>
      </c>
      <c r="D4068" s="1">
        <v>38205</v>
      </c>
      <c r="E4068">
        <f>Tabla_de_datos[[#This Row],[date_foundation_divorce]]-Tabla_de_datos[[#This Row],[date_marriage]]</f>
        <v>5145</v>
      </c>
      <c r="F4068">
        <f t="shared" si="63"/>
        <v>14</v>
      </c>
    </row>
    <row r="4069" spans="1:6" x14ac:dyDescent="0.35">
      <c r="A4069" s="1">
        <v>43350</v>
      </c>
      <c r="B4069" t="s">
        <v>15</v>
      </c>
      <c r="C4069" t="s">
        <v>16</v>
      </c>
      <c r="D4069" s="1">
        <v>41964</v>
      </c>
      <c r="E4069">
        <f>Tabla_de_datos[[#This Row],[date_foundation_divorce]]-Tabla_de_datos[[#This Row],[date_marriage]]</f>
        <v>1386</v>
      </c>
      <c r="F4069">
        <f t="shared" si="63"/>
        <v>3</v>
      </c>
    </row>
    <row r="4070" spans="1:6" x14ac:dyDescent="0.35">
      <c r="A4070" s="1">
        <v>43350</v>
      </c>
      <c r="B4070" t="s">
        <v>17</v>
      </c>
      <c r="C4070" t="s">
        <v>17</v>
      </c>
      <c r="D4070" s="1">
        <v>30778</v>
      </c>
      <c r="E4070">
        <f>Tabla_de_datos[[#This Row],[date_foundation_divorce]]-Tabla_de_datos[[#This Row],[date_marriage]]</f>
        <v>12572</v>
      </c>
      <c r="F4070">
        <f t="shared" si="63"/>
        <v>34</v>
      </c>
    </row>
    <row r="4071" spans="1:6" x14ac:dyDescent="0.35">
      <c r="A4071" s="1">
        <v>43350</v>
      </c>
      <c r="B4071" t="s">
        <v>16</v>
      </c>
      <c r="C4071" t="s">
        <v>15</v>
      </c>
      <c r="D4071" s="1">
        <v>42167</v>
      </c>
      <c r="E4071">
        <f>Tabla_de_datos[[#This Row],[date_foundation_divorce]]-Tabla_de_datos[[#This Row],[date_marriage]]</f>
        <v>1183</v>
      </c>
      <c r="F4071">
        <f t="shared" si="63"/>
        <v>3</v>
      </c>
    </row>
    <row r="4072" spans="1:6" x14ac:dyDescent="0.35">
      <c r="A4072" s="1">
        <v>43350</v>
      </c>
      <c r="B4072" t="s">
        <v>17</v>
      </c>
      <c r="C4072" t="s">
        <v>16</v>
      </c>
      <c r="D4072" s="1">
        <v>34647</v>
      </c>
      <c r="E4072">
        <f>Tabla_de_datos[[#This Row],[date_foundation_divorce]]-Tabla_de_datos[[#This Row],[date_marriage]]</f>
        <v>8703</v>
      </c>
      <c r="F4072">
        <f t="shared" si="63"/>
        <v>23</v>
      </c>
    </row>
    <row r="4073" spans="1:6" x14ac:dyDescent="0.35">
      <c r="A4073" s="1">
        <v>43350</v>
      </c>
      <c r="B4073" t="s">
        <v>15</v>
      </c>
      <c r="C4073" t="s">
        <v>16</v>
      </c>
      <c r="D4073" s="1">
        <v>37064</v>
      </c>
      <c r="E4073">
        <f>Tabla_de_datos[[#This Row],[date_foundation_divorce]]-Tabla_de_datos[[#This Row],[date_marriage]]</f>
        <v>6286</v>
      </c>
      <c r="F4073">
        <f t="shared" si="63"/>
        <v>17</v>
      </c>
    </row>
    <row r="4074" spans="1:6" x14ac:dyDescent="0.35">
      <c r="A4074" s="1">
        <v>43350</v>
      </c>
      <c r="B4074" t="s">
        <v>15</v>
      </c>
      <c r="C4074" t="s">
        <v>16</v>
      </c>
      <c r="D4074" s="1">
        <v>27291</v>
      </c>
      <c r="E4074">
        <f>Tabla_de_datos[[#This Row],[date_foundation_divorce]]-Tabla_de_datos[[#This Row],[date_marriage]]</f>
        <v>16059</v>
      </c>
      <c r="F4074">
        <f t="shared" si="63"/>
        <v>43</v>
      </c>
    </row>
    <row r="4075" spans="1:6" x14ac:dyDescent="0.35">
      <c r="A4075" s="1">
        <v>43350</v>
      </c>
      <c r="B4075" t="s">
        <v>15</v>
      </c>
      <c r="C4075" t="s">
        <v>16</v>
      </c>
      <c r="D4075" s="1">
        <v>30048</v>
      </c>
      <c r="E4075">
        <f>Tabla_de_datos[[#This Row],[date_foundation_divorce]]-Tabla_de_datos[[#This Row],[date_marriage]]</f>
        <v>13302</v>
      </c>
      <c r="F4075">
        <f t="shared" si="63"/>
        <v>36</v>
      </c>
    </row>
    <row r="4076" spans="1:6" x14ac:dyDescent="0.35">
      <c r="A4076" s="1">
        <v>43350</v>
      </c>
      <c r="B4076" t="s">
        <v>17</v>
      </c>
      <c r="C4076" t="s">
        <v>17</v>
      </c>
      <c r="D4076" s="1">
        <v>32626</v>
      </c>
      <c r="E4076">
        <f>Tabla_de_datos[[#This Row],[date_foundation_divorce]]-Tabla_de_datos[[#This Row],[date_marriage]]</f>
        <v>10724</v>
      </c>
      <c r="F4076">
        <f t="shared" si="63"/>
        <v>29</v>
      </c>
    </row>
    <row r="4077" spans="1:6" x14ac:dyDescent="0.35">
      <c r="A4077" s="1">
        <v>43350</v>
      </c>
      <c r="B4077" t="s">
        <v>15</v>
      </c>
      <c r="C4077" t="s">
        <v>16</v>
      </c>
      <c r="D4077" s="1">
        <v>40528</v>
      </c>
      <c r="E4077">
        <f>Tabla_de_datos[[#This Row],[date_foundation_divorce]]-Tabla_de_datos[[#This Row],[date_marriage]]</f>
        <v>2822</v>
      </c>
      <c r="F4077">
        <f t="shared" si="63"/>
        <v>7</v>
      </c>
    </row>
    <row r="4078" spans="1:6" x14ac:dyDescent="0.35">
      <c r="A4078" s="1">
        <v>43350</v>
      </c>
      <c r="B4078" t="s">
        <v>15</v>
      </c>
      <c r="C4078" t="s">
        <v>16</v>
      </c>
      <c r="D4078" s="1">
        <v>40242</v>
      </c>
      <c r="E4078">
        <f>Tabla_de_datos[[#This Row],[date_foundation_divorce]]-Tabla_de_datos[[#This Row],[date_marriage]]</f>
        <v>3108</v>
      </c>
      <c r="F4078">
        <f t="shared" si="63"/>
        <v>8</v>
      </c>
    </row>
    <row r="4079" spans="1:6" x14ac:dyDescent="0.35">
      <c r="A4079" s="1">
        <v>43350</v>
      </c>
      <c r="B4079" t="s">
        <v>15</v>
      </c>
      <c r="C4079" t="s">
        <v>16</v>
      </c>
      <c r="D4079" s="1">
        <v>41977</v>
      </c>
      <c r="E4079">
        <f>Tabla_de_datos[[#This Row],[date_foundation_divorce]]-Tabla_de_datos[[#This Row],[date_marriage]]</f>
        <v>1373</v>
      </c>
      <c r="F4079">
        <f t="shared" si="63"/>
        <v>3</v>
      </c>
    </row>
    <row r="4080" spans="1:6" x14ac:dyDescent="0.35">
      <c r="A4080" s="1">
        <v>43350</v>
      </c>
      <c r="B4080" t="s">
        <v>15</v>
      </c>
      <c r="C4080" t="s">
        <v>16</v>
      </c>
      <c r="D4080" s="1">
        <v>38938</v>
      </c>
      <c r="E4080">
        <f>Tabla_de_datos[[#This Row],[date_foundation_divorce]]-Tabla_de_datos[[#This Row],[date_marriage]]</f>
        <v>4412</v>
      </c>
      <c r="F4080">
        <f t="shared" si="63"/>
        <v>12</v>
      </c>
    </row>
    <row r="4081" spans="1:6" x14ac:dyDescent="0.35">
      <c r="A4081" s="1">
        <v>43350</v>
      </c>
      <c r="B4081" t="s">
        <v>17</v>
      </c>
      <c r="C4081" t="s">
        <v>17</v>
      </c>
      <c r="D4081" s="1">
        <v>31274</v>
      </c>
      <c r="E4081">
        <f>Tabla_de_datos[[#This Row],[date_foundation_divorce]]-Tabla_de_datos[[#This Row],[date_marriage]]</f>
        <v>12076</v>
      </c>
      <c r="F4081">
        <f t="shared" si="63"/>
        <v>33</v>
      </c>
    </row>
    <row r="4082" spans="1:6" x14ac:dyDescent="0.35">
      <c r="A4082" s="1">
        <v>43350</v>
      </c>
      <c r="B4082" t="s">
        <v>15</v>
      </c>
      <c r="C4082" t="s">
        <v>16</v>
      </c>
      <c r="D4082" s="1">
        <v>40039</v>
      </c>
      <c r="E4082">
        <f>Tabla_de_datos[[#This Row],[date_foundation_divorce]]-Tabla_de_datos[[#This Row],[date_marriage]]</f>
        <v>3311</v>
      </c>
      <c r="F4082">
        <f t="shared" si="63"/>
        <v>9</v>
      </c>
    </row>
    <row r="4083" spans="1:6" x14ac:dyDescent="0.35">
      <c r="A4083" s="1">
        <v>43350</v>
      </c>
      <c r="B4083" t="s">
        <v>15</v>
      </c>
      <c r="C4083" t="s">
        <v>16</v>
      </c>
      <c r="D4083" s="1">
        <v>32332</v>
      </c>
      <c r="E4083">
        <f>Tabla_de_datos[[#This Row],[date_foundation_divorce]]-Tabla_de_datos[[#This Row],[date_marriage]]</f>
        <v>11018</v>
      </c>
      <c r="F4083">
        <f t="shared" si="63"/>
        <v>30</v>
      </c>
    </row>
    <row r="4084" spans="1:6" x14ac:dyDescent="0.35">
      <c r="A4084" s="1">
        <v>43350</v>
      </c>
      <c r="B4084" t="s">
        <v>15</v>
      </c>
      <c r="C4084" t="s">
        <v>16</v>
      </c>
      <c r="D4084" s="1">
        <v>42853</v>
      </c>
      <c r="E4084">
        <f>Tabla_de_datos[[#This Row],[date_foundation_divorce]]-Tabla_de_datos[[#This Row],[date_marriage]]</f>
        <v>497</v>
      </c>
      <c r="F4084">
        <f t="shared" si="63"/>
        <v>1</v>
      </c>
    </row>
    <row r="4085" spans="1:6" x14ac:dyDescent="0.35">
      <c r="A4085" s="1">
        <v>43353</v>
      </c>
      <c r="B4085" t="s">
        <v>15</v>
      </c>
      <c r="C4085" t="s">
        <v>16</v>
      </c>
      <c r="D4085" s="1">
        <v>39057</v>
      </c>
      <c r="E4085">
        <f>Tabla_de_datos[[#This Row],[date_foundation_divorce]]-Tabla_de_datos[[#This Row],[date_marriage]]</f>
        <v>4296</v>
      </c>
      <c r="F4085">
        <f t="shared" si="63"/>
        <v>11</v>
      </c>
    </row>
    <row r="4086" spans="1:6" x14ac:dyDescent="0.35">
      <c r="A4086" s="1">
        <v>43353</v>
      </c>
      <c r="B4086" t="s">
        <v>15</v>
      </c>
      <c r="C4086" t="s">
        <v>16</v>
      </c>
      <c r="D4086" s="1">
        <v>41397</v>
      </c>
      <c r="E4086">
        <f>Tabla_de_datos[[#This Row],[date_foundation_divorce]]-Tabla_de_datos[[#This Row],[date_marriage]]</f>
        <v>1956</v>
      </c>
      <c r="F4086">
        <f t="shared" si="63"/>
        <v>5</v>
      </c>
    </row>
    <row r="4087" spans="1:6" x14ac:dyDescent="0.35">
      <c r="A4087" s="1">
        <v>43353</v>
      </c>
      <c r="B4087" t="s">
        <v>15</v>
      </c>
      <c r="C4087" t="s">
        <v>16</v>
      </c>
      <c r="D4087" s="1">
        <v>42272</v>
      </c>
      <c r="E4087">
        <f>Tabla_de_datos[[#This Row],[date_foundation_divorce]]-Tabla_de_datos[[#This Row],[date_marriage]]</f>
        <v>1081</v>
      </c>
      <c r="F4087">
        <f t="shared" si="63"/>
        <v>2</v>
      </c>
    </row>
    <row r="4088" spans="1:6" x14ac:dyDescent="0.35">
      <c r="A4088" s="1">
        <v>43353</v>
      </c>
      <c r="B4088" t="s">
        <v>17</v>
      </c>
      <c r="C4088" t="s">
        <v>17</v>
      </c>
      <c r="D4088" s="1">
        <v>34459</v>
      </c>
      <c r="E4088">
        <f>Tabla_de_datos[[#This Row],[date_foundation_divorce]]-Tabla_de_datos[[#This Row],[date_marriage]]</f>
        <v>8894</v>
      </c>
      <c r="F4088">
        <f t="shared" si="63"/>
        <v>24</v>
      </c>
    </row>
    <row r="4089" spans="1:6" x14ac:dyDescent="0.35">
      <c r="A4089" s="1">
        <v>43353</v>
      </c>
      <c r="B4089" t="s">
        <v>15</v>
      </c>
      <c r="C4089" t="s">
        <v>16</v>
      </c>
      <c r="D4089" s="1">
        <v>34992</v>
      </c>
      <c r="E4089">
        <f>Tabla_de_datos[[#This Row],[date_foundation_divorce]]-Tabla_de_datos[[#This Row],[date_marriage]]</f>
        <v>8361</v>
      </c>
      <c r="F4089">
        <f t="shared" si="63"/>
        <v>22</v>
      </c>
    </row>
    <row r="4090" spans="1:6" x14ac:dyDescent="0.35">
      <c r="A4090" s="1">
        <v>43353</v>
      </c>
      <c r="B4090" t="s">
        <v>15</v>
      </c>
      <c r="C4090" t="s">
        <v>16</v>
      </c>
      <c r="D4090" s="1">
        <v>38596</v>
      </c>
      <c r="E4090">
        <f>Tabla_de_datos[[#This Row],[date_foundation_divorce]]-Tabla_de_datos[[#This Row],[date_marriage]]</f>
        <v>4757</v>
      </c>
      <c r="F4090">
        <f t="shared" si="63"/>
        <v>13</v>
      </c>
    </row>
    <row r="4091" spans="1:6" x14ac:dyDescent="0.35">
      <c r="A4091" s="1">
        <v>43353</v>
      </c>
      <c r="B4091" t="s">
        <v>15</v>
      </c>
      <c r="C4091" t="s">
        <v>16</v>
      </c>
      <c r="D4091" s="1">
        <v>40214</v>
      </c>
      <c r="E4091">
        <f>Tabla_de_datos[[#This Row],[date_foundation_divorce]]-Tabla_de_datos[[#This Row],[date_marriage]]</f>
        <v>3139</v>
      </c>
      <c r="F4091">
        <f t="shared" si="63"/>
        <v>8</v>
      </c>
    </row>
    <row r="4092" spans="1:6" x14ac:dyDescent="0.35">
      <c r="A4092" s="1">
        <v>43353</v>
      </c>
      <c r="B4092" t="s">
        <v>15</v>
      </c>
      <c r="C4092" t="s">
        <v>16</v>
      </c>
      <c r="D4092" s="1">
        <v>38687</v>
      </c>
      <c r="E4092">
        <f>Tabla_de_datos[[#This Row],[date_foundation_divorce]]-Tabla_de_datos[[#This Row],[date_marriage]]</f>
        <v>4666</v>
      </c>
      <c r="F4092">
        <f t="shared" si="63"/>
        <v>12</v>
      </c>
    </row>
    <row r="4093" spans="1:6" x14ac:dyDescent="0.35">
      <c r="A4093" s="1">
        <v>43353</v>
      </c>
      <c r="B4093" t="s">
        <v>15</v>
      </c>
      <c r="C4093" t="s">
        <v>16</v>
      </c>
      <c r="D4093" s="1">
        <v>40611</v>
      </c>
      <c r="E4093">
        <f>Tabla_de_datos[[#This Row],[date_foundation_divorce]]-Tabla_de_datos[[#This Row],[date_marriage]]</f>
        <v>2742</v>
      </c>
      <c r="F4093">
        <f t="shared" si="63"/>
        <v>7</v>
      </c>
    </row>
    <row r="4094" spans="1:6" x14ac:dyDescent="0.35">
      <c r="A4094" s="1">
        <v>43353</v>
      </c>
      <c r="B4094" t="s">
        <v>15</v>
      </c>
      <c r="C4094" t="s">
        <v>16</v>
      </c>
      <c r="D4094" s="1">
        <v>37750</v>
      </c>
      <c r="E4094">
        <f>Tabla_de_datos[[#This Row],[date_foundation_divorce]]-Tabla_de_datos[[#This Row],[date_marriage]]</f>
        <v>5603</v>
      </c>
      <c r="F4094">
        <f t="shared" si="63"/>
        <v>15</v>
      </c>
    </row>
    <row r="4095" spans="1:6" x14ac:dyDescent="0.35">
      <c r="A4095" s="1">
        <v>43353</v>
      </c>
      <c r="B4095" t="s">
        <v>15</v>
      </c>
      <c r="C4095" t="s">
        <v>16</v>
      </c>
      <c r="D4095" s="1">
        <v>34669</v>
      </c>
      <c r="E4095">
        <f>Tabla_de_datos[[#This Row],[date_foundation_divorce]]-Tabla_de_datos[[#This Row],[date_marriage]]</f>
        <v>8684</v>
      </c>
      <c r="F4095">
        <f t="shared" si="63"/>
        <v>23</v>
      </c>
    </row>
    <row r="4096" spans="1:6" x14ac:dyDescent="0.35">
      <c r="A4096" s="1">
        <v>43353</v>
      </c>
      <c r="B4096" t="s">
        <v>17</v>
      </c>
      <c r="C4096" t="s">
        <v>17</v>
      </c>
      <c r="D4096" s="1">
        <v>31191</v>
      </c>
      <c r="E4096">
        <f>Tabla_de_datos[[#This Row],[date_foundation_divorce]]-Tabla_de_datos[[#This Row],[date_marriage]]</f>
        <v>12162</v>
      </c>
      <c r="F4096">
        <f t="shared" si="63"/>
        <v>33</v>
      </c>
    </row>
    <row r="4097" spans="1:6" x14ac:dyDescent="0.35">
      <c r="A4097" s="1">
        <v>43353</v>
      </c>
      <c r="B4097" t="s">
        <v>15</v>
      </c>
      <c r="C4097" t="s">
        <v>16</v>
      </c>
      <c r="D4097" s="1">
        <v>40897</v>
      </c>
      <c r="E4097">
        <f>Tabla_de_datos[[#This Row],[date_foundation_divorce]]-Tabla_de_datos[[#This Row],[date_marriage]]</f>
        <v>2456</v>
      </c>
      <c r="F4097">
        <f t="shared" si="63"/>
        <v>6</v>
      </c>
    </row>
    <row r="4098" spans="1:6" x14ac:dyDescent="0.35">
      <c r="A4098" s="1">
        <v>43353</v>
      </c>
      <c r="B4098" t="s">
        <v>15</v>
      </c>
      <c r="C4098" t="s">
        <v>16</v>
      </c>
      <c r="D4098" s="1">
        <v>35753</v>
      </c>
      <c r="E4098">
        <f>Tabla_de_datos[[#This Row],[date_foundation_divorce]]-Tabla_de_datos[[#This Row],[date_marriage]]</f>
        <v>7600</v>
      </c>
      <c r="F4098">
        <f t="shared" ref="F4098:F4161" si="64">DATEDIF(D4098,A4098,"Y")</f>
        <v>20</v>
      </c>
    </row>
    <row r="4099" spans="1:6" x14ac:dyDescent="0.35">
      <c r="A4099" s="1">
        <v>43353</v>
      </c>
      <c r="B4099" t="s">
        <v>15</v>
      </c>
      <c r="C4099" t="s">
        <v>16</v>
      </c>
      <c r="D4099" s="1">
        <v>40241</v>
      </c>
      <c r="E4099">
        <f>Tabla_de_datos[[#This Row],[date_foundation_divorce]]-Tabla_de_datos[[#This Row],[date_marriage]]</f>
        <v>3112</v>
      </c>
      <c r="F4099">
        <f t="shared" si="64"/>
        <v>8</v>
      </c>
    </row>
    <row r="4100" spans="1:6" x14ac:dyDescent="0.35">
      <c r="A4100" s="1">
        <v>43353</v>
      </c>
      <c r="B4100" t="s">
        <v>15</v>
      </c>
      <c r="C4100" t="s">
        <v>16</v>
      </c>
      <c r="D4100" s="1">
        <v>32717</v>
      </c>
      <c r="E4100">
        <f>Tabla_de_datos[[#This Row],[date_foundation_divorce]]-Tabla_de_datos[[#This Row],[date_marriage]]</f>
        <v>10636</v>
      </c>
      <c r="F4100">
        <f t="shared" si="64"/>
        <v>29</v>
      </c>
    </row>
    <row r="4101" spans="1:6" x14ac:dyDescent="0.35">
      <c r="A4101" s="1">
        <v>43353</v>
      </c>
      <c r="B4101" t="s">
        <v>15</v>
      </c>
      <c r="C4101" t="s">
        <v>16</v>
      </c>
      <c r="D4101" s="1">
        <v>39899</v>
      </c>
      <c r="E4101">
        <f>Tabla_de_datos[[#This Row],[date_foundation_divorce]]-Tabla_de_datos[[#This Row],[date_marriage]]</f>
        <v>3454</v>
      </c>
      <c r="F4101">
        <f t="shared" si="64"/>
        <v>9</v>
      </c>
    </row>
    <row r="4102" spans="1:6" x14ac:dyDescent="0.35">
      <c r="A4102" s="1">
        <v>43353</v>
      </c>
      <c r="B4102" t="s">
        <v>15</v>
      </c>
      <c r="C4102" t="s">
        <v>16</v>
      </c>
      <c r="D4102" s="1">
        <v>40373</v>
      </c>
      <c r="E4102">
        <f>Tabla_de_datos[[#This Row],[date_foundation_divorce]]-Tabla_de_datos[[#This Row],[date_marriage]]</f>
        <v>2980</v>
      </c>
      <c r="F4102">
        <f t="shared" si="64"/>
        <v>8</v>
      </c>
    </row>
    <row r="4103" spans="1:6" x14ac:dyDescent="0.35">
      <c r="A4103" s="1">
        <v>43353</v>
      </c>
      <c r="B4103" t="s">
        <v>15</v>
      </c>
      <c r="C4103" t="s">
        <v>16</v>
      </c>
      <c r="D4103" s="1">
        <v>30011</v>
      </c>
      <c r="E4103">
        <f>Tabla_de_datos[[#This Row],[date_foundation_divorce]]-Tabla_de_datos[[#This Row],[date_marriage]]</f>
        <v>13342</v>
      </c>
      <c r="F4103">
        <f t="shared" si="64"/>
        <v>36</v>
      </c>
    </row>
    <row r="4104" spans="1:6" x14ac:dyDescent="0.35">
      <c r="A4104" s="1">
        <v>43353</v>
      </c>
      <c r="B4104" t="s">
        <v>17</v>
      </c>
      <c r="C4104" t="s">
        <v>16</v>
      </c>
      <c r="D4104" s="1">
        <v>33571</v>
      </c>
      <c r="E4104">
        <f>Tabla_de_datos[[#This Row],[date_foundation_divorce]]-Tabla_de_datos[[#This Row],[date_marriage]]</f>
        <v>9782</v>
      </c>
      <c r="F4104">
        <f t="shared" si="64"/>
        <v>26</v>
      </c>
    </row>
    <row r="4105" spans="1:6" x14ac:dyDescent="0.35">
      <c r="A4105" s="1">
        <v>43353</v>
      </c>
      <c r="B4105" t="s">
        <v>17</v>
      </c>
      <c r="C4105" t="s">
        <v>17</v>
      </c>
      <c r="D4105" s="1">
        <v>32696</v>
      </c>
      <c r="E4105">
        <f>Tabla_de_datos[[#This Row],[date_foundation_divorce]]-Tabla_de_datos[[#This Row],[date_marriage]]</f>
        <v>10657</v>
      </c>
      <c r="F4105">
        <f t="shared" si="64"/>
        <v>29</v>
      </c>
    </row>
    <row r="4106" spans="1:6" x14ac:dyDescent="0.35">
      <c r="A4106" s="1">
        <v>43353</v>
      </c>
      <c r="B4106" t="s">
        <v>15</v>
      </c>
      <c r="C4106" t="s">
        <v>16</v>
      </c>
      <c r="D4106" s="1">
        <v>30664</v>
      </c>
      <c r="E4106">
        <f>Tabla_de_datos[[#This Row],[date_foundation_divorce]]-Tabla_de_datos[[#This Row],[date_marriage]]</f>
        <v>12689</v>
      </c>
      <c r="F4106">
        <f t="shared" si="64"/>
        <v>34</v>
      </c>
    </row>
    <row r="4107" spans="1:6" x14ac:dyDescent="0.35">
      <c r="A4107" s="1">
        <v>43353</v>
      </c>
      <c r="B4107" t="s">
        <v>17</v>
      </c>
      <c r="C4107" t="s">
        <v>17</v>
      </c>
      <c r="D4107" s="1">
        <v>33844</v>
      </c>
      <c r="E4107">
        <f>Tabla_de_datos[[#This Row],[date_foundation_divorce]]-Tabla_de_datos[[#This Row],[date_marriage]]</f>
        <v>9509</v>
      </c>
      <c r="F4107">
        <f t="shared" si="64"/>
        <v>26</v>
      </c>
    </row>
    <row r="4108" spans="1:6" x14ac:dyDescent="0.35">
      <c r="A4108" s="1">
        <v>43353</v>
      </c>
      <c r="B4108" t="s">
        <v>15</v>
      </c>
      <c r="C4108" t="s">
        <v>16</v>
      </c>
      <c r="D4108" s="1">
        <v>30671</v>
      </c>
      <c r="E4108">
        <f>Tabla_de_datos[[#This Row],[date_foundation_divorce]]-Tabla_de_datos[[#This Row],[date_marriage]]</f>
        <v>12682</v>
      </c>
      <c r="F4108">
        <f t="shared" si="64"/>
        <v>34</v>
      </c>
    </row>
    <row r="4109" spans="1:6" x14ac:dyDescent="0.35">
      <c r="A4109" s="1">
        <v>43353</v>
      </c>
      <c r="B4109" t="s">
        <v>17</v>
      </c>
      <c r="C4109" t="s">
        <v>17</v>
      </c>
      <c r="D4109" s="1">
        <v>32154</v>
      </c>
      <c r="E4109">
        <f>Tabla_de_datos[[#This Row],[date_foundation_divorce]]-Tabla_de_datos[[#This Row],[date_marriage]]</f>
        <v>11199</v>
      </c>
      <c r="F4109">
        <f t="shared" si="64"/>
        <v>30</v>
      </c>
    </row>
    <row r="4110" spans="1:6" x14ac:dyDescent="0.35">
      <c r="A4110" s="1">
        <v>43353</v>
      </c>
      <c r="B4110" t="s">
        <v>15</v>
      </c>
      <c r="C4110" t="s">
        <v>16</v>
      </c>
      <c r="D4110" s="1">
        <v>28977</v>
      </c>
      <c r="E4110">
        <f>Tabla_de_datos[[#This Row],[date_foundation_divorce]]-Tabla_de_datos[[#This Row],[date_marriage]]</f>
        <v>14376</v>
      </c>
      <c r="F4110">
        <f t="shared" si="64"/>
        <v>39</v>
      </c>
    </row>
    <row r="4111" spans="1:6" x14ac:dyDescent="0.35">
      <c r="A4111" s="1">
        <v>43353</v>
      </c>
      <c r="B4111" t="s">
        <v>15</v>
      </c>
      <c r="C4111" t="s">
        <v>16</v>
      </c>
      <c r="D4111" s="1">
        <v>28552</v>
      </c>
      <c r="E4111">
        <f>Tabla_de_datos[[#This Row],[date_foundation_divorce]]-Tabla_de_datos[[#This Row],[date_marriage]]</f>
        <v>14801</v>
      </c>
      <c r="F4111">
        <f t="shared" si="64"/>
        <v>40</v>
      </c>
    </row>
    <row r="4112" spans="1:6" x14ac:dyDescent="0.35">
      <c r="A4112" s="1">
        <v>43354</v>
      </c>
      <c r="B4112" t="s">
        <v>17</v>
      </c>
      <c r="C4112" t="s">
        <v>17</v>
      </c>
      <c r="D4112" s="1">
        <v>33256</v>
      </c>
      <c r="E4112">
        <f>Tabla_de_datos[[#This Row],[date_foundation_divorce]]-Tabla_de_datos[[#This Row],[date_marriage]]</f>
        <v>10098</v>
      </c>
      <c r="F4112">
        <f t="shared" si="64"/>
        <v>27</v>
      </c>
    </row>
    <row r="4113" spans="1:6" x14ac:dyDescent="0.35">
      <c r="A4113" s="1">
        <v>43354</v>
      </c>
      <c r="B4113" t="s">
        <v>15</v>
      </c>
      <c r="C4113" t="s">
        <v>16</v>
      </c>
      <c r="D4113" s="1">
        <v>28727</v>
      </c>
      <c r="E4113">
        <f>Tabla_de_datos[[#This Row],[date_foundation_divorce]]-Tabla_de_datos[[#This Row],[date_marriage]]</f>
        <v>14627</v>
      </c>
      <c r="F4113">
        <f t="shared" si="64"/>
        <v>40</v>
      </c>
    </row>
    <row r="4114" spans="1:6" x14ac:dyDescent="0.35">
      <c r="A4114" s="1">
        <v>43354</v>
      </c>
      <c r="B4114" t="s">
        <v>17</v>
      </c>
      <c r="C4114" t="s">
        <v>17</v>
      </c>
      <c r="D4114" s="1">
        <v>31856</v>
      </c>
      <c r="E4114">
        <f>Tabla_de_datos[[#This Row],[date_foundation_divorce]]-Tabla_de_datos[[#This Row],[date_marriage]]</f>
        <v>11498</v>
      </c>
      <c r="F4114">
        <f t="shared" si="64"/>
        <v>31</v>
      </c>
    </row>
    <row r="4115" spans="1:6" x14ac:dyDescent="0.35">
      <c r="A4115" s="1">
        <v>43354</v>
      </c>
      <c r="B4115" t="s">
        <v>17</v>
      </c>
      <c r="C4115" t="s">
        <v>17</v>
      </c>
      <c r="D4115" s="1">
        <v>32787</v>
      </c>
      <c r="E4115">
        <f>Tabla_de_datos[[#This Row],[date_foundation_divorce]]-Tabla_de_datos[[#This Row],[date_marriage]]</f>
        <v>10567</v>
      </c>
      <c r="F4115">
        <f t="shared" si="64"/>
        <v>28</v>
      </c>
    </row>
    <row r="4116" spans="1:6" x14ac:dyDescent="0.35">
      <c r="A4116" s="1">
        <v>43354</v>
      </c>
      <c r="B4116" t="s">
        <v>15</v>
      </c>
      <c r="C4116" t="s">
        <v>16</v>
      </c>
      <c r="D4116" s="1">
        <v>40592</v>
      </c>
      <c r="E4116">
        <f>Tabla_de_datos[[#This Row],[date_foundation_divorce]]-Tabla_de_datos[[#This Row],[date_marriage]]</f>
        <v>2762</v>
      </c>
      <c r="F4116">
        <f t="shared" si="64"/>
        <v>7</v>
      </c>
    </row>
    <row r="4117" spans="1:6" x14ac:dyDescent="0.35">
      <c r="A4117" s="1">
        <v>43354</v>
      </c>
      <c r="B4117" t="s">
        <v>15</v>
      </c>
      <c r="C4117" t="s">
        <v>16</v>
      </c>
      <c r="D4117" s="1">
        <v>38260</v>
      </c>
      <c r="E4117">
        <f>Tabla_de_datos[[#This Row],[date_foundation_divorce]]-Tabla_de_datos[[#This Row],[date_marriage]]</f>
        <v>5094</v>
      </c>
      <c r="F4117">
        <f t="shared" si="64"/>
        <v>13</v>
      </c>
    </row>
    <row r="4118" spans="1:6" x14ac:dyDescent="0.35">
      <c r="A4118" s="1">
        <v>43354</v>
      </c>
      <c r="B4118" t="s">
        <v>17</v>
      </c>
      <c r="C4118" t="s">
        <v>17</v>
      </c>
      <c r="D4118" s="1">
        <v>31975</v>
      </c>
      <c r="E4118">
        <f>Tabla_de_datos[[#This Row],[date_foundation_divorce]]-Tabla_de_datos[[#This Row],[date_marriage]]</f>
        <v>11379</v>
      </c>
      <c r="F4118">
        <f t="shared" si="64"/>
        <v>31</v>
      </c>
    </row>
    <row r="4119" spans="1:6" x14ac:dyDescent="0.35">
      <c r="A4119" s="1">
        <v>43354</v>
      </c>
      <c r="B4119" t="s">
        <v>15</v>
      </c>
      <c r="C4119" t="s">
        <v>16</v>
      </c>
      <c r="D4119" s="1">
        <v>40298</v>
      </c>
      <c r="E4119">
        <f>Tabla_de_datos[[#This Row],[date_foundation_divorce]]-Tabla_de_datos[[#This Row],[date_marriage]]</f>
        <v>3056</v>
      </c>
      <c r="F4119">
        <f t="shared" si="64"/>
        <v>8</v>
      </c>
    </row>
    <row r="4120" spans="1:6" x14ac:dyDescent="0.35">
      <c r="A4120" s="1">
        <v>43354</v>
      </c>
      <c r="B4120" t="s">
        <v>15</v>
      </c>
      <c r="C4120" t="s">
        <v>16</v>
      </c>
      <c r="D4120" s="1">
        <v>27774</v>
      </c>
      <c r="E4120">
        <f>Tabla_de_datos[[#This Row],[date_foundation_divorce]]-Tabla_de_datos[[#This Row],[date_marriage]]</f>
        <v>15580</v>
      </c>
      <c r="F4120">
        <f t="shared" si="64"/>
        <v>42</v>
      </c>
    </row>
    <row r="4121" spans="1:6" x14ac:dyDescent="0.35">
      <c r="A4121" s="1">
        <v>43354</v>
      </c>
      <c r="B4121" t="s">
        <v>17</v>
      </c>
      <c r="C4121" t="s">
        <v>16</v>
      </c>
      <c r="D4121" s="1">
        <v>35601</v>
      </c>
      <c r="E4121">
        <f>Tabla_de_datos[[#This Row],[date_foundation_divorce]]-Tabla_de_datos[[#This Row],[date_marriage]]</f>
        <v>7753</v>
      </c>
      <c r="F4121">
        <f t="shared" si="64"/>
        <v>21</v>
      </c>
    </row>
    <row r="4122" spans="1:6" x14ac:dyDescent="0.35">
      <c r="A4122" s="1">
        <v>43354</v>
      </c>
      <c r="B4122" t="s">
        <v>15</v>
      </c>
      <c r="C4122" t="s">
        <v>16</v>
      </c>
      <c r="D4122" s="1">
        <v>37356</v>
      </c>
      <c r="E4122">
        <f>Tabla_de_datos[[#This Row],[date_foundation_divorce]]-Tabla_de_datos[[#This Row],[date_marriage]]</f>
        <v>5998</v>
      </c>
      <c r="F4122">
        <f t="shared" si="64"/>
        <v>16</v>
      </c>
    </row>
    <row r="4123" spans="1:6" x14ac:dyDescent="0.35">
      <c r="A4123" s="1">
        <v>43354</v>
      </c>
      <c r="B4123" t="s">
        <v>15</v>
      </c>
      <c r="C4123" t="s">
        <v>16</v>
      </c>
      <c r="D4123" s="1">
        <v>37244</v>
      </c>
      <c r="E4123">
        <f>Tabla_de_datos[[#This Row],[date_foundation_divorce]]-Tabla_de_datos[[#This Row],[date_marriage]]</f>
        <v>6110</v>
      </c>
      <c r="F4123">
        <f t="shared" si="64"/>
        <v>16</v>
      </c>
    </row>
    <row r="4124" spans="1:6" x14ac:dyDescent="0.35">
      <c r="A4124" s="1">
        <v>43354</v>
      </c>
      <c r="B4124" t="s">
        <v>15</v>
      </c>
      <c r="C4124" t="s">
        <v>16</v>
      </c>
      <c r="D4124" s="1">
        <v>38593</v>
      </c>
      <c r="E4124">
        <f>Tabla_de_datos[[#This Row],[date_foundation_divorce]]-Tabla_de_datos[[#This Row],[date_marriage]]</f>
        <v>4761</v>
      </c>
      <c r="F4124">
        <f t="shared" si="64"/>
        <v>13</v>
      </c>
    </row>
    <row r="4125" spans="1:6" x14ac:dyDescent="0.35">
      <c r="A4125" s="1">
        <v>43354</v>
      </c>
      <c r="B4125" t="s">
        <v>15</v>
      </c>
      <c r="C4125" t="s">
        <v>16</v>
      </c>
      <c r="D4125" s="1">
        <v>33128</v>
      </c>
      <c r="E4125">
        <f>Tabla_de_datos[[#This Row],[date_foundation_divorce]]-Tabla_de_datos[[#This Row],[date_marriage]]</f>
        <v>10226</v>
      </c>
      <c r="F4125">
        <f t="shared" si="64"/>
        <v>27</v>
      </c>
    </row>
    <row r="4126" spans="1:6" x14ac:dyDescent="0.35">
      <c r="A4126" s="1">
        <v>43354</v>
      </c>
      <c r="B4126" t="s">
        <v>15</v>
      </c>
      <c r="C4126" t="s">
        <v>16</v>
      </c>
      <c r="D4126" s="1">
        <v>39710</v>
      </c>
      <c r="E4126">
        <f>Tabla_de_datos[[#This Row],[date_foundation_divorce]]-Tabla_de_datos[[#This Row],[date_marriage]]</f>
        <v>3644</v>
      </c>
      <c r="F4126">
        <f t="shared" si="64"/>
        <v>9</v>
      </c>
    </row>
    <row r="4127" spans="1:6" x14ac:dyDescent="0.35">
      <c r="A4127" s="1">
        <v>43354</v>
      </c>
      <c r="B4127" t="s">
        <v>17</v>
      </c>
      <c r="C4127" t="s">
        <v>16</v>
      </c>
      <c r="D4127" s="1">
        <v>37686</v>
      </c>
      <c r="E4127">
        <f>Tabla_de_datos[[#This Row],[date_foundation_divorce]]-Tabla_de_datos[[#This Row],[date_marriage]]</f>
        <v>5668</v>
      </c>
      <c r="F4127">
        <f t="shared" si="64"/>
        <v>15</v>
      </c>
    </row>
    <row r="4128" spans="1:6" x14ac:dyDescent="0.35">
      <c r="A4128" s="1">
        <v>43354</v>
      </c>
      <c r="B4128" t="s">
        <v>15</v>
      </c>
      <c r="C4128" t="s">
        <v>16</v>
      </c>
      <c r="D4128" s="1">
        <v>37238</v>
      </c>
      <c r="E4128">
        <f>Tabla_de_datos[[#This Row],[date_foundation_divorce]]-Tabla_de_datos[[#This Row],[date_marriage]]</f>
        <v>6116</v>
      </c>
      <c r="F4128">
        <f t="shared" si="64"/>
        <v>16</v>
      </c>
    </row>
    <row r="4129" spans="1:6" x14ac:dyDescent="0.35">
      <c r="A4129" s="1">
        <v>43354</v>
      </c>
      <c r="B4129" t="s">
        <v>15</v>
      </c>
      <c r="C4129" t="s">
        <v>17</v>
      </c>
      <c r="D4129" s="1">
        <v>33683</v>
      </c>
      <c r="E4129">
        <f>Tabla_de_datos[[#This Row],[date_foundation_divorce]]-Tabla_de_datos[[#This Row],[date_marriage]]</f>
        <v>9671</v>
      </c>
      <c r="F4129">
        <f t="shared" si="64"/>
        <v>26</v>
      </c>
    </row>
    <row r="4130" spans="1:6" x14ac:dyDescent="0.35">
      <c r="A4130" s="1">
        <v>43354</v>
      </c>
      <c r="B4130" t="s">
        <v>15</v>
      </c>
      <c r="C4130" t="s">
        <v>16</v>
      </c>
      <c r="D4130" s="1">
        <v>40130</v>
      </c>
      <c r="E4130">
        <f>Tabla_de_datos[[#This Row],[date_foundation_divorce]]-Tabla_de_datos[[#This Row],[date_marriage]]</f>
        <v>3224</v>
      </c>
      <c r="F4130">
        <f t="shared" si="64"/>
        <v>8</v>
      </c>
    </row>
    <row r="4131" spans="1:6" x14ac:dyDescent="0.35">
      <c r="A4131" s="1">
        <v>43354</v>
      </c>
      <c r="B4131" t="s">
        <v>15</v>
      </c>
      <c r="C4131" t="s">
        <v>16</v>
      </c>
      <c r="D4131" s="1">
        <v>36644</v>
      </c>
      <c r="E4131">
        <f>Tabla_de_datos[[#This Row],[date_foundation_divorce]]-Tabla_de_datos[[#This Row],[date_marriage]]</f>
        <v>6710</v>
      </c>
      <c r="F4131">
        <f t="shared" si="64"/>
        <v>18</v>
      </c>
    </row>
    <row r="4132" spans="1:6" x14ac:dyDescent="0.35">
      <c r="A4132" s="1">
        <v>43354</v>
      </c>
      <c r="B4132" t="s">
        <v>17</v>
      </c>
      <c r="C4132" t="s">
        <v>17</v>
      </c>
      <c r="D4132" s="1">
        <v>30463</v>
      </c>
      <c r="E4132">
        <f>Tabla_de_datos[[#This Row],[date_foundation_divorce]]-Tabla_de_datos[[#This Row],[date_marriage]]</f>
        <v>12891</v>
      </c>
      <c r="F4132">
        <f t="shared" si="64"/>
        <v>35</v>
      </c>
    </row>
    <row r="4133" spans="1:6" x14ac:dyDescent="0.35">
      <c r="A4133" s="1">
        <v>43354</v>
      </c>
      <c r="B4133" t="s">
        <v>15</v>
      </c>
      <c r="C4133" t="s">
        <v>16</v>
      </c>
      <c r="D4133" s="1">
        <v>40744</v>
      </c>
      <c r="E4133">
        <f>Tabla_de_datos[[#This Row],[date_foundation_divorce]]-Tabla_de_datos[[#This Row],[date_marriage]]</f>
        <v>2610</v>
      </c>
      <c r="F4133">
        <f t="shared" si="64"/>
        <v>7</v>
      </c>
    </row>
    <row r="4134" spans="1:6" x14ac:dyDescent="0.35">
      <c r="A4134" s="1">
        <v>43354</v>
      </c>
      <c r="B4134" t="s">
        <v>17</v>
      </c>
      <c r="C4134" t="s">
        <v>16</v>
      </c>
      <c r="D4134" s="1">
        <v>32828</v>
      </c>
      <c r="E4134">
        <f>Tabla_de_datos[[#This Row],[date_foundation_divorce]]-Tabla_de_datos[[#This Row],[date_marriage]]</f>
        <v>10526</v>
      </c>
      <c r="F4134">
        <f t="shared" si="64"/>
        <v>28</v>
      </c>
    </row>
    <row r="4135" spans="1:6" x14ac:dyDescent="0.35">
      <c r="A4135" s="1">
        <v>43354</v>
      </c>
      <c r="B4135" t="s">
        <v>17</v>
      </c>
      <c r="C4135" t="s">
        <v>17</v>
      </c>
      <c r="D4135" s="1">
        <v>31513</v>
      </c>
      <c r="E4135">
        <f>Tabla_de_datos[[#This Row],[date_foundation_divorce]]-Tabla_de_datos[[#This Row],[date_marriage]]</f>
        <v>11841</v>
      </c>
      <c r="F4135">
        <f t="shared" si="64"/>
        <v>32</v>
      </c>
    </row>
    <row r="4136" spans="1:6" x14ac:dyDescent="0.35">
      <c r="A4136" s="1">
        <v>43354</v>
      </c>
      <c r="B4136" t="s">
        <v>15</v>
      </c>
      <c r="C4136" t="s">
        <v>16</v>
      </c>
      <c r="D4136" s="1">
        <v>31428</v>
      </c>
      <c r="E4136">
        <f>Tabla_de_datos[[#This Row],[date_foundation_divorce]]-Tabla_de_datos[[#This Row],[date_marriage]]</f>
        <v>11926</v>
      </c>
      <c r="F4136">
        <f t="shared" si="64"/>
        <v>32</v>
      </c>
    </row>
    <row r="4137" spans="1:6" x14ac:dyDescent="0.35">
      <c r="A4137" s="1">
        <v>43354</v>
      </c>
      <c r="B4137" t="s">
        <v>15</v>
      </c>
      <c r="C4137" t="s">
        <v>16</v>
      </c>
      <c r="D4137" s="1">
        <v>36265</v>
      </c>
      <c r="E4137">
        <f>Tabla_de_datos[[#This Row],[date_foundation_divorce]]-Tabla_de_datos[[#This Row],[date_marriage]]</f>
        <v>7089</v>
      </c>
      <c r="F4137">
        <f t="shared" si="64"/>
        <v>19</v>
      </c>
    </row>
    <row r="4138" spans="1:6" x14ac:dyDescent="0.35">
      <c r="A4138" s="1">
        <v>43354</v>
      </c>
      <c r="B4138" t="s">
        <v>15</v>
      </c>
      <c r="C4138" t="s">
        <v>16</v>
      </c>
      <c r="D4138" s="1">
        <v>38896</v>
      </c>
      <c r="E4138">
        <f>Tabla_de_datos[[#This Row],[date_foundation_divorce]]-Tabla_de_datos[[#This Row],[date_marriage]]</f>
        <v>4458</v>
      </c>
      <c r="F4138">
        <f t="shared" si="64"/>
        <v>12</v>
      </c>
    </row>
    <row r="4139" spans="1:6" x14ac:dyDescent="0.35">
      <c r="A4139" s="1">
        <v>43354</v>
      </c>
      <c r="B4139" t="s">
        <v>15</v>
      </c>
      <c r="C4139" t="s">
        <v>16</v>
      </c>
      <c r="D4139" s="1">
        <v>40689</v>
      </c>
      <c r="E4139">
        <f>Tabla_de_datos[[#This Row],[date_foundation_divorce]]-Tabla_de_datos[[#This Row],[date_marriage]]</f>
        <v>2665</v>
      </c>
      <c r="F4139">
        <f t="shared" si="64"/>
        <v>7</v>
      </c>
    </row>
    <row r="4140" spans="1:6" x14ac:dyDescent="0.35">
      <c r="A4140" s="1">
        <v>43354</v>
      </c>
      <c r="B4140" t="s">
        <v>15</v>
      </c>
      <c r="C4140" t="s">
        <v>16</v>
      </c>
      <c r="D4140" s="1">
        <v>35892</v>
      </c>
      <c r="E4140">
        <f>Tabla_de_datos[[#This Row],[date_foundation_divorce]]-Tabla_de_datos[[#This Row],[date_marriage]]</f>
        <v>7462</v>
      </c>
      <c r="F4140">
        <f t="shared" si="64"/>
        <v>20</v>
      </c>
    </row>
    <row r="4141" spans="1:6" x14ac:dyDescent="0.35">
      <c r="A4141" s="1">
        <v>43354</v>
      </c>
      <c r="B4141" t="s">
        <v>15</v>
      </c>
      <c r="C4141" t="s">
        <v>16</v>
      </c>
      <c r="D4141" s="1">
        <v>40525</v>
      </c>
      <c r="E4141">
        <f>Tabla_de_datos[[#This Row],[date_foundation_divorce]]-Tabla_de_datos[[#This Row],[date_marriage]]</f>
        <v>2829</v>
      </c>
      <c r="F4141">
        <f t="shared" si="64"/>
        <v>7</v>
      </c>
    </row>
    <row r="4142" spans="1:6" x14ac:dyDescent="0.35">
      <c r="A4142" s="1">
        <v>43354</v>
      </c>
      <c r="B4142" t="s">
        <v>15</v>
      </c>
      <c r="C4142" t="s">
        <v>16</v>
      </c>
      <c r="D4142" s="1">
        <v>41962</v>
      </c>
      <c r="E4142">
        <f>Tabla_de_datos[[#This Row],[date_foundation_divorce]]-Tabla_de_datos[[#This Row],[date_marriage]]</f>
        <v>1392</v>
      </c>
      <c r="F4142">
        <f t="shared" si="64"/>
        <v>3</v>
      </c>
    </row>
    <row r="4143" spans="1:6" x14ac:dyDescent="0.35">
      <c r="A4143" s="1">
        <v>43354</v>
      </c>
      <c r="B4143" t="s">
        <v>15</v>
      </c>
      <c r="C4143" t="s">
        <v>16</v>
      </c>
      <c r="D4143" s="1">
        <v>38216</v>
      </c>
      <c r="E4143">
        <f>Tabla_de_datos[[#This Row],[date_foundation_divorce]]-Tabla_de_datos[[#This Row],[date_marriage]]</f>
        <v>5138</v>
      </c>
      <c r="F4143">
        <f t="shared" si="64"/>
        <v>14</v>
      </c>
    </row>
    <row r="4144" spans="1:6" x14ac:dyDescent="0.35">
      <c r="A4144" s="1">
        <v>43354</v>
      </c>
      <c r="B4144" t="s">
        <v>15</v>
      </c>
      <c r="C4144" t="s">
        <v>16</v>
      </c>
      <c r="D4144" s="1">
        <v>35247</v>
      </c>
      <c r="E4144">
        <f>Tabla_de_datos[[#This Row],[date_foundation_divorce]]-Tabla_de_datos[[#This Row],[date_marriage]]</f>
        <v>8107</v>
      </c>
      <c r="F4144">
        <f t="shared" si="64"/>
        <v>22</v>
      </c>
    </row>
    <row r="4145" spans="1:6" x14ac:dyDescent="0.35">
      <c r="A4145" s="1">
        <v>43354</v>
      </c>
      <c r="B4145" t="s">
        <v>15</v>
      </c>
      <c r="C4145" t="s">
        <v>16</v>
      </c>
      <c r="D4145" s="1">
        <v>35678</v>
      </c>
      <c r="E4145">
        <f>Tabla_de_datos[[#This Row],[date_foundation_divorce]]-Tabla_de_datos[[#This Row],[date_marriage]]</f>
        <v>7676</v>
      </c>
      <c r="F4145">
        <f t="shared" si="64"/>
        <v>21</v>
      </c>
    </row>
    <row r="4146" spans="1:6" x14ac:dyDescent="0.35">
      <c r="A4146" s="1">
        <v>43354</v>
      </c>
      <c r="B4146" t="s">
        <v>15</v>
      </c>
      <c r="C4146" t="s">
        <v>16</v>
      </c>
      <c r="D4146" s="1">
        <v>27887</v>
      </c>
      <c r="E4146">
        <f>Tabla_de_datos[[#This Row],[date_foundation_divorce]]-Tabla_de_datos[[#This Row],[date_marriage]]</f>
        <v>15467</v>
      </c>
      <c r="F4146">
        <f t="shared" si="64"/>
        <v>42</v>
      </c>
    </row>
    <row r="4147" spans="1:6" x14ac:dyDescent="0.35">
      <c r="A4147" s="1">
        <v>43354</v>
      </c>
      <c r="B4147" t="s">
        <v>15</v>
      </c>
      <c r="C4147" t="s">
        <v>16</v>
      </c>
      <c r="D4147" s="1">
        <v>22762</v>
      </c>
      <c r="E4147">
        <f>Tabla_de_datos[[#This Row],[date_foundation_divorce]]-Tabla_de_datos[[#This Row],[date_marriage]]</f>
        <v>20592</v>
      </c>
      <c r="F4147">
        <f t="shared" si="64"/>
        <v>56</v>
      </c>
    </row>
    <row r="4148" spans="1:6" x14ac:dyDescent="0.35">
      <c r="A4148" s="1">
        <v>43355</v>
      </c>
      <c r="B4148" t="s">
        <v>15</v>
      </c>
      <c r="C4148" t="s">
        <v>16</v>
      </c>
      <c r="D4148" s="1">
        <v>37693</v>
      </c>
      <c r="E4148">
        <f>Tabla_de_datos[[#This Row],[date_foundation_divorce]]-Tabla_de_datos[[#This Row],[date_marriage]]</f>
        <v>5662</v>
      </c>
      <c r="F4148">
        <f t="shared" si="64"/>
        <v>15</v>
      </c>
    </row>
    <row r="4149" spans="1:6" x14ac:dyDescent="0.35">
      <c r="A4149" s="1">
        <v>43355</v>
      </c>
      <c r="B4149" t="s">
        <v>17</v>
      </c>
      <c r="C4149" t="s">
        <v>17</v>
      </c>
      <c r="D4149" s="1">
        <v>33030</v>
      </c>
      <c r="E4149">
        <f>Tabla_de_datos[[#This Row],[date_foundation_divorce]]-Tabla_de_datos[[#This Row],[date_marriage]]</f>
        <v>10325</v>
      </c>
      <c r="F4149">
        <f t="shared" si="64"/>
        <v>28</v>
      </c>
    </row>
    <row r="4150" spans="1:6" x14ac:dyDescent="0.35">
      <c r="A4150" s="1">
        <v>43355</v>
      </c>
      <c r="B4150" t="s">
        <v>15</v>
      </c>
      <c r="C4150" t="s">
        <v>16</v>
      </c>
      <c r="D4150" s="1">
        <v>37715</v>
      </c>
      <c r="E4150">
        <f>Tabla_de_datos[[#This Row],[date_foundation_divorce]]-Tabla_de_datos[[#This Row],[date_marriage]]</f>
        <v>5640</v>
      </c>
      <c r="F4150">
        <f t="shared" si="64"/>
        <v>15</v>
      </c>
    </row>
    <row r="4151" spans="1:6" x14ac:dyDescent="0.35">
      <c r="A4151" s="1">
        <v>43355</v>
      </c>
      <c r="B4151" t="s">
        <v>16</v>
      </c>
      <c r="C4151" t="s">
        <v>16</v>
      </c>
      <c r="D4151" s="1">
        <v>42744</v>
      </c>
      <c r="E4151">
        <f>Tabla_de_datos[[#This Row],[date_foundation_divorce]]-Tabla_de_datos[[#This Row],[date_marriage]]</f>
        <v>611</v>
      </c>
      <c r="F4151">
        <f t="shared" si="64"/>
        <v>1</v>
      </c>
    </row>
    <row r="4152" spans="1:6" x14ac:dyDescent="0.35">
      <c r="A4152" s="1">
        <v>43355</v>
      </c>
      <c r="B4152" t="s">
        <v>15</v>
      </c>
      <c r="C4152" t="s">
        <v>16</v>
      </c>
      <c r="D4152" s="1">
        <v>36224</v>
      </c>
      <c r="E4152">
        <f>Tabla_de_datos[[#This Row],[date_foundation_divorce]]-Tabla_de_datos[[#This Row],[date_marriage]]</f>
        <v>7131</v>
      </c>
      <c r="F4152">
        <f t="shared" si="64"/>
        <v>19</v>
      </c>
    </row>
    <row r="4153" spans="1:6" x14ac:dyDescent="0.35">
      <c r="A4153" s="1">
        <v>43355</v>
      </c>
      <c r="B4153" t="s">
        <v>17</v>
      </c>
      <c r="C4153" t="s">
        <v>17</v>
      </c>
      <c r="D4153" s="1">
        <v>34843</v>
      </c>
      <c r="E4153">
        <f>Tabla_de_datos[[#This Row],[date_foundation_divorce]]-Tabla_de_datos[[#This Row],[date_marriage]]</f>
        <v>8512</v>
      </c>
      <c r="F4153">
        <f t="shared" si="64"/>
        <v>23</v>
      </c>
    </row>
    <row r="4154" spans="1:6" x14ac:dyDescent="0.35">
      <c r="A4154" s="1">
        <v>43355</v>
      </c>
      <c r="B4154" t="s">
        <v>15</v>
      </c>
      <c r="C4154" t="s">
        <v>16</v>
      </c>
      <c r="D4154" s="1">
        <v>41068</v>
      </c>
      <c r="E4154">
        <f>Tabla_de_datos[[#This Row],[date_foundation_divorce]]-Tabla_de_datos[[#This Row],[date_marriage]]</f>
        <v>2287</v>
      </c>
      <c r="F4154">
        <f t="shared" si="64"/>
        <v>6</v>
      </c>
    </row>
    <row r="4155" spans="1:6" x14ac:dyDescent="0.35">
      <c r="A4155" s="1">
        <v>43355</v>
      </c>
      <c r="B4155" t="s">
        <v>15</v>
      </c>
      <c r="C4155" t="s">
        <v>16</v>
      </c>
      <c r="D4155" s="1">
        <v>28786</v>
      </c>
      <c r="E4155">
        <f>Tabla_de_datos[[#This Row],[date_foundation_divorce]]-Tabla_de_datos[[#This Row],[date_marriage]]</f>
        <v>14569</v>
      </c>
      <c r="F4155">
        <f t="shared" si="64"/>
        <v>39</v>
      </c>
    </row>
    <row r="4156" spans="1:6" x14ac:dyDescent="0.35">
      <c r="A4156" s="1">
        <v>43355</v>
      </c>
      <c r="B4156" t="s">
        <v>15</v>
      </c>
      <c r="C4156" t="s">
        <v>16</v>
      </c>
      <c r="D4156" s="1">
        <v>27869</v>
      </c>
      <c r="E4156">
        <f>Tabla_de_datos[[#This Row],[date_foundation_divorce]]-Tabla_de_datos[[#This Row],[date_marriage]]</f>
        <v>15486</v>
      </c>
      <c r="F4156">
        <f t="shared" si="64"/>
        <v>42</v>
      </c>
    </row>
    <row r="4157" spans="1:6" x14ac:dyDescent="0.35">
      <c r="A4157" s="1">
        <v>43356</v>
      </c>
      <c r="B4157" t="s">
        <v>15</v>
      </c>
      <c r="C4157" t="s">
        <v>16</v>
      </c>
      <c r="D4157" s="1">
        <v>39206</v>
      </c>
      <c r="E4157">
        <f>Tabla_de_datos[[#This Row],[date_foundation_divorce]]-Tabla_de_datos[[#This Row],[date_marriage]]</f>
        <v>4150</v>
      </c>
      <c r="F4157">
        <f t="shared" si="64"/>
        <v>11</v>
      </c>
    </row>
    <row r="4158" spans="1:6" x14ac:dyDescent="0.35">
      <c r="A4158" s="1">
        <v>43356</v>
      </c>
      <c r="B4158" t="s">
        <v>15</v>
      </c>
      <c r="C4158" t="s">
        <v>16</v>
      </c>
      <c r="D4158" s="1">
        <v>34369</v>
      </c>
      <c r="E4158">
        <f>Tabla_de_datos[[#This Row],[date_foundation_divorce]]-Tabla_de_datos[[#This Row],[date_marriage]]</f>
        <v>8987</v>
      </c>
      <c r="F4158">
        <f t="shared" si="64"/>
        <v>24</v>
      </c>
    </row>
    <row r="4159" spans="1:6" x14ac:dyDescent="0.35">
      <c r="A4159" s="1">
        <v>43356</v>
      </c>
      <c r="B4159" t="s">
        <v>15</v>
      </c>
      <c r="C4159" t="s">
        <v>16</v>
      </c>
      <c r="D4159" s="1">
        <v>38328</v>
      </c>
      <c r="E4159">
        <f>Tabla_de_datos[[#This Row],[date_foundation_divorce]]-Tabla_de_datos[[#This Row],[date_marriage]]</f>
        <v>5028</v>
      </c>
      <c r="F4159">
        <f t="shared" si="64"/>
        <v>13</v>
      </c>
    </row>
    <row r="4160" spans="1:6" x14ac:dyDescent="0.35">
      <c r="A4160" s="1">
        <v>43356</v>
      </c>
      <c r="B4160" t="s">
        <v>17</v>
      </c>
      <c r="C4160" t="s">
        <v>16</v>
      </c>
      <c r="D4160" s="1">
        <v>33858</v>
      </c>
      <c r="E4160">
        <f>Tabla_de_datos[[#This Row],[date_foundation_divorce]]-Tabla_de_datos[[#This Row],[date_marriage]]</f>
        <v>9498</v>
      </c>
      <c r="F4160">
        <f t="shared" si="64"/>
        <v>26</v>
      </c>
    </row>
    <row r="4161" spans="1:6" x14ac:dyDescent="0.35">
      <c r="A4161" s="1">
        <v>43356</v>
      </c>
      <c r="B4161" t="s">
        <v>17</v>
      </c>
      <c r="C4161" t="s">
        <v>17</v>
      </c>
      <c r="D4161" s="1">
        <v>35202</v>
      </c>
      <c r="E4161">
        <f>Tabla_de_datos[[#This Row],[date_foundation_divorce]]-Tabla_de_datos[[#This Row],[date_marriage]]</f>
        <v>8154</v>
      </c>
      <c r="F4161">
        <f t="shared" si="64"/>
        <v>22</v>
      </c>
    </row>
    <row r="4162" spans="1:6" x14ac:dyDescent="0.35">
      <c r="A4162" s="1">
        <v>43356</v>
      </c>
      <c r="B4162" t="s">
        <v>15</v>
      </c>
      <c r="C4162" t="s">
        <v>16</v>
      </c>
      <c r="D4162" s="1">
        <v>41796</v>
      </c>
      <c r="E4162">
        <f>Tabla_de_datos[[#This Row],[date_foundation_divorce]]-Tabla_de_datos[[#This Row],[date_marriage]]</f>
        <v>1560</v>
      </c>
      <c r="F4162">
        <f t="shared" ref="F4162:F4225" si="65">DATEDIF(D4162,A4162,"Y")</f>
        <v>4</v>
      </c>
    </row>
    <row r="4163" spans="1:6" x14ac:dyDescent="0.35">
      <c r="A4163" s="1">
        <v>43356</v>
      </c>
      <c r="B4163" t="s">
        <v>15</v>
      </c>
      <c r="C4163" t="s">
        <v>16</v>
      </c>
      <c r="D4163" s="1">
        <v>35685</v>
      </c>
      <c r="E4163">
        <f>Tabla_de_datos[[#This Row],[date_foundation_divorce]]-Tabla_de_datos[[#This Row],[date_marriage]]</f>
        <v>7671</v>
      </c>
      <c r="F4163">
        <f t="shared" si="65"/>
        <v>21</v>
      </c>
    </row>
    <row r="4164" spans="1:6" x14ac:dyDescent="0.35">
      <c r="A4164" s="1">
        <v>43356</v>
      </c>
      <c r="B4164" t="s">
        <v>17</v>
      </c>
      <c r="C4164" t="s">
        <v>17</v>
      </c>
      <c r="D4164" s="1">
        <v>33309</v>
      </c>
      <c r="E4164">
        <f>Tabla_de_datos[[#This Row],[date_foundation_divorce]]-Tabla_de_datos[[#This Row],[date_marriage]]</f>
        <v>10047</v>
      </c>
      <c r="F4164">
        <f t="shared" si="65"/>
        <v>27</v>
      </c>
    </row>
    <row r="4165" spans="1:6" x14ac:dyDescent="0.35">
      <c r="A4165" s="1">
        <v>43356</v>
      </c>
      <c r="B4165" t="s">
        <v>15</v>
      </c>
      <c r="C4165" t="s">
        <v>16</v>
      </c>
      <c r="D4165" s="1">
        <v>43069</v>
      </c>
      <c r="E4165">
        <f>Tabla_de_datos[[#This Row],[date_foundation_divorce]]-Tabla_de_datos[[#This Row],[date_marriage]]</f>
        <v>287</v>
      </c>
      <c r="F4165">
        <f t="shared" si="65"/>
        <v>0</v>
      </c>
    </row>
    <row r="4166" spans="1:6" x14ac:dyDescent="0.35">
      <c r="A4166" s="1">
        <v>43356</v>
      </c>
      <c r="B4166" t="s">
        <v>17</v>
      </c>
      <c r="C4166" t="s">
        <v>17</v>
      </c>
      <c r="D4166" s="1">
        <v>33438</v>
      </c>
      <c r="E4166">
        <f>Tabla_de_datos[[#This Row],[date_foundation_divorce]]-Tabla_de_datos[[#This Row],[date_marriage]]</f>
        <v>9918</v>
      </c>
      <c r="F4166">
        <f t="shared" si="65"/>
        <v>27</v>
      </c>
    </row>
    <row r="4167" spans="1:6" x14ac:dyDescent="0.35">
      <c r="A4167" s="1">
        <v>43356</v>
      </c>
      <c r="B4167" t="s">
        <v>17</v>
      </c>
      <c r="C4167" t="s">
        <v>16</v>
      </c>
      <c r="D4167" s="1">
        <v>33955</v>
      </c>
      <c r="E4167">
        <f>Tabla_de_datos[[#This Row],[date_foundation_divorce]]-Tabla_de_datos[[#This Row],[date_marriage]]</f>
        <v>9401</v>
      </c>
      <c r="F4167">
        <f t="shared" si="65"/>
        <v>25</v>
      </c>
    </row>
    <row r="4168" spans="1:6" x14ac:dyDescent="0.35">
      <c r="A4168" s="1">
        <v>43356</v>
      </c>
      <c r="B4168" t="s">
        <v>15</v>
      </c>
      <c r="C4168" t="s">
        <v>16</v>
      </c>
      <c r="D4168" s="1">
        <v>34747</v>
      </c>
      <c r="E4168">
        <f>Tabla_de_datos[[#This Row],[date_foundation_divorce]]-Tabla_de_datos[[#This Row],[date_marriage]]</f>
        <v>8609</v>
      </c>
      <c r="F4168">
        <f t="shared" si="65"/>
        <v>23</v>
      </c>
    </row>
    <row r="4169" spans="1:6" x14ac:dyDescent="0.35">
      <c r="A4169" s="1">
        <v>43356</v>
      </c>
      <c r="B4169" t="s">
        <v>15</v>
      </c>
      <c r="C4169" t="s">
        <v>16</v>
      </c>
      <c r="D4169" s="1">
        <v>40472</v>
      </c>
      <c r="E4169">
        <f>Tabla_de_datos[[#This Row],[date_foundation_divorce]]-Tabla_de_datos[[#This Row],[date_marriage]]</f>
        <v>2884</v>
      </c>
      <c r="F4169">
        <f t="shared" si="65"/>
        <v>7</v>
      </c>
    </row>
    <row r="4170" spans="1:6" x14ac:dyDescent="0.35">
      <c r="A4170" s="1">
        <v>43356</v>
      </c>
      <c r="B4170" t="s">
        <v>15</v>
      </c>
      <c r="C4170" t="s">
        <v>16</v>
      </c>
      <c r="D4170" s="1">
        <v>27348</v>
      </c>
      <c r="E4170">
        <f>Tabla_de_datos[[#This Row],[date_foundation_divorce]]-Tabla_de_datos[[#This Row],[date_marriage]]</f>
        <v>16008</v>
      </c>
      <c r="F4170">
        <f t="shared" si="65"/>
        <v>43</v>
      </c>
    </row>
    <row r="4171" spans="1:6" x14ac:dyDescent="0.35">
      <c r="A4171" s="1">
        <v>43356</v>
      </c>
      <c r="B4171" t="s">
        <v>15</v>
      </c>
      <c r="C4171" t="s">
        <v>16</v>
      </c>
      <c r="D4171" s="1">
        <v>26441</v>
      </c>
      <c r="E4171">
        <f>Tabla_de_datos[[#This Row],[date_foundation_divorce]]-Tabla_de_datos[[#This Row],[date_marriage]]</f>
        <v>16915</v>
      </c>
      <c r="F4171">
        <f t="shared" si="65"/>
        <v>46</v>
      </c>
    </row>
    <row r="4172" spans="1:6" x14ac:dyDescent="0.35">
      <c r="A4172" s="1">
        <v>43356</v>
      </c>
      <c r="B4172" t="s">
        <v>15</v>
      </c>
      <c r="C4172" t="s">
        <v>16</v>
      </c>
      <c r="D4172" s="1">
        <v>28720</v>
      </c>
      <c r="E4172">
        <f>Tabla_de_datos[[#This Row],[date_foundation_divorce]]-Tabla_de_datos[[#This Row],[date_marriage]]</f>
        <v>14636</v>
      </c>
      <c r="F4172">
        <f t="shared" si="65"/>
        <v>40</v>
      </c>
    </row>
    <row r="4173" spans="1:6" x14ac:dyDescent="0.35">
      <c r="A4173" s="1">
        <v>43356</v>
      </c>
      <c r="B4173" t="s">
        <v>17</v>
      </c>
      <c r="C4173" t="s">
        <v>17</v>
      </c>
      <c r="D4173" s="1">
        <v>33928</v>
      </c>
      <c r="E4173">
        <f>Tabla_de_datos[[#This Row],[date_foundation_divorce]]-Tabla_de_datos[[#This Row],[date_marriage]]</f>
        <v>9428</v>
      </c>
      <c r="F4173">
        <f t="shared" si="65"/>
        <v>25</v>
      </c>
    </row>
    <row r="4174" spans="1:6" x14ac:dyDescent="0.35">
      <c r="A4174" s="1">
        <v>43356</v>
      </c>
      <c r="B4174" t="s">
        <v>15</v>
      </c>
      <c r="C4174" t="s">
        <v>16</v>
      </c>
      <c r="D4174" s="1">
        <v>36104</v>
      </c>
      <c r="E4174">
        <f>Tabla_de_datos[[#This Row],[date_foundation_divorce]]-Tabla_de_datos[[#This Row],[date_marriage]]</f>
        <v>7252</v>
      </c>
      <c r="F4174">
        <f t="shared" si="65"/>
        <v>19</v>
      </c>
    </row>
    <row r="4175" spans="1:6" x14ac:dyDescent="0.35">
      <c r="A4175" s="1">
        <v>43356</v>
      </c>
      <c r="B4175" t="s">
        <v>15</v>
      </c>
      <c r="C4175" t="s">
        <v>16</v>
      </c>
      <c r="D4175" s="1">
        <v>36237</v>
      </c>
      <c r="E4175">
        <f>Tabla_de_datos[[#This Row],[date_foundation_divorce]]-Tabla_de_datos[[#This Row],[date_marriage]]</f>
        <v>7119</v>
      </c>
      <c r="F4175">
        <f t="shared" si="65"/>
        <v>19</v>
      </c>
    </row>
    <row r="4176" spans="1:6" x14ac:dyDescent="0.35">
      <c r="A4176" s="1">
        <v>43356</v>
      </c>
      <c r="B4176" t="s">
        <v>15</v>
      </c>
      <c r="C4176" t="s">
        <v>16</v>
      </c>
      <c r="D4176" s="1">
        <v>35039</v>
      </c>
      <c r="E4176">
        <f>Tabla_de_datos[[#This Row],[date_foundation_divorce]]-Tabla_de_datos[[#This Row],[date_marriage]]</f>
        <v>8317</v>
      </c>
      <c r="F4176">
        <f t="shared" si="65"/>
        <v>22</v>
      </c>
    </row>
    <row r="4177" spans="1:6" x14ac:dyDescent="0.35">
      <c r="A4177" s="1">
        <v>43356</v>
      </c>
      <c r="B4177" t="s">
        <v>15</v>
      </c>
      <c r="C4177" t="s">
        <v>16</v>
      </c>
      <c r="D4177" s="1">
        <v>37812</v>
      </c>
      <c r="E4177">
        <f>Tabla_de_datos[[#This Row],[date_foundation_divorce]]-Tabla_de_datos[[#This Row],[date_marriage]]</f>
        <v>5544</v>
      </c>
      <c r="F4177">
        <f t="shared" si="65"/>
        <v>15</v>
      </c>
    </row>
    <row r="4178" spans="1:6" x14ac:dyDescent="0.35">
      <c r="A4178" s="1">
        <v>43356</v>
      </c>
      <c r="B4178" t="s">
        <v>16</v>
      </c>
      <c r="C4178" t="s">
        <v>15</v>
      </c>
      <c r="D4178" s="1">
        <v>41907</v>
      </c>
      <c r="E4178">
        <f>Tabla_de_datos[[#This Row],[date_foundation_divorce]]-Tabla_de_datos[[#This Row],[date_marriage]]</f>
        <v>1449</v>
      </c>
      <c r="F4178">
        <f t="shared" si="65"/>
        <v>3</v>
      </c>
    </row>
    <row r="4179" spans="1:6" x14ac:dyDescent="0.35">
      <c r="A4179" s="1">
        <v>43356</v>
      </c>
      <c r="B4179" t="s">
        <v>15</v>
      </c>
      <c r="C4179" t="s">
        <v>16</v>
      </c>
      <c r="D4179" s="1">
        <v>40256</v>
      </c>
      <c r="E4179">
        <f>Tabla_de_datos[[#This Row],[date_foundation_divorce]]-Tabla_de_datos[[#This Row],[date_marriage]]</f>
        <v>3100</v>
      </c>
      <c r="F4179">
        <f t="shared" si="65"/>
        <v>8</v>
      </c>
    </row>
    <row r="4180" spans="1:6" x14ac:dyDescent="0.35">
      <c r="A4180" s="1">
        <v>43356</v>
      </c>
      <c r="B4180" t="s">
        <v>15</v>
      </c>
      <c r="C4180" t="s">
        <v>16</v>
      </c>
      <c r="D4180" s="1">
        <v>42320</v>
      </c>
      <c r="E4180">
        <f>Tabla_de_datos[[#This Row],[date_foundation_divorce]]-Tabla_de_datos[[#This Row],[date_marriage]]</f>
        <v>1036</v>
      </c>
      <c r="F4180">
        <f t="shared" si="65"/>
        <v>2</v>
      </c>
    </row>
    <row r="4181" spans="1:6" x14ac:dyDescent="0.35">
      <c r="A4181" s="1">
        <v>43356</v>
      </c>
      <c r="B4181" t="s">
        <v>15</v>
      </c>
      <c r="C4181" t="s">
        <v>16</v>
      </c>
      <c r="D4181" s="1">
        <v>41024</v>
      </c>
      <c r="E4181">
        <f>Tabla_de_datos[[#This Row],[date_foundation_divorce]]-Tabla_de_datos[[#This Row],[date_marriage]]</f>
        <v>2332</v>
      </c>
      <c r="F4181">
        <f t="shared" si="65"/>
        <v>6</v>
      </c>
    </row>
    <row r="4182" spans="1:6" x14ac:dyDescent="0.35">
      <c r="A4182" s="1">
        <v>43356</v>
      </c>
      <c r="B4182" t="s">
        <v>15</v>
      </c>
      <c r="C4182" t="s">
        <v>16</v>
      </c>
      <c r="D4182" s="1">
        <v>36292</v>
      </c>
      <c r="E4182">
        <f>Tabla_de_datos[[#This Row],[date_foundation_divorce]]-Tabla_de_datos[[#This Row],[date_marriage]]</f>
        <v>7064</v>
      </c>
      <c r="F4182">
        <f t="shared" si="65"/>
        <v>19</v>
      </c>
    </row>
    <row r="4183" spans="1:6" x14ac:dyDescent="0.35">
      <c r="A4183" s="1">
        <v>43356</v>
      </c>
      <c r="B4183" t="s">
        <v>15</v>
      </c>
      <c r="C4183" t="s">
        <v>16</v>
      </c>
      <c r="D4183" s="1">
        <v>38785</v>
      </c>
      <c r="E4183">
        <f>Tabla_de_datos[[#This Row],[date_foundation_divorce]]-Tabla_de_datos[[#This Row],[date_marriage]]</f>
        <v>4571</v>
      </c>
      <c r="F4183">
        <f t="shared" si="65"/>
        <v>12</v>
      </c>
    </row>
    <row r="4184" spans="1:6" x14ac:dyDescent="0.35">
      <c r="A4184" s="1">
        <v>43356</v>
      </c>
      <c r="B4184" t="s">
        <v>15</v>
      </c>
      <c r="C4184" t="s">
        <v>16</v>
      </c>
      <c r="D4184" s="1">
        <v>36840</v>
      </c>
      <c r="E4184">
        <f>Tabla_de_datos[[#This Row],[date_foundation_divorce]]-Tabla_de_datos[[#This Row],[date_marriage]]</f>
        <v>6516</v>
      </c>
      <c r="F4184">
        <f t="shared" si="65"/>
        <v>17</v>
      </c>
    </row>
    <row r="4185" spans="1:6" x14ac:dyDescent="0.35">
      <c r="A4185" s="1">
        <v>43356</v>
      </c>
      <c r="B4185" t="s">
        <v>15</v>
      </c>
      <c r="C4185" t="s">
        <v>16</v>
      </c>
      <c r="D4185" s="1">
        <v>35340</v>
      </c>
      <c r="E4185">
        <f>Tabla_de_datos[[#This Row],[date_foundation_divorce]]-Tabla_de_datos[[#This Row],[date_marriage]]</f>
        <v>8016</v>
      </c>
      <c r="F4185">
        <f t="shared" si="65"/>
        <v>21</v>
      </c>
    </row>
    <row r="4186" spans="1:6" x14ac:dyDescent="0.35">
      <c r="A4186" s="1">
        <v>43356</v>
      </c>
      <c r="B4186" t="s">
        <v>15</v>
      </c>
      <c r="C4186" t="s">
        <v>17</v>
      </c>
      <c r="D4186" s="1">
        <v>42128</v>
      </c>
      <c r="E4186">
        <f>Tabla_de_datos[[#This Row],[date_foundation_divorce]]-Tabla_de_datos[[#This Row],[date_marriage]]</f>
        <v>1228</v>
      </c>
      <c r="F4186">
        <f t="shared" si="65"/>
        <v>3</v>
      </c>
    </row>
    <row r="4187" spans="1:6" x14ac:dyDescent="0.35">
      <c r="A4187" s="1">
        <v>43356</v>
      </c>
      <c r="B4187" t="s">
        <v>15</v>
      </c>
      <c r="C4187" t="s">
        <v>16</v>
      </c>
      <c r="D4187" s="1">
        <v>38889</v>
      </c>
      <c r="E4187">
        <f>Tabla_de_datos[[#This Row],[date_foundation_divorce]]-Tabla_de_datos[[#This Row],[date_marriage]]</f>
        <v>4467</v>
      </c>
      <c r="F4187">
        <f t="shared" si="65"/>
        <v>12</v>
      </c>
    </row>
    <row r="4188" spans="1:6" x14ac:dyDescent="0.35">
      <c r="A4188" s="1">
        <v>43356</v>
      </c>
      <c r="B4188" t="s">
        <v>15</v>
      </c>
      <c r="C4188" t="s">
        <v>16</v>
      </c>
      <c r="D4188" s="1">
        <v>29376</v>
      </c>
      <c r="E4188">
        <f>Tabla_de_datos[[#This Row],[date_foundation_divorce]]-Tabla_de_datos[[#This Row],[date_marriage]]</f>
        <v>13980</v>
      </c>
      <c r="F4188">
        <f t="shared" si="65"/>
        <v>38</v>
      </c>
    </row>
    <row r="4189" spans="1:6" x14ac:dyDescent="0.35">
      <c r="A4189" s="1">
        <v>43356</v>
      </c>
      <c r="B4189" t="s">
        <v>15</v>
      </c>
      <c r="C4189" t="s">
        <v>16</v>
      </c>
      <c r="D4189" s="1">
        <v>26051</v>
      </c>
      <c r="E4189">
        <f>Tabla_de_datos[[#This Row],[date_foundation_divorce]]-Tabla_de_datos[[#This Row],[date_marriage]]</f>
        <v>17305</v>
      </c>
      <c r="F4189">
        <f t="shared" si="65"/>
        <v>47</v>
      </c>
    </row>
    <row r="4190" spans="1:6" x14ac:dyDescent="0.35">
      <c r="A4190" s="1">
        <v>43356</v>
      </c>
      <c r="B4190" t="s">
        <v>15</v>
      </c>
      <c r="C4190" t="s">
        <v>16</v>
      </c>
      <c r="D4190" s="1">
        <v>38610</v>
      </c>
      <c r="E4190">
        <f>Tabla_de_datos[[#This Row],[date_foundation_divorce]]-Tabla_de_datos[[#This Row],[date_marriage]]</f>
        <v>4746</v>
      </c>
      <c r="F4190">
        <f t="shared" si="65"/>
        <v>12</v>
      </c>
    </row>
    <row r="4191" spans="1:6" x14ac:dyDescent="0.35">
      <c r="A4191" s="1">
        <v>43356</v>
      </c>
      <c r="B4191" t="s">
        <v>17</v>
      </c>
      <c r="C4191" t="s">
        <v>17</v>
      </c>
      <c r="D4191" s="1">
        <v>31674</v>
      </c>
      <c r="E4191">
        <f>Tabla_de_datos[[#This Row],[date_foundation_divorce]]-Tabla_de_datos[[#This Row],[date_marriage]]</f>
        <v>11682</v>
      </c>
      <c r="F4191">
        <f t="shared" si="65"/>
        <v>31</v>
      </c>
    </row>
    <row r="4192" spans="1:6" x14ac:dyDescent="0.35">
      <c r="A4192" s="1">
        <v>43356</v>
      </c>
      <c r="B4192" t="s">
        <v>15</v>
      </c>
      <c r="C4192" t="s">
        <v>16</v>
      </c>
      <c r="D4192" s="1">
        <v>42977</v>
      </c>
      <c r="E4192">
        <f>Tabla_de_datos[[#This Row],[date_foundation_divorce]]-Tabla_de_datos[[#This Row],[date_marriage]]</f>
        <v>379</v>
      </c>
      <c r="F4192">
        <f t="shared" si="65"/>
        <v>1</v>
      </c>
    </row>
    <row r="4193" spans="1:6" x14ac:dyDescent="0.35">
      <c r="A4193" s="1">
        <v>43356</v>
      </c>
      <c r="B4193" t="s">
        <v>15</v>
      </c>
      <c r="C4193" t="s">
        <v>16</v>
      </c>
      <c r="D4193" s="1">
        <v>42264</v>
      </c>
      <c r="E4193">
        <f>Tabla_de_datos[[#This Row],[date_foundation_divorce]]-Tabla_de_datos[[#This Row],[date_marriage]]</f>
        <v>1092</v>
      </c>
      <c r="F4193">
        <f t="shared" si="65"/>
        <v>2</v>
      </c>
    </row>
    <row r="4194" spans="1:6" x14ac:dyDescent="0.35">
      <c r="A4194" s="1">
        <v>43356</v>
      </c>
      <c r="B4194" t="s">
        <v>15</v>
      </c>
      <c r="C4194" t="s">
        <v>16</v>
      </c>
      <c r="D4194" s="1">
        <v>35118</v>
      </c>
      <c r="E4194">
        <f>Tabla_de_datos[[#This Row],[date_foundation_divorce]]-Tabla_de_datos[[#This Row],[date_marriage]]</f>
        <v>8238</v>
      </c>
      <c r="F4194">
        <f t="shared" si="65"/>
        <v>22</v>
      </c>
    </row>
    <row r="4195" spans="1:6" x14ac:dyDescent="0.35">
      <c r="A4195" s="1">
        <v>43356</v>
      </c>
      <c r="B4195" t="s">
        <v>15</v>
      </c>
      <c r="C4195" t="s">
        <v>16</v>
      </c>
      <c r="D4195" s="1">
        <v>38261</v>
      </c>
      <c r="E4195">
        <f>Tabla_de_datos[[#This Row],[date_foundation_divorce]]-Tabla_de_datos[[#This Row],[date_marriage]]</f>
        <v>5095</v>
      </c>
      <c r="F4195">
        <f t="shared" si="65"/>
        <v>13</v>
      </c>
    </row>
    <row r="4196" spans="1:6" x14ac:dyDescent="0.35">
      <c r="A4196" s="1">
        <v>43356</v>
      </c>
      <c r="B4196" t="s">
        <v>15</v>
      </c>
      <c r="C4196" t="s">
        <v>16</v>
      </c>
      <c r="D4196" s="1">
        <v>38625</v>
      </c>
      <c r="E4196">
        <f>Tabla_de_datos[[#This Row],[date_foundation_divorce]]-Tabla_de_datos[[#This Row],[date_marriage]]</f>
        <v>4731</v>
      </c>
      <c r="F4196">
        <f t="shared" si="65"/>
        <v>12</v>
      </c>
    </row>
    <row r="4197" spans="1:6" x14ac:dyDescent="0.35">
      <c r="A4197" s="1">
        <v>43356</v>
      </c>
      <c r="B4197" t="s">
        <v>15</v>
      </c>
      <c r="C4197" t="s">
        <v>16</v>
      </c>
      <c r="D4197" s="1">
        <v>40319</v>
      </c>
      <c r="E4197">
        <f>Tabla_de_datos[[#This Row],[date_foundation_divorce]]-Tabla_de_datos[[#This Row],[date_marriage]]</f>
        <v>3037</v>
      </c>
      <c r="F4197">
        <f t="shared" si="65"/>
        <v>8</v>
      </c>
    </row>
    <row r="4198" spans="1:6" x14ac:dyDescent="0.35">
      <c r="A4198" s="1">
        <v>43356</v>
      </c>
      <c r="B4198" t="s">
        <v>16</v>
      </c>
      <c r="C4198" t="s">
        <v>15</v>
      </c>
      <c r="D4198" s="1">
        <v>42055</v>
      </c>
      <c r="E4198">
        <f>Tabla_de_datos[[#This Row],[date_foundation_divorce]]-Tabla_de_datos[[#This Row],[date_marriage]]</f>
        <v>1301</v>
      </c>
      <c r="F4198">
        <f t="shared" si="65"/>
        <v>3</v>
      </c>
    </row>
    <row r="4199" spans="1:6" x14ac:dyDescent="0.35">
      <c r="A4199" s="1">
        <v>43356</v>
      </c>
      <c r="B4199" t="s">
        <v>15</v>
      </c>
      <c r="C4199" t="s">
        <v>16</v>
      </c>
      <c r="D4199" s="1">
        <v>38463</v>
      </c>
      <c r="E4199">
        <f>Tabla_de_datos[[#This Row],[date_foundation_divorce]]-Tabla_de_datos[[#This Row],[date_marriage]]</f>
        <v>4893</v>
      </c>
      <c r="F4199">
        <f t="shared" si="65"/>
        <v>13</v>
      </c>
    </row>
    <row r="4200" spans="1:6" x14ac:dyDescent="0.35">
      <c r="A4200" s="1">
        <v>43357</v>
      </c>
      <c r="B4200" t="s">
        <v>15</v>
      </c>
      <c r="C4200" t="s">
        <v>16</v>
      </c>
      <c r="D4200" s="1">
        <v>35405</v>
      </c>
      <c r="E4200">
        <f>Tabla_de_datos[[#This Row],[date_foundation_divorce]]-Tabla_de_datos[[#This Row],[date_marriage]]</f>
        <v>7952</v>
      </c>
      <c r="F4200">
        <f t="shared" si="65"/>
        <v>21</v>
      </c>
    </row>
    <row r="4201" spans="1:6" x14ac:dyDescent="0.35">
      <c r="A4201" s="1">
        <v>43357</v>
      </c>
      <c r="B4201" t="s">
        <v>17</v>
      </c>
      <c r="C4201" t="s">
        <v>16</v>
      </c>
      <c r="D4201" s="1">
        <v>32239</v>
      </c>
      <c r="E4201">
        <f>Tabla_de_datos[[#This Row],[date_foundation_divorce]]-Tabla_de_datos[[#This Row],[date_marriage]]</f>
        <v>11118</v>
      </c>
      <c r="F4201">
        <f t="shared" si="65"/>
        <v>30</v>
      </c>
    </row>
    <row r="4202" spans="1:6" x14ac:dyDescent="0.35">
      <c r="A4202" s="1">
        <v>43357</v>
      </c>
      <c r="B4202" t="s">
        <v>15</v>
      </c>
      <c r="C4202" t="s">
        <v>16</v>
      </c>
      <c r="D4202" s="1">
        <v>36630</v>
      </c>
      <c r="E4202">
        <f>Tabla_de_datos[[#This Row],[date_foundation_divorce]]-Tabla_de_datos[[#This Row],[date_marriage]]</f>
        <v>6727</v>
      </c>
      <c r="F4202">
        <f t="shared" si="65"/>
        <v>18</v>
      </c>
    </row>
    <row r="4203" spans="1:6" x14ac:dyDescent="0.35">
      <c r="A4203" s="1">
        <v>43357</v>
      </c>
      <c r="B4203" t="s">
        <v>17</v>
      </c>
      <c r="C4203" t="s">
        <v>16</v>
      </c>
      <c r="D4203" s="1">
        <v>39339</v>
      </c>
      <c r="E4203">
        <f>Tabla_de_datos[[#This Row],[date_foundation_divorce]]-Tabla_de_datos[[#This Row],[date_marriage]]</f>
        <v>4018</v>
      </c>
      <c r="F4203">
        <f t="shared" si="65"/>
        <v>11</v>
      </c>
    </row>
    <row r="4204" spans="1:6" x14ac:dyDescent="0.35">
      <c r="A4204" s="1">
        <v>43357</v>
      </c>
      <c r="B4204" t="s">
        <v>15</v>
      </c>
      <c r="C4204" t="s">
        <v>16</v>
      </c>
      <c r="D4204" s="1">
        <v>36531</v>
      </c>
      <c r="E4204">
        <f>Tabla_de_datos[[#This Row],[date_foundation_divorce]]-Tabla_de_datos[[#This Row],[date_marriage]]</f>
        <v>6826</v>
      </c>
      <c r="F4204">
        <f t="shared" si="65"/>
        <v>18</v>
      </c>
    </row>
    <row r="4205" spans="1:6" x14ac:dyDescent="0.35">
      <c r="A4205" s="1">
        <v>43357</v>
      </c>
      <c r="B4205" t="s">
        <v>15</v>
      </c>
      <c r="C4205" t="s">
        <v>16</v>
      </c>
      <c r="D4205" s="1">
        <v>38204</v>
      </c>
      <c r="E4205">
        <f>Tabla_de_datos[[#This Row],[date_foundation_divorce]]-Tabla_de_datos[[#This Row],[date_marriage]]</f>
        <v>5153</v>
      </c>
      <c r="F4205">
        <f t="shared" si="65"/>
        <v>14</v>
      </c>
    </row>
    <row r="4206" spans="1:6" x14ac:dyDescent="0.35">
      <c r="A4206" s="1">
        <v>43357</v>
      </c>
      <c r="B4206" t="s">
        <v>15</v>
      </c>
      <c r="C4206" t="s">
        <v>16</v>
      </c>
      <c r="D4206" s="1">
        <v>41236</v>
      </c>
      <c r="E4206">
        <f>Tabla_de_datos[[#This Row],[date_foundation_divorce]]-Tabla_de_datos[[#This Row],[date_marriage]]</f>
        <v>2121</v>
      </c>
      <c r="F4206">
        <f t="shared" si="65"/>
        <v>5</v>
      </c>
    </row>
    <row r="4207" spans="1:6" x14ac:dyDescent="0.35">
      <c r="A4207" s="1">
        <v>43357</v>
      </c>
      <c r="B4207" t="s">
        <v>17</v>
      </c>
      <c r="C4207" t="s">
        <v>17</v>
      </c>
      <c r="D4207" s="1">
        <v>35720</v>
      </c>
      <c r="E4207">
        <f>Tabla_de_datos[[#This Row],[date_foundation_divorce]]-Tabla_de_datos[[#This Row],[date_marriage]]</f>
        <v>7637</v>
      </c>
      <c r="F4207">
        <f t="shared" si="65"/>
        <v>20</v>
      </c>
    </row>
    <row r="4208" spans="1:6" x14ac:dyDescent="0.35">
      <c r="A4208" s="1">
        <v>43357</v>
      </c>
      <c r="B4208" t="s">
        <v>15</v>
      </c>
      <c r="C4208" t="s">
        <v>16</v>
      </c>
      <c r="D4208" s="1">
        <v>40802</v>
      </c>
      <c r="E4208">
        <f>Tabla_de_datos[[#This Row],[date_foundation_divorce]]-Tabla_de_datos[[#This Row],[date_marriage]]</f>
        <v>2555</v>
      </c>
      <c r="F4208">
        <f t="shared" si="65"/>
        <v>6</v>
      </c>
    </row>
    <row r="4209" spans="1:6" x14ac:dyDescent="0.35">
      <c r="A4209" s="1">
        <v>43357</v>
      </c>
      <c r="B4209" t="s">
        <v>15</v>
      </c>
      <c r="C4209" t="s">
        <v>17</v>
      </c>
      <c r="D4209" s="1">
        <v>40633</v>
      </c>
      <c r="E4209">
        <f>Tabla_de_datos[[#This Row],[date_foundation_divorce]]-Tabla_de_datos[[#This Row],[date_marriage]]</f>
        <v>2724</v>
      </c>
      <c r="F4209">
        <f t="shared" si="65"/>
        <v>7</v>
      </c>
    </row>
    <row r="4210" spans="1:6" x14ac:dyDescent="0.35">
      <c r="A4210" s="1">
        <v>43357</v>
      </c>
      <c r="B4210" t="s">
        <v>17</v>
      </c>
      <c r="C4210" t="s">
        <v>17</v>
      </c>
      <c r="D4210" s="1">
        <v>34656</v>
      </c>
      <c r="E4210">
        <f>Tabla_de_datos[[#This Row],[date_foundation_divorce]]-Tabla_de_datos[[#This Row],[date_marriage]]</f>
        <v>8701</v>
      </c>
      <c r="F4210">
        <f t="shared" si="65"/>
        <v>23</v>
      </c>
    </row>
    <row r="4211" spans="1:6" x14ac:dyDescent="0.35">
      <c r="A4211" s="1">
        <v>43357</v>
      </c>
      <c r="B4211" t="s">
        <v>15</v>
      </c>
      <c r="C4211" t="s">
        <v>16</v>
      </c>
      <c r="D4211" s="1">
        <v>35783</v>
      </c>
      <c r="E4211">
        <f>Tabla_de_datos[[#This Row],[date_foundation_divorce]]-Tabla_de_datos[[#This Row],[date_marriage]]</f>
        <v>7574</v>
      </c>
      <c r="F4211">
        <f t="shared" si="65"/>
        <v>20</v>
      </c>
    </row>
    <row r="4212" spans="1:6" x14ac:dyDescent="0.35">
      <c r="A4212" s="1">
        <v>43357</v>
      </c>
      <c r="B4212" t="s">
        <v>17</v>
      </c>
      <c r="C4212" t="s">
        <v>17</v>
      </c>
      <c r="D4212" s="1">
        <v>30988</v>
      </c>
      <c r="E4212">
        <f>Tabla_de_datos[[#This Row],[date_foundation_divorce]]-Tabla_de_datos[[#This Row],[date_marriage]]</f>
        <v>12369</v>
      </c>
      <c r="F4212">
        <f t="shared" si="65"/>
        <v>33</v>
      </c>
    </row>
    <row r="4213" spans="1:6" x14ac:dyDescent="0.35">
      <c r="A4213" s="1">
        <v>43357</v>
      </c>
      <c r="B4213" t="s">
        <v>15</v>
      </c>
      <c r="C4213" t="s">
        <v>16</v>
      </c>
      <c r="D4213" s="1">
        <v>35951</v>
      </c>
      <c r="E4213">
        <f>Tabla_de_datos[[#This Row],[date_foundation_divorce]]-Tabla_de_datos[[#This Row],[date_marriage]]</f>
        <v>7406</v>
      </c>
      <c r="F4213">
        <f t="shared" si="65"/>
        <v>20</v>
      </c>
    </row>
    <row r="4214" spans="1:6" x14ac:dyDescent="0.35">
      <c r="A4214" s="1">
        <v>43357</v>
      </c>
      <c r="B4214" t="s">
        <v>15</v>
      </c>
      <c r="C4214" t="s">
        <v>16</v>
      </c>
      <c r="D4214" s="1">
        <v>36175</v>
      </c>
      <c r="E4214">
        <f>Tabla_de_datos[[#This Row],[date_foundation_divorce]]-Tabla_de_datos[[#This Row],[date_marriage]]</f>
        <v>7182</v>
      </c>
      <c r="F4214">
        <f t="shared" si="65"/>
        <v>19</v>
      </c>
    </row>
    <row r="4215" spans="1:6" x14ac:dyDescent="0.35">
      <c r="A4215" s="1">
        <v>43357</v>
      </c>
      <c r="B4215" t="s">
        <v>15</v>
      </c>
      <c r="C4215" t="s">
        <v>16</v>
      </c>
      <c r="D4215" s="1">
        <v>38408</v>
      </c>
      <c r="E4215">
        <f>Tabla_de_datos[[#This Row],[date_foundation_divorce]]-Tabla_de_datos[[#This Row],[date_marriage]]</f>
        <v>4949</v>
      </c>
      <c r="F4215">
        <f t="shared" si="65"/>
        <v>13</v>
      </c>
    </row>
    <row r="4216" spans="1:6" x14ac:dyDescent="0.35">
      <c r="A4216" s="1">
        <v>43357</v>
      </c>
      <c r="B4216" t="s">
        <v>17</v>
      </c>
      <c r="C4216" t="s">
        <v>17</v>
      </c>
      <c r="D4216" s="1">
        <v>32315</v>
      </c>
      <c r="E4216">
        <f>Tabla_de_datos[[#This Row],[date_foundation_divorce]]-Tabla_de_datos[[#This Row],[date_marriage]]</f>
        <v>11042</v>
      </c>
      <c r="F4216">
        <f t="shared" si="65"/>
        <v>30</v>
      </c>
    </row>
    <row r="4217" spans="1:6" x14ac:dyDescent="0.35">
      <c r="A4217" s="1">
        <v>43357</v>
      </c>
      <c r="B4217" t="s">
        <v>15</v>
      </c>
      <c r="C4217" t="s">
        <v>16</v>
      </c>
      <c r="D4217" s="1">
        <v>39534</v>
      </c>
      <c r="E4217">
        <f>Tabla_de_datos[[#This Row],[date_foundation_divorce]]-Tabla_de_datos[[#This Row],[date_marriage]]</f>
        <v>3823</v>
      </c>
      <c r="F4217">
        <f t="shared" si="65"/>
        <v>10</v>
      </c>
    </row>
    <row r="4218" spans="1:6" x14ac:dyDescent="0.35">
      <c r="A4218" s="1">
        <v>43357</v>
      </c>
      <c r="B4218" t="s">
        <v>15</v>
      </c>
      <c r="C4218" t="s">
        <v>16</v>
      </c>
      <c r="D4218" s="1">
        <v>36992</v>
      </c>
      <c r="E4218">
        <f>Tabla_de_datos[[#This Row],[date_foundation_divorce]]-Tabla_de_datos[[#This Row],[date_marriage]]</f>
        <v>6365</v>
      </c>
      <c r="F4218">
        <f t="shared" si="65"/>
        <v>17</v>
      </c>
    </row>
    <row r="4219" spans="1:6" x14ac:dyDescent="0.35">
      <c r="A4219" s="1">
        <v>43357</v>
      </c>
      <c r="B4219" t="s">
        <v>15</v>
      </c>
      <c r="C4219" t="s">
        <v>16</v>
      </c>
      <c r="D4219" s="1">
        <v>25086</v>
      </c>
      <c r="E4219">
        <f>Tabla_de_datos[[#This Row],[date_foundation_divorce]]-Tabla_de_datos[[#This Row],[date_marriage]]</f>
        <v>18271</v>
      </c>
      <c r="F4219">
        <f t="shared" si="65"/>
        <v>50</v>
      </c>
    </row>
    <row r="4220" spans="1:6" x14ac:dyDescent="0.35">
      <c r="A4220" s="1">
        <v>43357</v>
      </c>
      <c r="B4220" t="s">
        <v>15</v>
      </c>
      <c r="C4220" t="s">
        <v>16</v>
      </c>
      <c r="D4220" s="1">
        <v>30168</v>
      </c>
      <c r="E4220">
        <f>Tabla_de_datos[[#This Row],[date_foundation_divorce]]-Tabla_de_datos[[#This Row],[date_marriage]]</f>
        <v>13189</v>
      </c>
      <c r="F4220">
        <f t="shared" si="65"/>
        <v>36</v>
      </c>
    </row>
    <row r="4221" spans="1:6" x14ac:dyDescent="0.35">
      <c r="A4221" s="1">
        <v>43357</v>
      </c>
      <c r="B4221" t="s">
        <v>17</v>
      </c>
      <c r="C4221" t="s">
        <v>17</v>
      </c>
      <c r="D4221" s="1">
        <v>39668</v>
      </c>
      <c r="E4221">
        <f>Tabla_de_datos[[#This Row],[date_foundation_divorce]]-Tabla_de_datos[[#This Row],[date_marriage]]</f>
        <v>3689</v>
      </c>
      <c r="F4221">
        <f t="shared" si="65"/>
        <v>10</v>
      </c>
    </row>
    <row r="4222" spans="1:6" x14ac:dyDescent="0.35">
      <c r="A4222" s="1">
        <v>43357</v>
      </c>
      <c r="B4222" t="s">
        <v>15</v>
      </c>
      <c r="C4222" t="s">
        <v>16</v>
      </c>
      <c r="D4222" s="1">
        <v>26585</v>
      </c>
      <c r="E4222">
        <f>Tabla_de_datos[[#This Row],[date_foundation_divorce]]-Tabla_de_datos[[#This Row],[date_marriage]]</f>
        <v>16772</v>
      </c>
      <c r="F4222">
        <f t="shared" si="65"/>
        <v>45</v>
      </c>
    </row>
    <row r="4223" spans="1:6" x14ac:dyDescent="0.35">
      <c r="A4223" s="1">
        <v>43357</v>
      </c>
      <c r="B4223" t="s">
        <v>15</v>
      </c>
      <c r="C4223" t="s">
        <v>16</v>
      </c>
      <c r="D4223" s="1">
        <v>42313</v>
      </c>
      <c r="E4223">
        <f>Tabla_de_datos[[#This Row],[date_foundation_divorce]]-Tabla_de_datos[[#This Row],[date_marriage]]</f>
        <v>1044</v>
      </c>
      <c r="F4223">
        <f t="shared" si="65"/>
        <v>2</v>
      </c>
    </row>
    <row r="4224" spans="1:6" x14ac:dyDescent="0.35">
      <c r="A4224" s="1">
        <v>43357</v>
      </c>
      <c r="B4224" t="s">
        <v>15</v>
      </c>
      <c r="C4224" t="s">
        <v>16</v>
      </c>
      <c r="D4224" s="1">
        <v>42282</v>
      </c>
      <c r="E4224">
        <f>Tabla_de_datos[[#This Row],[date_foundation_divorce]]-Tabla_de_datos[[#This Row],[date_marriage]]</f>
        <v>1075</v>
      </c>
      <c r="F4224">
        <f t="shared" si="65"/>
        <v>2</v>
      </c>
    </row>
    <row r="4225" spans="1:6" x14ac:dyDescent="0.35">
      <c r="A4225" s="1">
        <v>43357</v>
      </c>
      <c r="B4225" t="s">
        <v>15</v>
      </c>
      <c r="C4225" t="s">
        <v>16</v>
      </c>
      <c r="D4225" s="1">
        <v>38933</v>
      </c>
      <c r="E4225">
        <f>Tabla_de_datos[[#This Row],[date_foundation_divorce]]-Tabla_de_datos[[#This Row],[date_marriage]]</f>
        <v>4424</v>
      </c>
      <c r="F4225">
        <f t="shared" si="65"/>
        <v>12</v>
      </c>
    </row>
    <row r="4226" spans="1:6" x14ac:dyDescent="0.35">
      <c r="A4226" s="1">
        <v>43357</v>
      </c>
      <c r="B4226" t="s">
        <v>15</v>
      </c>
      <c r="C4226" t="s">
        <v>16</v>
      </c>
      <c r="D4226" s="1">
        <v>40260</v>
      </c>
      <c r="E4226">
        <f>Tabla_de_datos[[#This Row],[date_foundation_divorce]]-Tabla_de_datos[[#This Row],[date_marriage]]</f>
        <v>3097</v>
      </c>
      <c r="F4226">
        <f t="shared" ref="F4226:F4289" si="66">DATEDIF(D4226,A4226,"Y")</f>
        <v>8</v>
      </c>
    </row>
    <row r="4227" spans="1:6" x14ac:dyDescent="0.35">
      <c r="A4227" s="1">
        <v>43357</v>
      </c>
      <c r="B4227" t="s">
        <v>15</v>
      </c>
      <c r="C4227" t="s">
        <v>16</v>
      </c>
      <c r="D4227" s="1">
        <v>27326</v>
      </c>
      <c r="E4227">
        <f>Tabla_de_datos[[#This Row],[date_foundation_divorce]]-Tabla_de_datos[[#This Row],[date_marriage]]</f>
        <v>16031</v>
      </c>
      <c r="F4227">
        <f t="shared" si="66"/>
        <v>43</v>
      </c>
    </row>
    <row r="4228" spans="1:6" x14ac:dyDescent="0.35">
      <c r="A4228" s="1">
        <v>43357</v>
      </c>
      <c r="B4228" t="s">
        <v>15</v>
      </c>
      <c r="C4228" t="s">
        <v>16</v>
      </c>
      <c r="D4228" s="1">
        <v>42327</v>
      </c>
      <c r="E4228">
        <f>Tabla_de_datos[[#This Row],[date_foundation_divorce]]-Tabla_de_datos[[#This Row],[date_marriage]]</f>
        <v>1030</v>
      </c>
      <c r="F4228">
        <f t="shared" si="66"/>
        <v>2</v>
      </c>
    </row>
    <row r="4229" spans="1:6" x14ac:dyDescent="0.35">
      <c r="A4229" s="1">
        <v>43357</v>
      </c>
      <c r="B4229" t="s">
        <v>15</v>
      </c>
      <c r="C4229" t="s">
        <v>16</v>
      </c>
      <c r="D4229" s="1">
        <v>31534</v>
      </c>
      <c r="E4229">
        <f>Tabla_de_datos[[#This Row],[date_foundation_divorce]]-Tabla_de_datos[[#This Row],[date_marriage]]</f>
        <v>11823</v>
      </c>
      <c r="F4229">
        <f t="shared" si="66"/>
        <v>32</v>
      </c>
    </row>
    <row r="4230" spans="1:6" x14ac:dyDescent="0.35">
      <c r="A4230" s="1">
        <v>43360</v>
      </c>
      <c r="B4230" t="s">
        <v>15</v>
      </c>
      <c r="C4230" t="s">
        <v>16</v>
      </c>
      <c r="D4230" s="1">
        <v>41369</v>
      </c>
      <c r="E4230">
        <f>Tabla_de_datos[[#This Row],[date_foundation_divorce]]-Tabla_de_datos[[#This Row],[date_marriage]]</f>
        <v>1991</v>
      </c>
      <c r="F4230">
        <f t="shared" si="66"/>
        <v>5</v>
      </c>
    </row>
    <row r="4231" spans="1:6" x14ac:dyDescent="0.35">
      <c r="A4231" s="1">
        <v>43360</v>
      </c>
      <c r="B4231" t="s">
        <v>15</v>
      </c>
      <c r="C4231" t="s">
        <v>16</v>
      </c>
      <c r="D4231" s="1">
        <v>40074</v>
      </c>
      <c r="E4231">
        <f>Tabla_de_datos[[#This Row],[date_foundation_divorce]]-Tabla_de_datos[[#This Row],[date_marriage]]</f>
        <v>3286</v>
      </c>
      <c r="F4231">
        <f t="shared" si="66"/>
        <v>8</v>
      </c>
    </row>
    <row r="4232" spans="1:6" x14ac:dyDescent="0.35">
      <c r="A4232" s="1">
        <v>43360</v>
      </c>
      <c r="B4232" t="s">
        <v>15</v>
      </c>
      <c r="C4232" t="s">
        <v>16</v>
      </c>
      <c r="D4232" s="1">
        <v>36573</v>
      </c>
      <c r="E4232">
        <f>Tabla_de_datos[[#This Row],[date_foundation_divorce]]-Tabla_de_datos[[#This Row],[date_marriage]]</f>
        <v>6787</v>
      </c>
      <c r="F4232">
        <f t="shared" si="66"/>
        <v>18</v>
      </c>
    </row>
    <row r="4233" spans="1:6" x14ac:dyDescent="0.35">
      <c r="A4233" s="1">
        <v>43360</v>
      </c>
      <c r="B4233" t="s">
        <v>15</v>
      </c>
      <c r="C4233" t="s">
        <v>16</v>
      </c>
      <c r="D4233" s="1">
        <v>38713</v>
      </c>
      <c r="E4233">
        <f>Tabla_de_datos[[#This Row],[date_foundation_divorce]]-Tabla_de_datos[[#This Row],[date_marriage]]</f>
        <v>4647</v>
      </c>
      <c r="F4233">
        <f t="shared" si="66"/>
        <v>12</v>
      </c>
    </row>
    <row r="4234" spans="1:6" x14ac:dyDescent="0.35">
      <c r="A4234" s="1">
        <v>43360</v>
      </c>
      <c r="B4234" t="s">
        <v>17</v>
      </c>
      <c r="C4234" t="s">
        <v>17</v>
      </c>
      <c r="D4234" s="1">
        <v>32338</v>
      </c>
      <c r="E4234">
        <f>Tabla_de_datos[[#This Row],[date_foundation_divorce]]-Tabla_de_datos[[#This Row],[date_marriage]]</f>
        <v>11022</v>
      </c>
      <c r="F4234">
        <f t="shared" si="66"/>
        <v>30</v>
      </c>
    </row>
    <row r="4235" spans="1:6" x14ac:dyDescent="0.35">
      <c r="A4235" s="1">
        <v>43360</v>
      </c>
      <c r="B4235" t="s">
        <v>15</v>
      </c>
      <c r="C4235" t="s">
        <v>16</v>
      </c>
      <c r="D4235" s="1">
        <v>40640</v>
      </c>
      <c r="E4235">
        <f>Tabla_de_datos[[#This Row],[date_foundation_divorce]]-Tabla_de_datos[[#This Row],[date_marriage]]</f>
        <v>2720</v>
      </c>
      <c r="F4235">
        <f t="shared" si="66"/>
        <v>7</v>
      </c>
    </row>
    <row r="4236" spans="1:6" x14ac:dyDescent="0.35">
      <c r="A4236" s="1">
        <v>43360</v>
      </c>
      <c r="B4236" t="s">
        <v>17</v>
      </c>
      <c r="C4236" t="s">
        <v>17</v>
      </c>
      <c r="D4236" s="1">
        <v>32407</v>
      </c>
      <c r="E4236">
        <f>Tabla_de_datos[[#This Row],[date_foundation_divorce]]-Tabla_de_datos[[#This Row],[date_marriage]]</f>
        <v>10953</v>
      </c>
      <c r="F4236">
        <f t="shared" si="66"/>
        <v>29</v>
      </c>
    </row>
    <row r="4237" spans="1:6" x14ac:dyDescent="0.35">
      <c r="A4237" s="1">
        <v>43360</v>
      </c>
      <c r="B4237" t="s">
        <v>15</v>
      </c>
      <c r="C4237" t="s">
        <v>16</v>
      </c>
      <c r="D4237" s="1">
        <v>42270</v>
      </c>
      <c r="E4237">
        <f>Tabla_de_datos[[#This Row],[date_foundation_divorce]]-Tabla_de_datos[[#This Row],[date_marriage]]</f>
        <v>1090</v>
      </c>
      <c r="F4237">
        <f t="shared" si="66"/>
        <v>2</v>
      </c>
    </row>
    <row r="4238" spans="1:6" x14ac:dyDescent="0.35">
      <c r="A4238" s="1">
        <v>43360</v>
      </c>
      <c r="B4238" t="s">
        <v>15</v>
      </c>
      <c r="C4238" t="s">
        <v>16</v>
      </c>
      <c r="D4238" s="1">
        <v>40318</v>
      </c>
      <c r="E4238">
        <f>Tabla_de_datos[[#This Row],[date_foundation_divorce]]-Tabla_de_datos[[#This Row],[date_marriage]]</f>
        <v>3042</v>
      </c>
      <c r="F4238">
        <f t="shared" si="66"/>
        <v>8</v>
      </c>
    </row>
    <row r="4239" spans="1:6" x14ac:dyDescent="0.35">
      <c r="A4239" s="1">
        <v>43360</v>
      </c>
      <c r="B4239" t="s">
        <v>15</v>
      </c>
      <c r="C4239" t="s">
        <v>16</v>
      </c>
      <c r="D4239" s="1">
        <v>40935</v>
      </c>
      <c r="E4239">
        <f>Tabla_de_datos[[#This Row],[date_foundation_divorce]]-Tabla_de_datos[[#This Row],[date_marriage]]</f>
        <v>2425</v>
      </c>
      <c r="F4239">
        <f t="shared" si="66"/>
        <v>6</v>
      </c>
    </row>
    <row r="4240" spans="1:6" x14ac:dyDescent="0.35">
      <c r="A4240" s="1">
        <v>43360</v>
      </c>
      <c r="B4240" t="s">
        <v>17</v>
      </c>
      <c r="C4240" t="s">
        <v>17</v>
      </c>
      <c r="D4240" s="1">
        <v>32115</v>
      </c>
      <c r="E4240">
        <f>Tabla_de_datos[[#This Row],[date_foundation_divorce]]-Tabla_de_datos[[#This Row],[date_marriage]]</f>
        <v>11245</v>
      </c>
      <c r="F4240">
        <f t="shared" si="66"/>
        <v>30</v>
      </c>
    </row>
    <row r="4241" spans="1:6" x14ac:dyDescent="0.35">
      <c r="A4241" s="1">
        <v>43360</v>
      </c>
      <c r="B4241" t="s">
        <v>15</v>
      </c>
      <c r="C4241" t="s">
        <v>16</v>
      </c>
      <c r="D4241" s="1">
        <v>27908</v>
      </c>
      <c r="E4241">
        <f>Tabla_de_datos[[#This Row],[date_foundation_divorce]]-Tabla_de_datos[[#This Row],[date_marriage]]</f>
        <v>15452</v>
      </c>
      <c r="F4241">
        <f t="shared" si="66"/>
        <v>42</v>
      </c>
    </row>
    <row r="4242" spans="1:6" x14ac:dyDescent="0.35">
      <c r="A4242" s="1">
        <v>43360</v>
      </c>
      <c r="B4242" t="s">
        <v>15</v>
      </c>
      <c r="C4242" t="s">
        <v>16</v>
      </c>
      <c r="D4242" s="1">
        <v>37245</v>
      </c>
      <c r="E4242">
        <f>Tabla_de_datos[[#This Row],[date_foundation_divorce]]-Tabla_de_datos[[#This Row],[date_marriage]]</f>
        <v>6115</v>
      </c>
      <c r="F4242">
        <f t="shared" si="66"/>
        <v>16</v>
      </c>
    </row>
    <row r="4243" spans="1:6" x14ac:dyDescent="0.35">
      <c r="A4243" s="1">
        <v>43360</v>
      </c>
      <c r="B4243" t="s">
        <v>15</v>
      </c>
      <c r="C4243" t="s">
        <v>16</v>
      </c>
      <c r="D4243" s="1">
        <v>32486</v>
      </c>
      <c r="E4243">
        <f>Tabla_de_datos[[#This Row],[date_foundation_divorce]]-Tabla_de_datos[[#This Row],[date_marriage]]</f>
        <v>10874</v>
      </c>
      <c r="F4243">
        <f t="shared" si="66"/>
        <v>29</v>
      </c>
    </row>
    <row r="4244" spans="1:6" x14ac:dyDescent="0.35">
      <c r="A4244" s="1">
        <v>43360</v>
      </c>
      <c r="B4244" t="s">
        <v>15</v>
      </c>
      <c r="C4244" t="s">
        <v>16</v>
      </c>
      <c r="D4244" s="1">
        <v>37400</v>
      </c>
      <c r="E4244">
        <f>Tabla_de_datos[[#This Row],[date_foundation_divorce]]-Tabla_de_datos[[#This Row],[date_marriage]]</f>
        <v>5960</v>
      </c>
      <c r="F4244">
        <f t="shared" si="66"/>
        <v>16</v>
      </c>
    </row>
    <row r="4245" spans="1:6" x14ac:dyDescent="0.35">
      <c r="A4245" s="1">
        <v>43360</v>
      </c>
      <c r="B4245" t="s">
        <v>15</v>
      </c>
      <c r="C4245" t="s">
        <v>16</v>
      </c>
      <c r="D4245" s="1">
        <v>38947</v>
      </c>
      <c r="E4245">
        <f>Tabla_de_datos[[#This Row],[date_foundation_divorce]]-Tabla_de_datos[[#This Row],[date_marriage]]</f>
        <v>4413</v>
      </c>
      <c r="F4245">
        <f t="shared" si="66"/>
        <v>12</v>
      </c>
    </row>
    <row r="4246" spans="1:6" x14ac:dyDescent="0.35">
      <c r="A4246" s="1">
        <v>43360</v>
      </c>
      <c r="B4246" t="s">
        <v>15</v>
      </c>
      <c r="C4246" t="s">
        <v>16</v>
      </c>
      <c r="D4246" s="1">
        <v>36455</v>
      </c>
      <c r="E4246">
        <f>Tabla_de_datos[[#This Row],[date_foundation_divorce]]-Tabla_de_datos[[#This Row],[date_marriage]]</f>
        <v>6905</v>
      </c>
      <c r="F4246">
        <f t="shared" si="66"/>
        <v>18</v>
      </c>
    </row>
    <row r="4247" spans="1:6" x14ac:dyDescent="0.35">
      <c r="A4247" s="1">
        <v>43360</v>
      </c>
      <c r="B4247" t="s">
        <v>15</v>
      </c>
      <c r="C4247" t="s">
        <v>16</v>
      </c>
      <c r="D4247" s="1">
        <v>35363</v>
      </c>
      <c r="E4247">
        <f>Tabla_de_datos[[#This Row],[date_foundation_divorce]]-Tabla_de_datos[[#This Row],[date_marriage]]</f>
        <v>7997</v>
      </c>
      <c r="F4247">
        <f t="shared" si="66"/>
        <v>21</v>
      </c>
    </row>
    <row r="4248" spans="1:6" x14ac:dyDescent="0.35">
      <c r="A4248" s="1">
        <v>43360</v>
      </c>
      <c r="B4248" t="s">
        <v>15</v>
      </c>
      <c r="C4248" t="s">
        <v>17</v>
      </c>
      <c r="D4248" s="1">
        <v>34443</v>
      </c>
      <c r="E4248">
        <f>Tabla_de_datos[[#This Row],[date_foundation_divorce]]-Tabla_de_datos[[#This Row],[date_marriage]]</f>
        <v>8917</v>
      </c>
      <c r="F4248">
        <f t="shared" si="66"/>
        <v>24</v>
      </c>
    </row>
    <row r="4249" spans="1:6" x14ac:dyDescent="0.35">
      <c r="A4249" s="1">
        <v>43360</v>
      </c>
      <c r="B4249" t="s">
        <v>15</v>
      </c>
      <c r="C4249" t="s">
        <v>16</v>
      </c>
      <c r="D4249" s="1">
        <v>37589</v>
      </c>
      <c r="E4249">
        <f>Tabla_de_datos[[#This Row],[date_foundation_divorce]]-Tabla_de_datos[[#This Row],[date_marriage]]</f>
        <v>5771</v>
      </c>
      <c r="F4249">
        <f t="shared" si="66"/>
        <v>15</v>
      </c>
    </row>
    <row r="4250" spans="1:6" x14ac:dyDescent="0.35">
      <c r="A4250" s="1">
        <v>43361</v>
      </c>
      <c r="B4250" t="s">
        <v>15</v>
      </c>
      <c r="C4250" t="s">
        <v>16</v>
      </c>
      <c r="D4250" s="1">
        <v>36902</v>
      </c>
      <c r="E4250">
        <f>Tabla_de_datos[[#This Row],[date_foundation_divorce]]-Tabla_de_datos[[#This Row],[date_marriage]]</f>
        <v>6459</v>
      </c>
      <c r="F4250">
        <f t="shared" si="66"/>
        <v>17</v>
      </c>
    </row>
    <row r="4251" spans="1:6" x14ac:dyDescent="0.35">
      <c r="A4251" s="1">
        <v>43361</v>
      </c>
      <c r="B4251" t="s">
        <v>15</v>
      </c>
      <c r="C4251" t="s">
        <v>16</v>
      </c>
      <c r="D4251" s="1">
        <v>36959</v>
      </c>
      <c r="E4251">
        <f>Tabla_de_datos[[#This Row],[date_foundation_divorce]]-Tabla_de_datos[[#This Row],[date_marriage]]</f>
        <v>6402</v>
      </c>
      <c r="F4251">
        <f t="shared" si="66"/>
        <v>17</v>
      </c>
    </row>
    <row r="4252" spans="1:6" x14ac:dyDescent="0.35">
      <c r="A4252" s="1">
        <v>43361</v>
      </c>
      <c r="B4252" t="s">
        <v>15</v>
      </c>
      <c r="C4252" t="s">
        <v>16</v>
      </c>
      <c r="D4252" s="1">
        <v>37015</v>
      </c>
      <c r="E4252">
        <f>Tabla_de_datos[[#This Row],[date_foundation_divorce]]-Tabla_de_datos[[#This Row],[date_marriage]]</f>
        <v>6346</v>
      </c>
      <c r="F4252">
        <f t="shared" si="66"/>
        <v>17</v>
      </c>
    </row>
    <row r="4253" spans="1:6" x14ac:dyDescent="0.35">
      <c r="A4253" s="1">
        <v>43361</v>
      </c>
      <c r="B4253" t="s">
        <v>15</v>
      </c>
      <c r="C4253" t="s">
        <v>16</v>
      </c>
      <c r="D4253" s="1">
        <v>37882</v>
      </c>
      <c r="E4253">
        <f>Tabla_de_datos[[#This Row],[date_foundation_divorce]]-Tabla_de_datos[[#This Row],[date_marriage]]</f>
        <v>5479</v>
      </c>
      <c r="F4253">
        <f t="shared" si="66"/>
        <v>15</v>
      </c>
    </row>
    <row r="4254" spans="1:6" x14ac:dyDescent="0.35">
      <c r="A4254" s="1">
        <v>43361</v>
      </c>
      <c r="B4254" t="s">
        <v>15</v>
      </c>
      <c r="C4254" t="s">
        <v>16</v>
      </c>
      <c r="D4254" s="1">
        <v>35495</v>
      </c>
      <c r="E4254">
        <f>Tabla_de_datos[[#This Row],[date_foundation_divorce]]-Tabla_de_datos[[#This Row],[date_marriage]]</f>
        <v>7866</v>
      </c>
      <c r="F4254">
        <f t="shared" si="66"/>
        <v>21</v>
      </c>
    </row>
    <row r="4255" spans="1:6" x14ac:dyDescent="0.35">
      <c r="A4255" s="1">
        <v>43361</v>
      </c>
      <c r="B4255" t="s">
        <v>15</v>
      </c>
      <c r="C4255" t="s">
        <v>16</v>
      </c>
      <c r="D4255" s="1">
        <v>41512</v>
      </c>
      <c r="E4255">
        <f>Tabla_de_datos[[#This Row],[date_foundation_divorce]]-Tabla_de_datos[[#This Row],[date_marriage]]</f>
        <v>1849</v>
      </c>
      <c r="F4255">
        <f t="shared" si="66"/>
        <v>5</v>
      </c>
    </row>
    <row r="4256" spans="1:6" x14ac:dyDescent="0.35">
      <c r="A4256" s="1">
        <v>43361</v>
      </c>
      <c r="B4256" t="s">
        <v>15</v>
      </c>
      <c r="C4256" t="s">
        <v>16</v>
      </c>
      <c r="D4256" s="1">
        <v>42632</v>
      </c>
      <c r="E4256">
        <f>Tabla_de_datos[[#This Row],[date_foundation_divorce]]-Tabla_de_datos[[#This Row],[date_marriage]]</f>
        <v>729</v>
      </c>
      <c r="F4256">
        <f t="shared" si="66"/>
        <v>1</v>
      </c>
    </row>
    <row r="4257" spans="1:6" x14ac:dyDescent="0.35">
      <c r="A4257" s="1">
        <v>43361</v>
      </c>
      <c r="B4257" t="s">
        <v>15</v>
      </c>
      <c r="C4257" t="s">
        <v>16</v>
      </c>
      <c r="D4257" s="1">
        <v>36935</v>
      </c>
      <c r="E4257">
        <f>Tabla_de_datos[[#This Row],[date_foundation_divorce]]-Tabla_de_datos[[#This Row],[date_marriage]]</f>
        <v>6426</v>
      </c>
      <c r="F4257">
        <f t="shared" si="66"/>
        <v>17</v>
      </c>
    </row>
    <row r="4258" spans="1:6" x14ac:dyDescent="0.35">
      <c r="A4258" s="1">
        <v>43361</v>
      </c>
      <c r="B4258" t="s">
        <v>17</v>
      </c>
      <c r="C4258" t="s">
        <v>17</v>
      </c>
      <c r="D4258" s="1">
        <v>33352</v>
      </c>
      <c r="E4258">
        <f>Tabla_de_datos[[#This Row],[date_foundation_divorce]]-Tabla_de_datos[[#This Row],[date_marriage]]</f>
        <v>10009</v>
      </c>
      <c r="F4258">
        <f t="shared" si="66"/>
        <v>27</v>
      </c>
    </row>
    <row r="4259" spans="1:6" x14ac:dyDescent="0.35">
      <c r="A4259" s="1">
        <v>43361</v>
      </c>
      <c r="B4259" t="s">
        <v>15</v>
      </c>
      <c r="C4259" t="s">
        <v>16</v>
      </c>
      <c r="D4259" s="1">
        <v>41530</v>
      </c>
      <c r="E4259">
        <f>Tabla_de_datos[[#This Row],[date_foundation_divorce]]-Tabla_de_datos[[#This Row],[date_marriage]]</f>
        <v>1831</v>
      </c>
      <c r="F4259">
        <f t="shared" si="66"/>
        <v>5</v>
      </c>
    </row>
    <row r="4260" spans="1:6" x14ac:dyDescent="0.35">
      <c r="A4260" s="1">
        <v>43361</v>
      </c>
      <c r="B4260" t="s">
        <v>15</v>
      </c>
      <c r="C4260" t="s">
        <v>16</v>
      </c>
      <c r="D4260" s="1">
        <v>22979</v>
      </c>
      <c r="E4260">
        <f>Tabla_de_datos[[#This Row],[date_foundation_divorce]]-Tabla_de_datos[[#This Row],[date_marriage]]</f>
        <v>20382</v>
      </c>
      <c r="F4260">
        <f t="shared" si="66"/>
        <v>55</v>
      </c>
    </row>
    <row r="4261" spans="1:6" x14ac:dyDescent="0.35">
      <c r="A4261" s="1">
        <v>43361</v>
      </c>
      <c r="B4261" t="s">
        <v>15</v>
      </c>
      <c r="C4261" t="s">
        <v>16</v>
      </c>
      <c r="D4261" s="1">
        <v>29509</v>
      </c>
      <c r="E4261">
        <f>Tabla_de_datos[[#This Row],[date_foundation_divorce]]-Tabla_de_datos[[#This Row],[date_marriage]]</f>
        <v>13852</v>
      </c>
      <c r="F4261">
        <f t="shared" si="66"/>
        <v>37</v>
      </c>
    </row>
    <row r="4262" spans="1:6" x14ac:dyDescent="0.35">
      <c r="A4262" s="1">
        <v>43361</v>
      </c>
      <c r="B4262" t="s">
        <v>15</v>
      </c>
      <c r="C4262" t="s">
        <v>16</v>
      </c>
      <c r="D4262" s="1">
        <v>35024</v>
      </c>
      <c r="E4262">
        <f>Tabla_de_datos[[#This Row],[date_foundation_divorce]]-Tabla_de_datos[[#This Row],[date_marriage]]</f>
        <v>8337</v>
      </c>
      <c r="F4262">
        <f t="shared" si="66"/>
        <v>22</v>
      </c>
    </row>
    <row r="4263" spans="1:6" x14ac:dyDescent="0.35">
      <c r="A4263" s="1">
        <v>43361</v>
      </c>
      <c r="B4263" t="s">
        <v>15</v>
      </c>
      <c r="C4263" t="s">
        <v>16</v>
      </c>
      <c r="D4263" s="1">
        <v>38973</v>
      </c>
      <c r="E4263">
        <f>Tabla_de_datos[[#This Row],[date_foundation_divorce]]-Tabla_de_datos[[#This Row],[date_marriage]]</f>
        <v>4388</v>
      </c>
      <c r="F4263">
        <f t="shared" si="66"/>
        <v>12</v>
      </c>
    </row>
    <row r="4264" spans="1:6" x14ac:dyDescent="0.35">
      <c r="A4264" s="1">
        <v>43361</v>
      </c>
      <c r="B4264" t="s">
        <v>15</v>
      </c>
      <c r="C4264" t="s">
        <v>16</v>
      </c>
      <c r="D4264" s="1">
        <v>41222</v>
      </c>
      <c r="E4264">
        <f>Tabla_de_datos[[#This Row],[date_foundation_divorce]]-Tabla_de_datos[[#This Row],[date_marriage]]</f>
        <v>2139</v>
      </c>
      <c r="F4264">
        <f t="shared" si="66"/>
        <v>5</v>
      </c>
    </row>
    <row r="4265" spans="1:6" x14ac:dyDescent="0.35">
      <c r="A4265" s="1">
        <v>43361</v>
      </c>
      <c r="B4265" t="s">
        <v>15</v>
      </c>
      <c r="C4265" t="s">
        <v>16</v>
      </c>
      <c r="D4265" s="1">
        <v>39381</v>
      </c>
      <c r="E4265">
        <f>Tabla_de_datos[[#This Row],[date_foundation_divorce]]-Tabla_de_datos[[#This Row],[date_marriage]]</f>
        <v>3980</v>
      </c>
      <c r="F4265">
        <f t="shared" si="66"/>
        <v>10</v>
      </c>
    </row>
    <row r="4266" spans="1:6" x14ac:dyDescent="0.35">
      <c r="A4266" s="1">
        <v>43361</v>
      </c>
      <c r="B4266" t="s">
        <v>15</v>
      </c>
      <c r="C4266" t="s">
        <v>16</v>
      </c>
      <c r="D4266" s="1">
        <v>37733</v>
      </c>
      <c r="E4266">
        <f>Tabla_de_datos[[#This Row],[date_foundation_divorce]]-Tabla_de_datos[[#This Row],[date_marriage]]</f>
        <v>5628</v>
      </c>
      <c r="F4266">
        <f t="shared" si="66"/>
        <v>15</v>
      </c>
    </row>
    <row r="4267" spans="1:6" x14ac:dyDescent="0.35">
      <c r="A4267" s="1">
        <v>43361</v>
      </c>
      <c r="B4267" t="s">
        <v>15</v>
      </c>
      <c r="C4267" t="s">
        <v>16</v>
      </c>
      <c r="D4267" s="1">
        <v>38688</v>
      </c>
      <c r="E4267">
        <f>Tabla_de_datos[[#This Row],[date_foundation_divorce]]-Tabla_de_datos[[#This Row],[date_marriage]]</f>
        <v>4673</v>
      </c>
      <c r="F4267">
        <f t="shared" si="66"/>
        <v>12</v>
      </c>
    </row>
    <row r="4268" spans="1:6" x14ac:dyDescent="0.35">
      <c r="A4268" s="1">
        <v>43361</v>
      </c>
      <c r="B4268" t="s">
        <v>15</v>
      </c>
      <c r="C4268" t="s">
        <v>16</v>
      </c>
      <c r="D4268" s="1">
        <v>37455</v>
      </c>
      <c r="E4268">
        <f>Tabla_de_datos[[#This Row],[date_foundation_divorce]]-Tabla_de_datos[[#This Row],[date_marriage]]</f>
        <v>5906</v>
      </c>
      <c r="F4268">
        <f t="shared" si="66"/>
        <v>16</v>
      </c>
    </row>
    <row r="4269" spans="1:6" x14ac:dyDescent="0.35">
      <c r="A4269" s="1">
        <v>43361</v>
      </c>
      <c r="B4269" t="s">
        <v>17</v>
      </c>
      <c r="C4269" t="s">
        <v>17</v>
      </c>
      <c r="D4269" s="1">
        <v>34775</v>
      </c>
      <c r="E4269">
        <f>Tabla_de_datos[[#This Row],[date_foundation_divorce]]-Tabla_de_datos[[#This Row],[date_marriage]]</f>
        <v>8586</v>
      </c>
      <c r="F4269">
        <f t="shared" si="66"/>
        <v>23</v>
      </c>
    </row>
    <row r="4270" spans="1:6" x14ac:dyDescent="0.35">
      <c r="A4270" s="1">
        <v>43361</v>
      </c>
      <c r="B4270" t="s">
        <v>15</v>
      </c>
      <c r="C4270" t="s">
        <v>16</v>
      </c>
      <c r="D4270" s="1">
        <v>38307</v>
      </c>
      <c r="E4270">
        <f>Tabla_de_datos[[#This Row],[date_foundation_divorce]]-Tabla_de_datos[[#This Row],[date_marriage]]</f>
        <v>5054</v>
      </c>
      <c r="F4270">
        <f t="shared" si="66"/>
        <v>13</v>
      </c>
    </row>
    <row r="4271" spans="1:6" x14ac:dyDescent="0.35">
      <c r="A4271" s="1">
        <v>43361</v>
      </c>
      <c r="B4271" t="s">
        <v>15</v>
      </c>
      <c r="C4271" t="s">
        <v>16</v>
      </c>
      <c r="D4271" s="1">
        <v>38526</v>
      </c>
      <c r="E4271">
        <f>Tabla_de_datos[[#This Row],[date_foundation_divorce]]-Tabla_de_datos[[#This Row],[date_marriage]]</f>
        <v>4835</v>
      </c>
      <c r="F4271">
        <f t="shared" si="66"/>
        <v>13</v>
      </c>
    </row>
    <row r="4272" spans="1:6" x14ac:dyDescent="0.35">
      <c r="A4272" s="1">
        <v>43361</v>
      </c>
      <c r="B4272" t="s">
        <v>15</v>
      </c>
      <c r="C4272" t="s">
        <v>16</v>
      </c>
      <c r="D4272" s="1">
        <v>40472</v>
      </c>
      <c r="E4272">
        <f>Tabla_de_datos[[#This Row],[date_foundation_divorce]]-Tabla_de_datos[[#This Row],[date_marriage]]</f>
        <v>2889</v>
      </c>
      <c r="F4272">
        <f t="shared" si="66"/>
        <v>7</v>
      </c>
    </row>
    <row r="4273" spans="1:6" x14ac:dyDescent="0.35">
      <c r="A4273" s="1">
        <v>43361</v>
      </c>
      <c r="B4273" t="s">
        <v>15</v>
      </c>
      <c r="C4273" t="s">
        <v>16</v>
      </c>
      <c r="D4273" s="1">
        <v>39513</v>
      </c>
      <c r="E4273">
        <f>Tabla_de_datos[[#This Row],[date_foundation_divorce]]-Tabla_de_datos[[#This Row],[date_marriage]]</f>
        <v>3848</v>
      </c>
      <c r="F4273">
        <f t="shared" si="66"/>
        <v>10</v>
      </c>
    </row>
    <row r="4274" spans="1:6" x14ac:dyDescent="0.35">
      <c r="A4274" s="1">
        <v>43362</v>
      </c>
      <c r="B4274" t="s">
        <v>15</v>
      </c>
      <c r="C4274" t="s">
        <v>16</v>
      </c>
      <c r="D4274" s="1">
        <v>40149</v>
      </c>
      <c r="E4274">
        <f>Tabla_de_datos[[#This Row],[date_foundation_divorce]]-Tabla_de_datos[[#This Row],[date_marriage]]</f>
        <v>3213</v>
      </c>
      <c r="F4274">
        <f t="shared" si="66"/>
        <v>8</v>
      </c>
    </row>
    <row r="4275" spans="1:6" x14ac:dyDescent="0.35">
      <c r="A4275" s="1">
        <v>43362</v>
      </c>
      <c r="B4275" t="s">
        <v>15</v>
      </c>
      <c r="C4275" t="s">
        <v>16</v>
      </c>
      <c r="D4275" s="1">
        <v>37967</v>
      </c>
      <c r="E4275">
        <f>Tabla_de_datos[[#This Row],[date_foundation_divorce]]-Tabla_de_datos[[#This Row],[date_marriage]]</f>
        <v>5395</v>
      </c>
      <c r="F4275">
        <f t="shared" si="66"/>
        <v>14</v>
      </c>
    </row>
    <row r="4276" spans="1:6" x14ac:dyDescent="0.35">
      <c r="A4276" s="1">
        <v>43362</v>
      </c>
      <c r="B4276" t="s">
        <v>17</v>
      </c>
      <c r="C4276" t="s">
        <v>16</v>
      </c>
      <c r="D4276" s="1">
        <v>42185</v>
      </c>
      <c r="E4276">
        <f>Tabla_de_datos[[#This Row],[date_foundation_divorce]]-Tabla_de_datos[[#This Row],[date_marriage]]</f>
        <v>1177</v>
      </c>
      <c r="F4276">
        <f t="shared" si="66"/>
        <v>3</v>
      </c>
    </row>
    <row r="4277" spans="1:6" x14ac:dyDescent="0.35">
      <c r="A4277" s="1">
        <v>43362</v>
      </c>
      <c r="B4277" t="s">
        <v>15</v>
      </c>
      <c r="C4277" t="s">
        <v>16</v>
      </c>
      <c r="D4277" s="1">
        <v>40891</v>
      </c>
      <c r="E4277">
        <f>Tabla_de_datos[[#This Row],[date_foundation_divorce]]-Tabla_de_datos[[#This Row],[date_marriage]]</f>
        <v>2471</v>
      </c>
      <c r="F4277">
        <f t="shared" si="66"/>
        <v>6</v>
      </c>
    </row>
    <row r="4278" spans="1:6" x14ac:dyDescent="0.35">
      <c r="A4278" s="1">
        <v>43362</v>
      </c>
      <c r="B4278" t="s">
        <v>15</v>
      </c>
      <c r="C4278" t="s">
        <v>16</v>
      </c>
      <c r="D4278" s="1">
        <v>36476</v>
      </c>
      <c r="E4278">
        <f>Tabla_de_datos[[#This Row],[date_foundation_divorce]]-Tabla_de_datos[[#This Row],[date_marriage]]</f>
        <v>6886</v>
      </c>
      <c r="F4278">
        <f t="shared" si="66"/>
        <v>18</v>
      </c>
    </row>
    <row r="4279" spans="1:6" x14ac:dyDescent="0.35">
      <c r="A4279" s="1">
        <v>43362</v>
      </c>
      <c r="B4279" t="s">
        <v>15</v>
      </c>
      <c r="C4279" t="s">
        <v>16</v>
      </c>
      <c r="D4279" s="1">
        <v>39751</v>
      </c>
      <c r="E4279">
        <f>Tabla_de_datos[[#This Row],[date_foundation_divorce]]-Tabla_de_datos[[#This Row],[date_marriage]]</f>
        <v>3611</v>
      </c>
      <c r="F4279">
        <f t="shared" si="66"/>
        <v>9</v>
      </c>
    </row>
    <row r="4280" spans="1:6" x14ac:dyDescent="0.35">
      <c r="A4280" s="1">
        <v>43362</v>
      </c>
      <c r="B4280" t="s">
        <v>17</v>
      </c>
      <c r="C4280" t="s">
        <v>17</v>
      </c>
      <c r="D4280" s="1">
        <v>35163</v>
      </c>
      <c r="E4280">
        <f>Tabla_de_datos[[#This Row],[date_foundation_divorce]]-Tabla_de_datos[[#This Row],[date_marriage]]</f>
        <v>8199</v>
      </c>
      <c r="F4280">
        <f t="shared" si="66"/>
        <v>22</v>
      </c>
    </row>
    <row r="4281" spans="1:6" x14ac:dyDescent="0.35">
      <c r="A4281" s="1">
        <v>43362</v>
      </c>
      <c r="B4281" t="s">
        <v>17</v>
      </c>
      <c r="C4281" t="s">
        <v>17</v>
      </c>
      <c r="D4281" s="1">
        <v>31392</v>
      </c>
      <c r="E4281">
        <f>Tabla_de_datos[[#This Row],[date_foundation_divorce]]-Tabla_de_datos[[#This Row],[date_marriage]]</f>
        <v>11970</v>
      </c>
      <c r="F4281">
        <f t="shared" si="66"/>
        <v>32</v>
      </c>
    </row>
    <row r="4282" spans="1:6" x14ac:dyDescent="0.35">
      <c r="A4282" s="1">
        <v>43362</v>
      </c>
      <c r="B4282" t="s">
        <v>15</v>
      </c>
      <c r="C4282" t="s">
        <v>16</v>
      </c>
      <c r="D4282" s="1">
        <v>39639</v>
      </c>
      <c r="E4282">
        <f>Tabla_de_datos[[#This Row],[date_foundation_divorce]]-Tabla_de_datos[[#This Row],[date_marriage]]</f>
        <v>3723</v>
      </c>
      <c r="F4282">
        <f t="shared" si="66"/>
        <v>10</v>
      </c>
    </row>
    <row r="4283" spans="1:6" x14ac:dyDescent="0.35">
      <c r="A4283" s="1">
        <v>43362</v>
      </c>
      <c r="B4283" t="s">
        <v>15</v>
      </c>
      <c r="C4283" t="s">
        <v>16</v>
      </c>
      <c r="D4283" s="1">
        <v>41206</v>
      </c>
      <c r="E4283">
        <f>Tabla_de_datos[[#This Row],[date_foundation_divorce]]-Tabla_de_datos[[#This Row],[date_marriage]]</f>
        <v>2156</v>
      </c>
      <c r="F4283">
        <f t="shared" si="66"/>
        <v>5</v>
      </c>
    </row>
    <row r="4284" spans="1:6" x14ac:dyDescent="0.35">
      <c r="A4284" s="1">
        <v>43362</v>
      </c>
      <c r="B4284" t="s">
        <v>15</v>
      </c>
      <c r="C4284" t="s">
        <v>17</v>
      </c>
      <c r="D4284" s="1">
        <v>41369</v>
      </c>
      <c r="E4284">
        <f>Tabla_de_datos[[#This Row],[date_foundation_divorce]]-Tabla_de_datos[[#This Row],[date_marriage]]</f>
        <v>1993</v>
      </c>
      <c r="F4284">
        <f t="shared" si="66"/>
        <v>5</v>
      </c>
    </row>
    <row r="4285" spans="1:6" x14ac:dyDescent="0.35">
      <c r="A4285" s="1">
        <v>43362</v>
      </c>
      <c r="B4285" t="s">
        <v>17</v>
      </c>
      <c r="C4285" t="s">
        <v>16</v>
      </c>
      <c r="D4285" s="1">
        <v>34318</v>
      </c>
      <c r="E4285">
        <f>Tabla_de_datos[[#This Row],[date_foundation_divorce]]-Tabla_de_datos[[#This Row],[date_marriage]]</f>
        <v>9044</v>
      </c>
      <c r="F4285">
        <f t="shared" si="66"/>
        <v>24</v>
      </c>
    </row>
    <row r="4286" spans="1:6" x14ac:dyDescent="0.35">
      <c r="A4286" s="1">
        <v>43362</v>
      </c>
      <c r="B4286" t="s">
        <v>15</v>
      </c>
      <c r="C4286" t="s">
        <v>16</v>
      </c>
      <c r="D4286" s="1">
        <v>39142</v>
      </c>
      <c r="E4286">
        <f>Tabla_de_datos[[#This Row],[date_foundation_divorce]]-Tabla_de_datos[[#This Row],[date_marriage]]</f>
        <v>4220</v>
      </c>
      <c r="F4286">
        <f t="shared" si="66"/>
        <v>11</v>
      </c>
    </row>
    <row r="4287" spans="1:6" x14ac:dyDescent="0.35">
      <c r="A4287" s="1">
        <v>43362</v>
      </c>
      <c r="B4287" t="s">
        <v>15</v>
      </c>
      <c r="C4287" t="s">
        <v>16</v>
      </c>
      <c r="D4287" s="1">
        <v>39378</v>
      </c>
      <c r="E4287">
        <f>Tabla_de_datos[[#This Row],[date_foundation_divorce]]-Tabla_de_datos[[#This Row],[date_marriage]]</f>
        <v>3984</v>
      </c>
      <c r="F4287">
        <f t="shared" si="66"/>
        <v>10</v>
      </c>
    </row>
    <row r="4288" spans="1:6" x14ac:dyDescent="0.35">
      <c r="A4288" s="1">
        <v>43362</v>
      </c>
      <c r="B4288" t="s">
        <v>17</v>
      </c>
      <c r="C4288" t="s">
        <v>17</v>
      </c>
      <c r="D4288" s="1">
        <v>33956</v>
      </c>
      <c r="E4288">
        <f>Tabla_de_datos[[#This Row],[date_foundation_divorce]]-Tabla_de_datos[[#This Row],[date_marriage]]</f>
        <v>9406</v>
      </c>
      <c r="F4288">
        <f t="shared" si="66"/>
        <v>25</v>
      </c>
    </row>
    <row r="4289" spans="1:6" x14ac:dyDescent="0.35">
      <c r="A4289" s="1">
        <v>43362</v>
      </c>
      <c r="B4289" t="s">
        <v>15</v>
      </c>
      <c r="C4289" t="s">
        <v>16</v>
      </c>
      <c r="D4289" s="1">
        <v>40164</v>
      </c>
      <c r="E4289">
        <f>Tabla_de_datos[[#This Row],[date_foundation_divorce]]-Tabla_de_datos[[#This Row],[date_marriage]]</f>
        <v>3198</v>
      </c>
      <c r="F4289">
        <f t="shared" si="66"/>
        <v>8</v>
      </c>
    </row>
    <row r="4290" spans="1:6" x14ac:dyDescent="0.35">
      <c r="A4290" s="1">
        <v>43362</v>
      </c>
      <c r="B4290" t="s">
        <v>15</v>
      </c>
      <c r="C4290" t="s">
        <v>16</v>
      </c>
      <c r="D4290" s="1">
        <v>39052</v>
      </c>
      <c r="E4290">
        <f>Tabla_de_datos[[#This Row],[date_foundation_divorce]]-Tabla_de_datos[[#This Row],[date_marriage]]</f>
        <v>4310</v>
      </c>
      <c r="F4290">
        <f t="shared" ref="F4290:F4353" si="67">DATEDIF(D4290,A4290,"Y")</f>
        <v>11</v>
      </c>
    </row>
    <row r="4291" spans="1:6" x14ac:dyDescent="0.35">
      <c r="A4291" s="1">
        <v>43362</v>
      </c>
      <c r="B4291" t="s">
        <v>15</v>
      </c>
      <c r="C4291" t="s">
        <v>16</v>
      </c>
      <c r="D4291" s="1">
        <v>37001</v>
      </c>
      <c r="E4291">
        <f>Tabla_de_datos[[#This Row],[date_foundation_divorce]]-Tabla_de_datos[[#This Row],[date_marriage]]</f>
        <v>6361</v>
      </c>
      <c r="F4291">
        <f t="shared" si="67"/>
        <v>17</v>
      </c>
    </row>
    <row r="4292" spans="1:6" x14ac:dyDescent="0.35">
      <c r="A4292" s="1">
        <v>43362</v>
      </c>
      <c r="B4292" t="s">
        <v>15</v>
      </c>
      <c r="C4292" t="s">
        <v>16</v>
      </c>
      <c r="D4292" s="1">
        <v>37491</v>
      </c>
      <c r="E4292">
        <f>Tabla_de_datos[[#This Row],[date_foundation_divorce]]-Tabla_de_datos[[#This Row],[date_marriage]]</f>
        <v>5871</v>
      </c>
      <c r="F4292">
        <f t="shared" si="67"/>
        <v>16</v>
      </c>
    </row>
    <row r="4293" spans="1:6" x14ac:dyDescent="0.35">
      <c r="A4293" s="1">
        <v>43362</v>
      </c>
      <c r="B4293" t="s">
        <v>15</v>
      </c>
      <c r="C4293" t="s">
        <v>17</v>
      </c>
      <c r="D4293" s="1">
        <v>39127</v>
      </c>
      <c r="E4293">
        <f>Tabla_de_datos[[#This Row],[date_foundation_divorce]]-Tabla_de_datos[[#This Row],[date_marriage]]</f>
        <v>4235</v>
      </c>
      <c r="F4293">
        <f t="shared" si="67"/>
        <v>11</v>
      </c>
    </row>
    <row r="4294" spans="1:6" x14ac:dyDescent="0.35">
      <c r="A4294" s="1">
        <v>43362</v>
      </c>
      <c r="B4294" t="s">
        <v>15</v>
      </c>
      <c r="C4294" t="s">
        <v>16</v>
      </c>
      <c r="D4294" s="1">
        <v>35692</v>
      </c>
      <c r="E4294">
        <f>Tabla_de_datos[[#This Row],[date_foundation_divorce]]-Tabla_de_datos[[#This Row],[date_marriage]]</f>
        <v>7670</v>
      </c>
      <c r="F4294">
        <f t="shared" si="67"/>
        <v>21</v>
      </c>
    </row>
    <row r="4295" spans="1:6" x14ac:dyDescent="0.35">
      <c r="A4295" s="1">
        <v>43362</v>
      </c>
      <c r="B4295" t="s">
        <v>15</v>
      </c>
      <c r="C4295" t="s">
        <v>16</v>
      </c>
      <c r="D4295" s="1">
        <v>34810</v>
      </c>
      <c r="E4295">
        <f>Tabla_de_datos[[#This Row],[date_foundation_divorce]]-Tabla_de_datos[[#This Row],[date_marriage]]</f>
        <v>8552</v>
      </c>
      <c r="F4295">
        <f t="shared" si="67"/>
        <v>23</v>
      </c>
    </row>
    <row r="4296" spans="1:6" x14ac:dyDescent="0.35">
      <c r="A4296" s="1">
        <v>43362</v>
      </c>
      <c r="B4296" t="s">
        <v>15</v>
      </c>
      <c r="C4296" t="s">
        <v>16</v>
      </c>
      <c r="D4296" s="1">
        <v>37750</v>
      </c>
      <c r="E4296">
        <f>Tabla_de_datos[[#This Row],[date_foundation_divorce]]-Tabla_de_datos[[#This Row],[date_marriage]]</f>
        <v>5612</v>
      </c>
      <c r="F4296">
        <f t="shared" si="67"/>
        <v>15</v>
      </c>
    </row>
    <row r="4297" spans="1:6" x14ac:dyDescent="0.35">
      <c r="A4297" s="1">
        <v>43362</v>
      </c>
      <c r="B4297" t="s">
        <v>15</v>
      </c>
      <c r="C4297" t="s">
        <v>16</v>
      </c>
      <c r="D4297" s="1">
        <v>40604</v>
      </c>
      <c r="E4297">
        <f>Tabla_de_datos[[#This Row],[date_foundation_divorce]]-Tabla_de_datos[[#This Row],[date_marriage]]</f>
        <v>2758</v>
      </c>
      <c r="F4297">
        <f t="shared" si="67"/>
        <v>7</v>
      </c>
    </row>
    <row r="4298" spans="1:6" x14ac:dyDescent="0.35">
      <c r="A4298" s="1">
        <v>43362</v>
      </c>
      <c r="B4298" t="s">
        <v>17</v>
      </c>
      <c r="C4298" t="s">
        <v>17</v>
      </c>
      <c r="D4298" s="1">
        <v>30992</v>
      </c>
      <c r="E4298">
        <f>Tabla_de_datos[[#This Row],[date_foundation_divorce]]-Tabla_de_datos[[#This Row],[date_marriage]]</f>
        <v>12370</v>
      </c>
      <c r="F4298">
        <f t="shared" si="67"/>
        <v>33</v>
      </c>
    </row>
    <row r="4299" spans="1:6" x14ac:dyDescent="0.35">
      <c r="A4299" s="1">
        <v>43362</v>
      </c>
      <c r="B4299" t="s">
        <v>15</v>
      </c>
      <c r="C4299" t="s">
        <v>16</v>
      </c>
      <c r="D4299" s="1">
        <v>39878</v>
      </c>
      <c r="E4299">
        <f>Tabla_de_datos[[#This Row],[date_foundation_divorce]]-Tabla_de_datos[[#This Row],[date_marriage]]</f>
        <v>3484</v>
      </c>
      <c r="F4299">
        <f t="shared" si="67"/>
        <v>9</v>
      </c>
    </row>
    <row r="4300" spans="1:6" x14ac:dyDescent="0.35">
      <c r="A4300" s="1">
        <v>43362</v>
      </c>
      <c r="B4300" t="s">
        <v>17</v>
      </c>
      <c r="C4300" t="s">
        <v>17</v>
      </c>
      <c r="D4300" s="1">
        <v>35167</v>
      </c>
      <c r="E4300">
        <f>Tabla_de_datos[[#This Row],[date_foundation_divorce]]-Tabla_de_datos[[#This Row],[date_marriage]]</f>
        <v>8195</v>
      </c>
      <c r="F4300">
        <f t="shared" si="67"/>
        <v>22</v>
      </c>
    </row>
    <row r="4301" spans="1:6" x14ac:dyDescent="0.35">
      <c r="A4301" s="1">
        <v>43362</v>
      </c>
      <c r="B4301" t="s">
        <v>15</v>
      </c>
      <c r="C4301" t="s">
        <v>17</v>
      </c>
      <c r="D4301" s="1">
        <v>27712</v>
      </c>
      <c r="E4301">
        <f>Tabla_de_datos[[#This Row],[date_foundation_divorce]]-Tabla_de_datos[[#This Row],[date_marriage]]</f>
        <v>15650</v>
      </c>
      <c r="F4301">
        <f t="shared" si="67"/>
        <v>42</v>
      </c>
    </row>
    <row r="4302" spans="1:6" x14ac:dyDescent="0.35">
      <c r="A4302" s="1">
        <v>43362</v>
      </c>
      <c r="B4302" t="s">
        <v>15</v>
      </c>
      <c r="C4302" t="s">
        <v>16</v>
      </c>
      <c r="D4302" s="1">
        <v>29054</v>
      </c>
      <c r="E4302">
        <f>Tabla_de_datos[[#This Row],[date_foundation_divorce]]-Tabla_de_datos[[#This Row],[date_marriage]]</f>
        <v>14308</v>
      </c>
      <c r="F4302">
        <f t="shared" si="67"/>
        <v>39</v>
      </c>
    </row>
    <row r="4303" spans="1:6" x14ac:dyDescent="0.35">
      <c r="A4303" s="1">
        <v>43362</v>
      </c>
      <c r="B4303" t="s">
        <v>15</v>
      </c>
      <c r="C4303" t="s">
        <v>16</v>
      </c>
      <c r="D4303" s="1">
        <v>34227</v>
      </c>
      <c r="E4303">
        <f>Tabla_de_datos[[#This Row],[date_foundation_divorce]]-Tabla_de_datos[[#This Row],[date_marriage]]</f>
        <v>9135</v>
      </c>
      <c r="F4303">
        <f t="shared" si="67"/>
        <v>25</v>
      </c>
    </row>
    <row r="4304" spans="1:6" x14ac:dyDescent="0.35">
      <c r="A4304" s="1">
        <v>43362</v>
      </c>
      <c r="B4304" t="s">
        <v>15</v>
      </c>
      <c r="C4304" t="s">
        <v>17</v>
      </c>
      <c r="D4304" s="1">
        <v>33949</v>
      </c>
      <c r="E4304">
        <f>Tabla_de_datos[[#This Row],[date_foundation_divorce]]-Tabla_de_datos[[#This Row],[date_marriage]]</f>
        <v>9413</v>
      </c>
      <c r="F4304">
        <f t="shared" si="67"/>
        <v>25</v>
      </c>
    </row>
    <row r="4305" spans="1:6" x14ac:dyDescent="0.35">
      <c r="A4305" s="1">
        <v>43362</v>
      </c>
      <c r="B4305" t="s">
        <v>17</v>
      </c>
      <c r="C4305" t="s">
        <v>17</v>
      </c>
      <c r="D4305" s="1">
        <v>32521</v>
      </c>
      <c r="E4305">
        <f>Tabla_de_datos[[#This Row],[date_foundation_divorce]]-Tabla_de_datos[[#This Row],[date_marriage]]</f>
        <v>10841</v>
      </c>
      <c r="F4305">
        <f t="shared" si="67"/>
        <v>29</v>
      </c>
    </row>
    <row r="4306" spans="1:6" x14ac:dyDescent="0.35">
      <c r="A4306" s="1">
        <v>43362</v>
      </c>
      <c r="B4306" t="s">
        <v>15</v>
      </c>
      <c r="C4306" t="s">
        <v>16</v>
      </c>
      <c r="D4306" s="1">
        <v>40872</v>
      </c>
      <c r="E4306">
        <f>Tabla_de_datos[[#This Row],[date_foundation_divorce]]-Tabla_de_datos[[#This Row],[date_marriage]]</f>
        <v>2490</v>
      </c>
      <c r="F4306">
        <f t="shared" si="67"/>
        <v>6</v>
      </c>
    </row>
    <row r="4307" spans="1:6" x14ac:dyDescent="0.35">
      <c r="A4307" s="1">
        <v>43362</v>
      </c>
      <c r="B4307" t="s">
        <v>15</v>
      </c>
      <c r="C4307" t="s">
        <v>16</v>
      </c>
      <c r="D4307" s="1">
        <v>38167</v>
      </c>
      <c r="E4307">
        <f>Tabla_de_datos[[#This Row],[date_foundation_divorce]]-Tabla_de_datos[[#This Row],[date_marriage]]</f>
        <v>5195</v>
      </c>
      <c r="F4307">
        <f t="shared" si="67"/>
        <v>14</v>
      </c>
    </row>
    <row r="4308" spans="1:6" x14ac:dyDescent="0.35">
      <c r="A4308" s="1">
        <v>43362</v>
      </c>
      <c r="B4308" t="s">
        <v>15</v>
      </c>
      <c r="C4308" t="s">
        <v>16</v>
      </c>
      <c r="D4308" s="1">
        <v>36861</v>
      </c>
      <c r="E4308">
        <f>Tabla_de_datos[[#This Row],[date_foundation_divorce]]-Tabla_de_datos[[#This Row],[date_marriage]]</f>
        <v>6501</v>
      </c>
      <c r="F4308">
        <f t="shared" si="67"/>
        <v>17</v>
      </c>
    </row>
    <row r="4309" spans="1:6" x14ac:dyDescent="0.35">
      <c r="A4309" s="1">
        <v>43362</v>
      </c>
      <c r="B4309" t="s">
        <v>15</v>
      </c>
      <c r="C4309" t="s">
        <v>16</v>
      </c>
      <c r="D4309" s="1">
        <v>42782</v>
      </c>
      <c r="E4309">
        <f>Tabla_de_datos[[#This Row],[date_foundation_divorce]]-Tabla_de_datos[[#This Row],[date_marriage]]</f>
        <v>580</v>
      </c>
      <c r="F4309">
        <f t="shared" si="67"/>
        <v>1</v>
      </c>
    </row>
    <row r="4310" spans="1:6" x14ac:dyDescent="0.35">
      <c r="A4310" s="1">
        <v>43362</v>
      </c>
      <c r="B4310" t="s">
        <v>15</v>
      </c>
      <c r="C4310" t="s">
        <v>16</v>
      </c>
      <c r="D4310" s="1">
        <v>29301</v>
      </c>
      <c r="E4310">
        <f>Tabla_de_datos[[#This Row],[date_foundation_divorce]]-Tabla_de_datos[[#This Row],[date_marriage]]</f>
        <v>14061</v>
      </c>
      <c r="F4310">
        <f t="shared" si="67"/>
        <v>38</v>
      </c>
    </row>
    <row r="4311" spans="1:6" x14ac:dyDescent="0.35">
      <c r="A4311" s="1">
        <v>43362</v>
      </c>
      <c r="B4311" t="s">
        <v>17</v>
      </c>
      <c r="C4311" t="s">
        <v>17</v>
      </c>
      <c r="D4311" s="1">
        <v>33095</v>
      </c>
      <c r="E4311">
        <f>Tabla_de_datos[[#This Row],[date_foundation_divorce]]-Tabla_de_datos[[#This Row],[date_marriage]]</f>
        <v>10267</v>
      </c>
      <c r="F4311">
        <f t="shared" si="67"/>
        <v>28</v>
      </c>
    </row>
    <row r="4312" spans="1:6" x14ac:dyDescent="0.35">
      <c r="A4312" s="1">
        <v>43362</v>
      </c>
      <c r="B4312" t="s">
        <v>17</v>
      </c>
      <c r="C4312" t="s">
        <v>17</v>
      </c>
      <c r="D4312" s="1">
        <v>33536</v>
      </c>
      <c r="E4312">
        <f>Tabla_de_datos[[#This Row],[date_foundation_divorce]]-Tabla_de_datos[[#This Row],[date_marriage]]</f>
        <v>9826</v>
      </c>
      <c r="F4312">
        <f t="shared" si="67"/>
        <v>26</v>
      </c>
    </row>
    <row r="4313" spans="1:6" x14ac:dyDescent="0.35">
      <c r="A4313" s="1">
        <v>43362</v>
      </c>
      <c r="B4313" t="s">
        <v>15</v>
      </c>
      <c r="C4313" t="s">
        <v>16</v>
      </c>
      <c r="D4313" s="1">
        <v>42304</v>
      </c>
      <c r="E4313">
        <f>Tabla_de_datos[[#This Row],[date_foundation_divorce]]-Tabla_de_datos[[#This Row],[date_marriage]]</f>
        <v>1058</v>
      </c>
      <c r="F4313">
        <f t="shared" si="67"/>
        <v>2</v>
      </c>
    </row>
    <row r="4314" spans="1:6" x14ac:dyDescent="0.35">
      <c r="A4314" s="1">
        <v>43362</v>
      </c>
      <c r="B4314" t="s">
        <v>17</v>
      </c>
      <c r="C4314" t="s">
        <v>17</v>
      </c>
      <c r="D4314" s="1">
        <v>31680</v>
      </c>
      <c r="E4314">
        <f>Tabla_de_datos[[#This Row],[date_foundation_divorce]]-Tabla_de_datos[[#This Row],[date_marriage]]</f>
        <v>11682</v>
      </c>
      <c r="F4314">
        <f t="shared" si="67"/>
        <v>31</v>
      </c>
    </row>
    <row r="4315" spans="1:6" x14ac:dyDescent="0.35">
      <c r="A4315" s="1">
        <v>43362</v>
      </c>
      <c r="B4315" t="s">
        <v>15</v>
      </c>
      <c r="C4315" t="s">
        <v>16</v>
      </c>
      <c r="D4315" s="1">
        <v>40095</v>
      </c>
      <c r="E4315">
        <f>Tabla_de_datos[[#This Row],[date_foundation_divorce]]-Tabla_de_datos[[#This Row],[date_marriage]]</f>
        <v>3267</v>
      </c>
      <c r="F4315">
        <f t="shared" si="67"/>
        <v>8</v>
      </c>
    </row>
    <row r="4316" spans="1:6" x14ac:dyDescent="0.35">
      <c r="A4316" s="1">
        <v>43362</v>
      </c>
      <c r="B4316" t="s">
        <v>15</v>
      </c>
      <c r="C4316" t="s">
        <v>16</v>
      </c>
      <c r="D4316" s="1">
        <v>41304</v>
      </c>
      <c r="E4316">
        <f>Tabla_de_datos[[#This Row],[date_foundation_divorce]]-Tabla_de_datos[[#This Row],[date_marriage]]</f>
        <v>2058</v>
      </c>
      <c r="F4316">
        <f t="shared" si="67"/>
        <v>5</v>
      </c>
    </row>
    <row r="4317" spans="1:6" x14ac:dyDescent="0.35">
      <c r="A4317" s="1">
        <v>43363</v>
      </c>
      <c r="B4317" t="s">
        <v>15</v>
      </c>
      <c r="C4317" t="s">
        <v>16</v>
      </c>
      <c r="D4317" s="1">
        <v>37582</v>
      </c>
      <c r="E4317">
        <f>Tabla_de_datos[[#This Row],[date_foundation_divorce]]-Tabla_de_datos[[#This Row],[date_marriage]]</f>
        <v>5781</v>
      </c>
      <c r="F4317">
        <f t="shared" si="67"/>
        <v>15</v>
      </c>
    </row>
    <row r="4318" spans="1:6" x14ac:dyDescent="0.35">
      <c r="A4318" s="1">
        <v>43363</v>
      </c>
      <c r="B4318" t="s">
        <v>15</v>
      </c>
      <c r="C4318" t="s">
        <v>16</v>
      </c>
      <c r="D4318" s="1">
        <v>33669</v>
      </c>
      <c r="E4318">
        <f>Tabla_de_datos[[#This Row],[date_foundation_divorce]]-Tabla_de_datos[[#This Row],[date_marriage]]</f>
        <v>9694</v>
      </c>
      <c r="F4318">
        <f t="shared" si="67"/>
        <v>26</v>
      </c>
    </row>
    <row r="4319" spans="1:6" x14ac:dyDescent="0.35">
      <c r="A4319" s="1">
        <v>43363</v>
      </c>
      <c r="B4319" t="s">
        <v>17</v>
      </c>
      <c r="C4319" t="s">
        <v>17</v>
      </c>
      <c r="D4319" s="1">
        <v>33431</v>
      </c>
      <c r="E4319">
        <f>Tabla_de_datos[[#This Row],[date_foundation_divorce]]-Tabla_de_datos[[#This Row],[date_marriage]]</f>
        <v>9932</v>
      </c>
      <c r="F4319">
        <f t="shared" si="67"/>
        <v>27</v>
      </c>
    </row>
    <row r="4320" spans="1:6" x14ac:dyDescent="0.35">
      <c r="A4320" s="1">
        <v>43363</v>
      </c>
      <c r="B4320" t="s">
        <v>15</v>
      </c>
      <c r="C4320" t="s">
        <v>16</v>
      </c>
      <c r="D4320" s="1">
        <v>36294</v>
      </c>
      <c r="E4320">
        <f>Tabla_de_datos[[#This Row],[date_foundation_divorce]]-Tabla_de_datos[[#This Row],[date_marriage]]</f>
        <v>7069</v>
      </c>
      <c r="F4320">
        <f t="shared" si="67"/>
        <v>19</v>
      </c>
    </row>
    <row r="4321" spans="1:6" x14ac:dyDescent="0.35">
      <c r="A4321" s="1">
        <v>43363</v>
      </c>
      <c r="B4321" t="s">
        <v>15</v>
      </c>
      <c r="C4321" t="s">
        <v>16</v>
      </c>
      <c r="D4321" s="1">
        <v>40935</v>
      </c>
      <c r="E4321">
        <f>Tabla_de_datos[[#This Row],[date_foundation_divorce]]-Tabla_de_datos[[#This Row],[date_marriage]]</f>
        <v>2428</v>
      </c>
      <c r="F4321">
        <f t="shared" si="67"/>
        <v>6</v>
      </c>
    </row>
    <row r="4322" spans="1:6" x14ac:dyDescent="0.35">
      <c r="A4322" s="1">
        <v>43363</v>
      </c>
      <c r="B4322" t="s">
        <v>17</v>
      </c>
      <c r="C4322" t="s">
        <v>17</v>
      </c>
      <c r="D4322" s="1">
        <v>34551</v>
      </c>
      <c r="E4322">
        <f>Tabla_de_datos[[#This Row],[date_foundation_divorce]]-Tabla_de_datos[[#This Row],[date_marriage]]</f>
        <v>8812</v>
      </c>
      <c r="F4322">
        <f t="shared" si="67"/>
        <v>24</v>
      </c>
    </row>
    <row r="4323" spans="1:6" x14ac:dyDescent="0.35">
      <c r="A4323" s="1">
        <v>43363</v>
      </c>
      <c r="B4323" t="s">
        <v>15</v>
      </c>
      <c r="C4323" t="s">
        <v>16</v>
      </c>
      <c r="D4323" s="1">
        <v>41654</v>
      </c>
      <c r="E4323">
        <f>Tabla_de_datos[[#This Row],[date_foundation_divorce]]-Tabla_de_datos[[#This Row],[date_marriage]]</f>
        <v>1709</v>
      </c>
      <c r="F4323">
        <f t="shared" si="67"/>
        <v>4</v>
      </c>
    </row>
    <row r="4324" spans="1:6" x14ac:dyDescent="0.35">
      <c r="A4324" s="1">
        <v>43363</v>
      </c>
      <c r="B4324" t="s">
        <v>15</v>
      </c>
      <c r="C4324" t="s">
        <v>16</v>
      </c>
      <c r="D4324" s="1">
        <v>36227</v>
      </c>
      <c r="E4324">
        <f>Tabla_de_datos[[#This Row],[date_foundation_divorce]]-Tabla_de_datos[[#This Row],[date_marriage]]</f>
        <v>7136</v>
      </c>
      <c r="F4324">
        <f t="shared" si="67"/>
        <v>19</v>
      </c>
    </row>
    <row r="4325" spans="1:6" x14ac:dyDescent="0.35">
      <c r="A4325" s="1">
        <v>43363</v>
      </c>
      <c r="B4325" t="s">
        <v>15</v>
      </c>
      <c r="C4325" t="s">
        <v>16</v>
      </c>
      <c r="D4325" s="1">
        <v>38505</v>
      </c>
      <c r="E4325">
        <f>Tabla_de_datos[[#This Row],[date_foundation_divorce]]-Tabla_de_datos[[#This Row],[date_marriage]]</f>
        <v>4858</v>
      </c>
      <c r="F4325">
        <f t="shared" si="67"/>
        <v>13</v>
      </c>
    </row>
    <row r="4326" spans="1:6" x14ac:dyDescent="0.35">
      <c r="A4326" s="1">
        <v>43363</v>
      </c>
      <c r="B4326" t="s">
        <v>15</v>
      </c>
      <c r="C4326" t="s">
        <v>16</v>
      </c>
      <c r="D4326" s="1">
        <v>39141</v>
      </c>
      <c r="E4326">
        <f>Tabla_de_datos[[#This Row],[date_foundation_divorce]]-Tabla_de_datos[[#This Row],[date_marriage]]</f>
        <v>4222</v>
      </c>
      <c r="F4326">
        <f t="shared" si="67"/>
        <v>11</v>
      </c>
    </row>
    <row r="4327" spans="1:6" x14ac:dyDescent="0.35">
      <c r="A4327" s="1">
        <v>43363</v>
      </c>
      <c r="B4327" t="s">
        <v>15</v>
      </c>
      <c r="C4327" t="s">
        <v>16</v>
      </c>
      <c r="D4327" s="1">
        <v>38076</v>
      </c>
      <c r="E4327">
        <f>Tabla_de_datos[[#This Row],[date_foundation_divorce]]-Tabla_de_datos[[#This Row],[date_marriage]]</f>
        <v>5287</v>
      </c>
      <c r="F4327">
        <f t="shared" si="67"/>
        <v>14</v>
      </c>
    </row>
    <row r="4328" spans="1:6" x14ac:dyDescent="0.35">
      <c r="A4328" s="1">
        <v>43363</v>
      </c>
      <c r="B4328" t="s">
        <v>17</v>
      </c>
      <c r="C4328" t="s">
        <v>17</v>
      </c>
      <c r="D4328" s="1">
        <v>35356</v>
      </c>
      <c r="E4328">
        <f>Tabla_de_datos[[#This Row],[date_foundation_divorce]]-Tabla_de_datos[[#This Row],[date_marriage]]</f>
        <v>8007</v>
      </c>
      <c r="F4328">
        <f t="shared" si="67"/>
        <v>21</v>
      </c>
    </row>
    <row r="4329" spans="1:6" x14ac:dyDescent="0.35">
      <c r="A4329" s="1">
        <v>43363</v>
      </c>
      <c r="B4329" t="s">
        <v>15</v>
      </c>
      <c r="C4329" t="s">
        <v>16</v>
      </c>
      <c r="D4329" s="1">
        <v>37614</v>
      </c>
      <c r="E4329">
        <f>Tabla_de_datos[[#This Row],[date_foundation_divorce]]-Tabla_de_datos[[#This Row],[date_marriage]]</f>
        <v>5749</v>
      </c>
      <c r="F4329">
        <f t="shared" si="67"/>
        <v>15</v>
      </c>
    </row>
    <row r="4330" spans="1:6" x14ac:dyDescent="0.35">
      <c r="A4330" s="1">
        <v>43363</v>
      </c>
      <c r="B4330" t="s">
        <v>15</v>
      </c>
      <c r="C4330" t="s">
        <v>16</v>
      </c>
      <c r="D4330" s="1">
        <v>42492</v>
      </c>
      <c r="E4330">
        <f>Tabla_de_datos[[#This Row],[date_foundation_divorce]]-Tabla_de_datos[[#This Row],[date_marriage]]</f>
        <v>871</v>
      </c>
      <c r="F4330">
        <f t="shared" si="67"/>
        <v>2</v>
      </c>
    </row>
    <row r="4331" spans="1:6" x14ac:dyDescent="0.35">
      <c r="A4331" s="1">
        <v>43363</v>
      </c>
      <c r="B4331" t="s">
        <v>15</v>
      </c>
      <c r="C4331" t="s">
        <v>16</v>
      </c>
      <c r="D4331" s="1">
        <v>39304</v>
      </c>
      <c r="E4331">
        <f>Tabla_de_datos[[#This Row],[date_foundation_divorce]]-Tabla_de_datos[[#This Row],[date_marriage]]</f>
        <v>4059</v>
      </c>
      <c r="F4331">
        <f t="shared" si="67"/>
        <v>11</v>
      </c>
    </row>
    <row r="4332" spans="1:6" x14ac:dyDescent="0.35">
      <c r="A4332" s="1">
        <v>43363</v>
      </c>
      <c r="B4332" t="s">
        <v>15</v>
      </c>
      <c r="C4332" t="s">
        <v>16</v>
      </c>
      <c r="D4332" s="1">
        <v>26227</v>
      </c>
      <c r="E4332">
        <f>Tabla_de_datos[[#This Row],[date_foundation_divorce]]-Tabla_de_datos[[#This Row],[date_marriage]]</f>
        <v>17136</v>
      </c>
      <c r="F4332">
        <f t="shared" si="67"/>
        <v>46</v>
      </c>
    </row>
    <row r="4333" spans="1:6" x14ac:dyDescent="0.35">
      <c r="A4333" s="1">
        <v>43367</v>
      </c>
      <c r="B4333" t="s">
        <v>15</v>
      </c>
      <c r="C4333" t="s">
        <v>16</v>
      </c>
      <c r="D4333" s="1">
        <v>39766</v>
      </c>
      <c r="E4333">
        <f>Tabla_de_datos[[#This Row],[date_foundation_divorce]]-Tabla_de_datos[[#This Row],[date_marriage]]</f>
        <v>3601</v>
      </c>
      <c r="F4333">
        <f t="shared" si="67"/>
        <v>9</v>
      </c>
    </row>
    <row r="4334" spans="1:6" x14ac:dyDescent="0.35">
      <c r="A4334" s="1">
        <v>43367</v>
      </c>
      <c r="B4334" t="s">
        <v>15</v>
      </c>
      <c r="C4334" t="s">
        <v>16</v>
      </c>
      <c r="D4334" s="1">
        <v>37141</v>
      </c>
      <c r="E4334">
        <f>Tabla_de_datos[[#This Row],[date_foundation_divorce]]-Tabla_de_datos[[#This Row],[date_marriage]]</f>
        <v>6226</v>
      </c>
      <c r="F4334">
        <f t="shared" si="67"/>
        <v>17</v>
      </c>
    </row>
    <row r="4335" spans="1:6" x14ac:dyDescent="0.35">
      <c r="A4335" s="1">
        <v>43367</v>
      </c>
      <c r="B4335" t="s">
        <v>15</v>
      </c>
      <c r="C4335" t="s">
        <v>16</v>
      </c>
      <c r="D4335" s="1">
        <v>36040</v>
      </c>
      <c r="E4335">
        <f>Tabla_de_datos[[#This Row],[date_foundation_divorce]]-Tabla_de_datos[[#This Row],[date_marriage]]</f>
        <v>7327</v>
      </c>
      <c r="F4335">
        <f t="shared" si="67"/>
        <v>20</v>
      </c>
    </row>
    <row r="4336" spans="1:6" x14ac:dyDescent="0.35">
      <c r="A4336" s="1">
        <v>43367</v>
      </c>
      <c r="B4336" t="s">
        <v>15</v>
      </c>
      <c r="C4336" t="s">
        <v>16</v>
      </c>
      <c r="D4336" s="1">
        <v>39542</v>
      </c>
      <c r="E4336">
        <f>Tabla_de_datos[[#This Row],[date_foundation_divorce]]-Tabla_de_datos[[#This Row],[date_marriage]]</f>
        <v>3825</v>
      </c>
      <c r="F4336">
        <f t="shared" si="67"/>
        <v>10</v>
      </c>
    </row>
    <row r="4337" spans="1:6" x14ac:dyDescent="0.35">
      <c r="A4337" s="1">
        <v>43367</v>
      </c>
      <c r="B4337" t="s">
        <v>15</v>
      </c>
      <c r="C4337" t="s">
        <v>16</v>
      </c>
      <c r="D4337" s="1">
        <v>38623</v>
      </c>
      <c r="E4337">
        <f>Tabla_de_datos[[#This Row],[date_foundation_divorce]]-Tabla_de_datos[[#This Row],[date_marriage]]</f>
        <v>4744</v>
      </c>
      <c r="F4337">
        <f t="shared" si="67"/>
        <v>12</v>
      </c>
    </row>
    <row r="4338" spans="1:6" x14ac:dyDescent="0.35">
      <c r="A4338" s="1">
        <v>43367</v>
      </c>
      <c r="B4338" t="s">
        <v>15</v>
      </c>
      <c r="C4338" t="s">
        <v>16</v>
      </c>
      <c r="D4338" s="1">
        <v>36630</v>
      </c>
      <c r="E4338">
        <f>Tabla_de_datos[[#This Row],[date_foundation_divorce]]-Tabla_de_datos[[#This Row],[date_marriage]]</f>
        <v>6737</v>
      </c>
      <c r="F4338">
        <f t="shared" si="67"/>
        <v>18</v>
      </c>
    </row>
    <row r="4339" spans="1:6" x14ac:dyDescent="0.35">
      <c r="A4339" s="1">
        <v>43367</v>
      </c>
      <c r="B4339" t="s">
        <v>15</v>
      </c>
      <c r="C4339" t="s">
        <v>16</v>
      </c>
      <c r="D4339" s="1">
        <v>41240</v>
      </c>
      <c r="E4339">
        <f>Tabla_de_datos[[#This Row],[date_foundation_divorce]]-Tabla_de_datos[[#This Row],[date_marriage]]</f>
        <v>2127</v>
      </c>
      <c r="F4339">
        <f t="shared" si="67"/>
        <v>5</v>
      </c>
    </row>
    <row r="4340" spans="1:6" x14ac:dyDescent="0.35">
      <c r="A4340" s="1">
        <v>43367</v>
      </c>
      <c r="B4340" t="s">
        <v>15</v>
      </c>
      <c r="C4340" t="s">
        <v>16</v>
      </c>
      <c r="D4340" s="1">
        <v>41019</v>
      </c>
      <c r="E4340">
        <f>Tabla_de_datos[[#This Row],[date_foundation_divorce]]-Tabla_de_datos[[#This Row],[date_marriage]]</f>
        <v>2348</v>
      </c>
      <c r="F4340">
        <f t="shared" si="67"/>
        <v>6</v>
      </c>
    </row>
    <row r="4341" spans="1:6" x14ac:dyDescent="0.35">
      <c r="A4341" s="1">
        <v>43367</v>
      </c>
      <c r="B4341" t="s">
        <v>17</v>
      </c>
      <c r="C4341" t="s">
        <v>16</v>
      </c>
      <c r="D4341" s="1">
        <v>33633</v>
      </c>
      <c r="E4341">
        <f>Tabla_de_datos[[#This Row],[date_foundation_divorce]]-Tabla_de_datos[[#This Row],[date_marriage]]</f>
        <v>9734</v>
      </c>
      <c r="F4341">
        <f t="shared" si="67"/>
        <v>26</v>
      </c>
    </row>
    <row r="4342" spans="1:6" x14ac:dyDescent="0.35">
      <c r="A4342" s="1">
        <v>43367</v>
      </c>
      <c r="B4342" t="s">
        <v>17</v>
      </c>
      <c r="C4342" t="s">
        <v>17</v>
      </c>
      <c r="D4342" s="1">
        <v>30701</v>
      </c>
      <c r="E4342">
        <f>Tabla_de_datos[[#This Row],[date_foundation_divorce]]-Tabla_de_datos[[#This Row],[date_marriage]]</f>
        <v>12666</v>
      </c>
      <c r="F4342">
        <f t="shared" si="67"/>
        <v>34</v>
      </c>
    </row>
    <row r="4343" spans="1:6" x14ac:dyDescent="0.35">
      <c r="A4343" s="1">
        <v>43367</v>
      </c>
      <c r="B4343" t="s">
        <v>17</v>
      </c>
      <c r="C4343" t="s">
        <v>17</v>
      </c>
      <c r="D4343" s="1">
        <v>32577</v>
      </c>
      <c r="E4343">
        <f>Tabla_de_datos[[#This Row],[date_foundation_divorce]]-Tabla_de_datos[[#This Row],[date_marriage]]</f>
        <v>10790</v>
      </c>
      <c r="F4343">
        <f t="shared" si="67"/>
        <v>29</v>
      </c>
    </row>
    <row r="4344" spans="1:6" x14ac:dyDescent="0.35">
      <c r="A4344" s="1">
        <v>43367</v>
      </c>
      <c r="B4344" t="s">
        <v>15</v>
      </c>
      <c r="C4344" t="s">
        <v>16</v>
      </c>
      <c r="D4344" s="1">
        <v>38629</v>
      </c>
      <c r="E4344">
        <f>Tabla_de_datos[[#This Row],[date_foundation_divorce]]-Tabla_de_datos[[#This Row],[date_marriage]]</f>
        <v>4738</v>
      </c>
      <c r="F4344">
        <f t="shared" si="67"/>
        <v>12</v>
      </c>
    </row>
    <row r="4345" spans="1:6" x14ac:dyDescent="0.35">
      <c r="A4345" s="1">
        <v>43367</v>
      </c>
      <c r="B4345" t="s">
        <v>15</v>
      </c>
      <c r="C4345" t="s">
        <v>17</v>
      </c>
      <c r="D4345" s="1">
        <v>35902</v>
      </c>
      <c r="E4345">
        <f>Tabla_de_datos[[#This Row],[date_foundation_divorce]]-Tabla_de_datos[[#This Row],[date_marriage]]</f>
        <v>7465</v>
      </c>
      <c r="F4345">
        <f t="shared" si="67"/>
        <v>20</v>
      </c>
    </row>
    <row r="4346" spans="1:6" x14ac:dyDescent="0.35">
      <c r="A4346" s="1">
        <v>43367</v>
      </c>
      <c r="B4346" t="s">
        <v>15</v>
      </c>
      <c r="C4346" t="s">
        <v>16</v>
      </c>
      <c r="D4346" s="1">
        <v>30670</v>
      </c>
      <c r="E4346">
        <f>Tabla_de_datos[[#This Row],[date_foundation_divorce]]-Tabla_de_datos[[#This Row],[date_marriage]]</f>
        <v>12697</v>
      </c>
      <c r="F4346">
        <f t="shared" si="67"/>
        <v>34</v>
      </c>
    </row>
    <row r="4347" spans="1:6" x14ac:dyDescent="0.35">
      <c r="A4347" s="1">
        <v>43367</v>
      </c>
      <c r="B4347" t="s">
        <v>17</v>
      </c>
      <c r="C4347" t="s">
        <v>17</v>
      </c>
      <c r="D4347" s="1">
        <v>35187</v>
      </c>
      <c r="E4347">
        <f>Tabla_de_datos[[#This Row],[date_foundation_divorce]]-Tabla_de_datos[[#This Row],[date_marriage]]</f>
        <v>8180</v>
      </c>
      <c r="F4347">
        <f t="shared" si="67"/>
        <v>22</v>
      </c>
    </row>
    <row r="4348" spans="1:6" x14ac:dyDescent="0.35">
      <c r="A4348" s="1">
        <v>43367</v>
      </c>
      <c r="B4348" t="s">
        <v>15</v>
      </c>
      <c r="C4348" t="s">
        <v>16</v>
      </c>
      <c r="D4348" s="1">
        <v>31232</v>
      </c>
      <c r="E4348">
        <f>Tabla_de_datos[[#This Row],[date_foundation_divorce]]-Tabla_de_datos[[#This Row],[date_marriage]]</f>
        <v>12135</v>
      </c>
      <c r="F4348">
        <f t="shared" si="67"/>
        <v>33</v>
      </c>
    </row>
    <row r="4349" spans="1:6" x14ac:dyDescent="0.35">
      <c r="A4349" s="1">
        <v>43367</v>
      </c>
      <c r="B4349" t="s">
        <v>17</v>
      </c>
      <c r="C4349" t="s">
        <v>17</v>
      </c>
      <c r="D4349" s="1">
        <v>30694</v>
      </c>
      <c r="E4349">
        <f>Tabla_de_datos[[#This Row],[date_foundation_divorce]]-Tabla_de_datos[[#This Row],[date_marriage]]</f>
        <v>12673</v>
      </c>
      <c r="F4349">
        <f t="shared" si="67"/>
        <v>34</v>
      </c>
    </row>
    <row r="4350" spans="1:6" x14ac:dyDescent="0.35">
      <c r="A4350" s="1">
        <v>43367</v>
      </c>
      <c r="B4350" t="s">
        <v>15</v>
      </c>
      <c r="C4350" t="s">
        <v>16</v>
      </c>
      <c r="D4350" s="1">
        <v>27362</v>
      </c>
      <c r="E4350">
        <f>Tabla_de_datos[[#This Row],[date_foundation_divorce]]-Tabla_de_datos[[#This Row],[date_marriage]]</f>
        <v>16005</v>
      </c>
      <c r="F4350">
        <f t="shared" si="67"/>
        <v>43</v>
      </c>
    </row>
    <row r="4351" spans="1:6" x14ac:dyDescent="0.35">
      <c r="A4351" s="1">
        <v>43367</v>
      </c>
      <c r="B4351" t="s">
        <v>15</v>
      </c>
      <c r="C4351" t="s">
        <v>16</v>
      </c>
      <c r="D4351" s="1">
        <v>36221</v>
      </c>
      <c r="E4351">
        <f>Tabla_de_datos[[#This Row],[date_foundation_divorce]]-Tabla_de_datos[[#This Row],[date_marriage]]</f>
        <v>7146</v>
      </c>
      <c r="F4351">
        <f t="shared" si="67"/>
        <v>19</v>
      </c>
    </row>
    <row r="4352" spans="1:6" x14ac:dyDescent="0.35">
      <c r="A4352" s="1">
        <v>43367</v>
      </c>
      <c r="B4352" t="s">
        <v>17</v>
      </c>
      <c r="C4352" t="s">
        <v>17</v>
      </c>
      <c r="D4352" s="1">
        <v>30358</v>
      </c>
      <c r="E4352">
        <f>Tabla_de_datos[[#This Row],[date_foundation_divorce]]-Tabla_de_datos[[#This Row],[date_marriage]]</f>
        <v>13009</v>
      </c>
      <c r="F4352">
        <f t="shared" si="67"/>
        <v>35</v>
      </c>
    </row>
    <row r="4353" spans="1:6" x14ac:dyDescent="0.35">
      <c r="A4353" s="1">
        <v>43367</v>
      </c>
      <c r="B4353" t="s">
        <v>16</v>
      </c>
      <c r="C4353" t="s">
        <v>15</v>
      </c>
      <c r="D4353" s="1">
        <v>41627</v>
      </c>
      <c r="E4353">
        <f>Tabla_de_datos[[#This Row],[date_foundation_divorce]]-Tabla_de_datos[[#This Row],[date_marriage]]</f>
        <v>1740</v>
      </c>
      <c r="F4353">
        <f t="shared" si="67"/>
        <v>4</v>
      </c>
    </row>
    <row r="4354" spans="1:6" x14ac:dyDescent="0.35">
      <c r="A4354" s="1">
        <v>43367</v>
      </c>
      <c r="B4354" t="s">
        <v>15</v>
      </c>
      <c r="C4354" t="s">
        <v>16</v>
      </c>
      <c r="D4354" s="1">
        <v>30139</v>
      </c>
      <c r="E4354">
        <f>Tabla_de_datos[[#This Row],[date_foundation_divorce]]-Tabla_de_datos[[#This Row],[date_marriage]]</f>
        <v>13228</v>
      </c>
      <c r="F4354">
        <f t="shared" ref="F4354:F4417" si="68">DATEDIF(D4354,A4354,"Y")</f>
        <v>36</v>
      </c>
    </row>
    <row r="4355" spans="1:6" x14ac:dyDescent="0.35">
      <c r="A4355" s="1">
        <v>43369</v>
      </c>
      <c r="B4355" t="s">
        <v>15</v>
      </c>
      <c r="C4355" t="s">
        <v>16</v>
      </c>
      <c r="D4355" s="1">
        <v>40535</v>
      </c>
      <c r="E4355">
        <f>Tabla_de_datos[[#This Row],[date_foundation_divorce]]-Tabla_de_datos[[#This Row],[date_marriage]]</f>
        <v>2834</v>
      </c>
      <c r="F4355">
        <f t="shared" si="68"/>
        <v>7</v>
      </c>
    </row>
    <row r="4356" spans="1:6" x14ac:dyDescent="0.35">
      <c r="A4356" s="1">
        <v>43369</v>
      </c>
      <c r="B4356" t="s">
        <v>15</v>
      </c>
      <c r="C4356" t="s">
        <v>16</v>
      </c>
      <c r="D4356" s="1">
        <v>33913</v>
      </c>
      <c r="E4356">
        <f>Tabla_de_datos[[#This Row],[date_foundation_divorce]]-Tabla_de_datos[[#This Row],[date_marriage]]</f>
        <v>9456</v>
      </c>
      <c r="F4356">
        <f t="shared" si="68"/>
        <v>25</v>
      </c>
    </row>
    <row r="4357" spans="1:6" x14ac:dyDescent="0.35">
      <c r="A4357" s="1">
        <v>43369</v>
      </c>
      <c r="B4357" t="s">
        <v>17</v>
      </c>
      <c r="C4357" t="s">
        <v>17</v>
      </c>
      <c r="D4357" s="1">
        <v>30665</v>
      </c>
      <c r="E4357">
        <f>Tabla_de_datos[[#This Row],[date_foundation_divorce]]-Tabla_de_datos[[#This Row],[date_marriage]]</f>
        <v>12704</v>
      </c>
      <c r="F4357">
        <f t="shared" si="68"/>
        <v>34</v>
      </c>
    </row>
    <row r="4358" spans="1:6" x14ac:dyDescent="0.35">
      <c r="A4358" s="1">
        <v>43369</v>
      </c>
      <c r="B4358" t="s">
        <v>15</v>
      </c>
      <c r="C4358" t="s">
        <v>16</v>
      </c>
      <c r="D4358" s="1">
        <v>40711</v>
      </c>
      <c r="E4358">
        <f>Tabla_de_datos[[#This Row],[date_foundation_divorce]]-Tabla_de_datos[[#This Row],[date_marriage]]</f>
        <v>2658</v>
      </c>
      <c r="F4358">
        <f t="shared" si="68"/>
        <v>7</v>
      </c>
    </row>
    <row r="4359" spans="1:6" x14ac:dyDescent="0.35">
      <c r="A4359" s="1">
        <v>43369</v>
      </c>
      <c r="B4359" t="s">
        <v>15</v>
      </c>
      <c r="C4359" t="s">
        <v>16</v>
      </c>
      <c r="D4359" s="1">
        <v>29153</v>
      </c>
      <c r="E4359">
        <f>Tabla_de_datos[[#This Row],[date_foundation_divorce]]-Tabla_de_datos[[#This Row],[date_marriage]]</f>
        <v>14216</v>
      </c>
      <c r="F4359">
        <f t="shared" si="68"/>
        <v>38</v>
      </c>
    </row>
    <row r="4360" spans="1:6" x14ac:dyDescent="0.35">
      <c r="A4360" s="1">
        <v>43369</v>
      </c>
      <c r="B4360" t="s">
        <v>15</v>
      </c>
      <c r="C4360" t="s">
        <v>15</v>
      </c>
      <c r="D4360" s="1">
        <v>41191</v>
      </c>
      <c r="E4360">
        <f>Tabla_de_datos[[#This Row],[date_foundation_divorce]]-Tabla_de_datos[[#This Row],[date_marriage]]</f>
        <v>2178</v>
      </c>
      <c r="F4360">
        <f t="shared" si="68"/>
        <v>5</v>
      </c>
    </row>
    <row r="4361" spans="1:6" x14ac:dyDescent="0.35">
      <c r="A4361" s="1">
        <v>43369</v>
      </c>
      <c r="B4361" t="s">
        <v>15</v>
      </c>
      <c r="C4361" t="s">
        <v>16</v>
      </c>
      <c r="D4361" s="1">
        <v>38785</v>
      </c>
      <c r="E4361">
        <f>Tabla_de_datos[[#This Row],[date_foundation_divorce]]-Tabla_de_datos[[#This Row],[date_marriage]]</f>
        <v>4584</v>
      </c>
      <c r="F4361">
        <f t="shared" si="68"/>
        <v>12</v>
      </c>
    </row>
    <row r="4362" spans="1:6" x14ac:dyDescent="0.35">
      <c r="A4362" s="1">
        <v>43369</v>
      </c>
      <c r="B4362" t="s">
        <v>15</v>
      </c>
      <c r="C4362" t="s">
        <v>16</v>
      </c>
      <c r="D4362" s="1">
        <v>42992</v>
      </c>
      <c r="E4362">
        <f>Tabla_de_datos[[#This Row],[date_foundation_divorce]]-Tabla_de_datos[[#This Row],[date_marriage]]</f>
        <v>377</v>
      </c>
      <c r="F4362">
        <f t="shared" si="68"/>
        <v>1</v>
      </c>
    </row>
    <row r="4363" spans="1:6" x14ac:dyDescent="0.35">
      <c r="A4363" s="1">
        <v>43369</v>
      </c>
      <c r="B4363" t="s">
        <v>15</v>
      </c>
      <c r="C4363" t="s">
        <v>16</v>
      </c>
      <c r="D4363" s="1">
        <v>34675</v>
      </c>
      <c r="E4363">
        <f>Tabla_de_datos[[#This Row],[date_foundation_divorce]]-Tabla_de_datos[[#This Row],[date_marriage]]</f>
        <v>8694</v>
      </c>
      <c r="F4363">
        <f t="shared" si="68"/>
        <v>23</v>
      </c>
    </row>
    <row r="4364" spans="1:6" x14ac:dyDescent="0.35">
      <c r="A4364" s="1">
        <v>43369</v>
      </c>
      <c r="B4364" t="s">
        <v>15</v>
      </c>
      <c r="C4364" t="s">
        <v>16</v>
      </c>
      <c r="D4364" s="1">
        <v>40149</v>
      </c>
      <c r="E4364">
        <f>Tabla_de_datos[[#This Row],[date_foundation_divorce]]-Tabla_de_datos[[#This Row],[date_marriage]]</f>
        <v>3220</v>
      </c>
      <c r="F4364">
        <f t="shared" si="68"/>
        <v>8</v>
      </c>
    </row>
    <row r="4365" spans="1:6" x14ac:dyDescent="0.35">
      <c r="A4365" s="1">
        <v>43369</v>
      </c>
      <c r="B4365" t="s">
        <v>15</v>
      </c>
      <c r="C4365" t="s">
        <v>16</v>
      </c>
      <c r="D4365" s="1">
        <v>34753</v>
      </c>
      <c r="E4365">
        <f>Tabla_de_datos[[#This Row],[date_foundation_divorce]]-Tabla_de_datos[[#This Row],[date_marriage]]</f>
        <v>8616</v>
      </c>
      <c r="F4365">
        <f t="shared" si="68"/>
        <v>23</v>
      </c>
    </row>
    <row r="4366" spans="1:6" x14ac:dyDescent="0.35">
      <c r="A4366" s="1">
        <v>43369</v>
      </c>
      <c r="B4366" t="s">
        <v>15</v>
      </c>
      <c r="C4366" t="s">
        <v>16</v>
      </c>
      <c r="D4366" s="1">
        <v>34977</v>
      </c>
      <c r="E4366">
        <f>Tabla_de_datos[[#This Row],[date_foundation_divorce]]-Tabla_de_datos[[#This Row],[date_marriage]]</f>
        <v>8392</v>
      </c>
      <c r="F4366">
        <f t="shared" si="68"/>
        <v>22</v>
      </c>
    </row>
    <row r="4367" spans="1:6" x14ac:dyDescent="0.35">
      <c r="A4367" s="1">
        <v>43369</v>
      </c>
      <c r="B4367" t="s">
        <v>15</v>
      </c>
      <c r="C4367" t="s">
        <v>16</v>
      </c>
      <c r="D4367" s="1">
        <v>38099</v>
      </c>
      <c r="E4367">
        <f>Tabla_de_datos[[#This Row],[date_foundation_divorce]]-Tabla_de_datos[[#This Row],[date_marriage]]</f>
        <v>5270</v>
      </c>
      <c r="F4367">
        <f t="shared" si="68"/>
        <v>14</v>
      </c>
    </row>
    <row r="4368" spans="1:6" x14ac:dyDescent="0.35">
      <c r="A4368" s="1">
        <v>43369</v>
      </c>
      <c r="B4368" t="s">
        <v>15</v>
      </c>
      <c r="C4368" t="s">
        <v>16</v>
      </c>
      <c r="D4368" s="1">
        <v>38125</v>
      </c>
      <c r="E4368">
        <f>Tabla_de_datos[[#This Row],[date_foundation_divorce]]-Tabla_de_datos[[#This Row],[date_marriage]]</f>
        <v>5244</v>
      </c>
      <c r="F4368">
        <f t="shared" si="68"/>
        <v>14</v>
      </c>
    </row>
    <row r="4369" spans="1:6" x14ac:dyDescent="0.35">
      <c r="A4369" s="1">
        <v>43369</v>
      </c>
      <c r="B4369" t="s">
        <v>15</v>
      </c>
      <c r="C4369" t="s">
        <v>16</v>
      </c>
      <c r="D4369" s="1">
        <v>29797</v>
      </c>
      <c r="E4369">
        <f>Tabla_de_datos[[#This Row],[date_foundation_divorce]]-Tabla_de_datos[[#This Row],[date_marriage]]</f>
        <v>13572</v>
      </c>
      <c r="F4369">
        <f t="shared" si="68"/>
        <v>37</v>
      </c>
    </row>
    <row r="4370" spans="1:6" x14ac:dyDescent="0.35">
      <c r="A4370" s="1">
        <v>43369</v>
      </c>
      <c r="B4370" t="s">
        <v>15</v>
      </c>
      <c r="C4370" t="s">
        <v>17</v>
      </c>
      <c r="D4370" s="1">
        <v>34332</v>
      </c>
      <c r="E4370">
        <f>Tabla_de_datos[[#This Row],[date_foundation_divorce]]-Tabla_de_datos[[#This Row],[date_marriage]]</f>
        <v>9037</v>
      </c>
      <c r="F4370">
        <f t="shared" si="68"/>
        <v>24</v>
      </c>
    </row>
    <row r="4371" spans="1:6" x14ac:dyDescent="0.35">
      <c r="A4371" s="1">
        <v>43369</v>
      </c>
      <c r="B4371" t="s">
        <v>15</v>
      </c>
      <c r="C4371" t="s">
        <v>17</v>
      </c>
      <c r="D4371" s="1">
        <v>34780</v>
      </c>
      <c r="E4371">
        <f>Tabla_de_datos[[#This Row],[date_foundation_divorce]]-Tabla_de_datos[[#This Row],[date_marriage]]</f>
        <v>8589</v>
      </c>
      <c r="F4371">
        <f t="shared" si="68"/>
        <v>23</v>
      </c>
    </row>
    <row r="4372" spans="1:6" x14ac:dyDescent="0.35">
      <c r="A4372" s="1">
        <v>43369</v>
      </c>
      <c r="B4372" t="s">
        <v>15</v>
      </c>
      <c r="C4372" t="s">
        <v>16</v>
      </c>
      <c r="D4372" s="1">
        <v>41173</v>
      </c>
      <c r="E4372">
        <f>Tabla_de_datos[[#This Row],[date_foundation_divorce]]-Tabla_de_datos[[#This Row],[date_marriage]]</f>
        <v>2196</v>
      </c>
      <c r="F4372">
        <f t="shared" si="68"/>
        <v>6</v>
      </c>
    </row>
    <row r="4373" spans="1:6" x14ac:dyDescent="0.35">
      <c r="A4373" s="1">
        <v>43369</v>
      </c>
      <c r="B4373" t="s">
        <v>15</v>
      </c>
      <c r="C4373" t="s">
        <v>16</v>
      </c>
      <c r="D4373" s="1">
        <v>37204</v>
      </c>
      <c r="E4373">
        <f>Tabla_de_datos[[#This Row],[date_foundation_divorce]]-Tabla_de_datos[[#This Row],[date_marriage]]</f>
        <v>6165</v>
      </c>
      <c r="F4373">
        <f t="shared" si="68"/>
        <v>16</v>
      </c>
    </row>
    <row r="4374" spans="1:6" x14ac:dyDescent="0.35">
      <c r="A4374" s="1">
        <v>43369</v>
      </c>
      <c r="B4374" t="s">
        <v>15</v>
      </c>
      <c r="C4374" t="s">
        <v>16</v>
      </c>
      <c r="D4374" s="1">
        <v>37666</v>
      </c>
      <c r="E4374">
        <f>Tabla_de_datos[[#This Row],[date_foundation_divorce]]-Tabla_de_datos[[#This Row],[date_marriage]]</f>
        <v>5703</v>
      </c>
      <c r="F4374">
        <f t="shared" si="68"/>
        <v>15</v>
      </c>
    </row>
    <row r="4375" spans="1:6" x14ac:dyDescent="0.35">
      <c r="A4375" s="1">
        <v>43369</v>
      </c>
      <c r="B4375" t="s">
        <v>17</v>
      </c>
      <c r="C4375" t="s">
        <v>17</v>
      </c>
      <c r="D4375" s="1">
        <v>32282</v>
      </c>
      <c r="E4375">
        <f>Tabla_de_datos[[#This Row],[date_foundation_divorce]]-Tabla_de_datos[[#This Row],[date_marriage]]</f>
        <v>11087</v>
      </c>
      <c r="F4375">
        <f t="shared" si="68"/>
        <v>30</v>
      </c>
    </row>
    <row r="4376" spans="1:6" x14ac:dyDescent="0.35">
      <c r="A4376" s="1">
        <v>43369</v>
      </c>
      <c r="B4376" t="s">
        <v>15</v>
      </c>
      <c r="C4376" t="s">
        <v>16</v>
      </c>
      <c r="D4376" s="1">
        <v>39526</v>
      </c>
      <c r="E4376">
        <f>Tabla_de_datos[[#This Row],[date_foundation_divorce]]-Tabla_de_datos[[#This Row],[date_marriage]]</f>
        <v>3843</v>
      </c>
      <c r="F4376">
        <f t="shared" si="68"/>
        <v>10</v>
      </c>
    </row>
    <row r="4377" spans="1:6" x14ac:dyDescent="0.35">
      <c r="A4377" s="1">
        <v>43369</v>
      </c>
      <c r="B4377" t="s">
        <v>17</v>
      </c>
      <c r="C4377" t="s">
        <v>17</v>
      </c>
      <c r="D4377" s="1">
        <v>34446</v>
      </c>
      <c r="E4377">
        <f>Tabla_de_datos[[#This Row],[date_foundation_divorce]]-Tabla_de_datos[[#This Row],[date_marriage]]</f>
        <v>8923</v>
      </c>
      <c r="F4377">
        <f t="shared" si="68"/>
        <v>24</v>
      </c>
    </row>
    <row r="4378" spans="1:6" x14ac:dyDescent="0.35">
      <c r="A4378" s="1">
        <v>43369</v>
      </c>
      <c r="B4378" t="s">
        <v>15</v>
      </c>
      <c r="C4378" t="s">
        <v>16</v>
      </c>
      <c r="D4378" s="1">
        <v>29682</v>
      </c>
      <c r="E4378">
        <f>Tabla_de_datos[[#This Row],[date_foundation_divorce]]-Tabla_de_datos[[#This Row],[date_marriage]]</f>
        <v>13687</v>
      </c>
      <c r="F4378">
        <f t="shared" si="68"/>
        <v>37</v>
      </c>
    </row>
    <row r="4379" spans="1:6" x14ac:dyDescent="0.35">
      <c r="A4379" s="1">
        <v>43369</v>
      </c>
      <c r="B4379" t="s">
        <v>15</v>
      </c>
      <c r="C4379" t="s">
        <v>16</v>
      </c>
      <c r="D4379" s="1">
        <v>41977</v>
      </c>
      <c r="E4379">
        <f>Tabla_de_datos[[#This Row],[date_foundation_divorce]]-Tabla_de_datos[[#This Row],[date_marriage]]</f>
        <v>1392</v>
      </c>
      <c r="F4379">
        <f t="shared" si="68"/>
        <v>3</v>
      </c>
    </row>
    <row r="4380" spans="1:6" x14ac:dyDescent="0.35">
      <c r="A4380" s="1">
        <v>43369</v>
      </c>
      <c r="B4380" t="s">
        <v>15</v>
      </c>
      <c r="C4380" t="s">
        <v>16</v>
      </c>
      <c r="D4380" s="1">
        <v>41985</v>
      </c>
      <c r="E4380">
        <f>Tabla_de_datos[[#This Row],[date_foundation_divorce]]-Tabla_de_datos[[#This Row],[date_marriage]]</f>
        <v>1384</v>
      </c>
      <c r="F4380">
        <f t="shared" si="68"/>
        <v>3</v>
      </c>
    </row>
    <row r="4381" spans="1:6" x14ac:dyDescent="0.35">
      <c r="A4381" s="1">
        <v>43369</v>
      </c>
      <c r="B4381" t="s">
        <v>15</v>
      </c>
      <c r="C4381" t="s">
        <v>16</v>
      </c>
      <c r="D4381" s="1">
        <v>41691</v>
      </c>
      <c r="E4381">
        <f>Tabla_de_datos[[#This Row],[date_foundation_divorce]]-Tabla_de_datos[[#This Row],[date_marriage]]</f>
        <v>1678</v>
      </c>
      <c r="F4381">
        <f t="shared" si="68"/>
        <v>4</v>
      </c>
    </row>
    <row r="4382" spans="1:6" x14ac:dyDescent="0.35">
      <c r="A4382" s="1">
        <v>43369</v>
      </c>
      <c r="B4382" t="s">
        <v>15</v>
      </c>
      <c r="C4382" t="s">
        <v>16</v>
      </c>
      <c r="D4382" s="1">
        <v>39660</v>
      </c>
      <c r="E4382">
        <f>Tabla_de_datos[[#This Row],[date_foundation_divorce]]-Tabla_de_datos[[#This Row],[date_marriage]]</f>
        <v>3709</v>
      </c>
      <c r="F4382">
        <f t="shared" si="68"/>
        <v>10</v>
      </c>
    </row>
    <row r="4383" spans="1:6" x14ac:dyDescent="0.35">
      <c r="A4383" s="1">
        <v>43369</v>
      </c>
      <c r="B4383" t="s">
        <v>15</v>
      </c>
      <c r="C4383" t="s">
        <v>16</v>
      </c>
      <c r="D4383" s="1">
        <v>38315</v>
      </c>
      <c r="E4383">
        <f>Tabla_de_datos[[#This Row],[date_foundation_divorce]]-Tabla_de_datos[[#This Row],[date_marriage]]</f>
        <v>5054</v>
      </c>
      <c r="F4383">
        <f t="shared" si="68"/>
        <v>13</v>
      </c>
    </row>
    <row r="4384" spans="1:6" x14ac:dyDescent="0.35">
      <c r="A4384" s="1">
        <v>43369</v>
      </c>
      <c r="B4384" t="s">
        <v>15</v>
      </c>
      <c r="C4384" t="s">
        <v>16</v>
      </c>
      <c r="D4384" s="1">
        <v>39398</v>
      </c>
      <c r="E4384">
        <f>Tabla_de_datos[[#This Row],[date_foundation_divorce]]-Tabla_de_datos[[#This Row],[date_marriage]]</f>
        <v>3971</v>
      </c>
      <c r="F4384">
        <f t="shared" si="68"/>
        <v>10</v>
      </c>
    </row>
    <row r="4385" spans="1:6" x14ac:dyDescent="0.35">
      <c r="A4385" s="1">
        <v>43369</v>
      </c>
      <c r="B4385" t="s">
        <v>17</v>
      </c>
      <c r="C4385" t="s">
        <v>17</v>
      </c>
      <c r="D4385" s="1">
        <v>32954</v>
      </c>
      <c r="E4385">
        <f>Tabla_de_datos[[#This Row],[date_foundation_divorce]]-Tabla_de_datos[[#This Row],[date_marriage]]</f>
        <v>10415</v>
      </c>
      <c r="F4385">
        <f t="shared" si="68"/>
        <v>28</v>
      </c>
    </row>
    <row r="4386" spans="1:6" x14ac:dyDescent="0.35">
      <c r="A4386" s="1">
        <v>43369</v>
      </c>
      <c r="B4386" t="s">
        <v>15</v>
      </c>
      <c r="C4386" t="s">
        <v>16</v>
      </c>
      <c r="D4386" s="1">
        <v>35979</v>
      </c>
      <c r="E4386">
        <f>Tabla_de_datos[[#This Row],[date_foundation_divorce]]-Tabla_de_datos[[#This Row],[date_marriage]]</f>
        <v>7390</v>
      </c>
      <c r="F4386">
        <f t="shared" si="68"/>
        <v>20</v>
      </c>
    </row>
    <row r="4387" spans="1:6" x14ac:dyDescent="0.35">
      <c r="A4387" s="1">
        <v>43369</v>
      </c>
      <c r="B4387" t="s">
        <v>15</v>
      </c>
      <c r="C4387" t="s">
        <v>16</v>
      </c>
      <c r="D4387" s="1">
        <v>40557</v>
      </c>
      <c r="E4387">
        <f>Tabla_de_datos[[#This Row],[date_foundation_divorce]]-Tabla_de_datos[[#This Row],[date_marriage]]</f>
        <v>2812</v>
      </c>
      <c r="F4387">
        <f t="shared" si="68"/>
        <v>7</v>
      </c>
    </row>
    <row r="4388" spans="1:6" x14ac:dyDescent="0.35">
      <c r="A4388" s="1">
        <v>43369</v>
      </c>
      <c r="B4388" t="s">
        <v>15</v>
      </c>
      <c r="C4388" t="s">
        <v>16</v>
      </c>
      <c r="D4388" s="1">
        <v>37708</v>
      </c>
      <c r="E4388">
        <f>Tabla_de_datos[[#This Row],[date_foundation_divorce]]-Tabla_de_datos[[#This Row],[date_marriage]]</f>
        <v>5661</v>
      </c>
      <c r="F4388">
        <f t="shared" si="68"/>
        <v>15</v>
      </c>
    </row>
    <row r="4389" spans="1:6" x14ac:dyDescent="0.35">
      <c r="A4389" s="1">
        <v>43369</v>
      </c>
      <c r="B4389" t="s">
        <v>15</v>
      </c>
      <c r="C4389" t="s">
        <v>16</v>
      </c>
      <c r="D4389" s="1">
        <v>38327</v>
      </c>
      <c r="E4389">
        <f>Tabla_de_datos[[#This Row],[date_foundation_divorce]]-Tabla_de_datos[[#This Row],[date_marriage]]</f>
        <v>5042</v>
      </c>
      <c r="F4389">
        <f t="shared" si="68"/>
        <v>13</v>
      </c>
    </row>
    <row r="4390" spans="1:6" x14ac:dyDescent="0.35">
      <c r="A4390" s="1">
        <v>43369</v>
      </c>
      <c r="B4390" t="s">
        <v>17</v>
      </c>
      <c r="C4390" t="s">
        <v>17</v>
      </c>
      <c r="D4390" s="1">
        <v>35538</v>
      </c>
      <c r="E4390">
        <f>Tabla_de_datos[[#This Row],[date_foundation_divorce]]-Tabla_de_datos[[#This Row],[date_marriage]]</f>
        <v>7831</v>
      </c>
      <c r="F4390">
        <f t="shared" si="68"/>
        <v>21</v>
      </c>
    </row>
    <row r="4391" spans="1:6" x14ac:dyDescent="0.35">
      <c r="A4391" s="1">
        <v>43369</v>
      </c>
      <c r="B4391" t="s">
        <v>17</v>
      </c>
      <c r="C4391" t="s">
        <v>17</v>
      </c>
      <c r="D4391" s="1">
        <v>31742</v>
      </c>
      <c r="E4391">
        <f>Tabla_de_datos[[#This Row],[date_foundation_divorce]]-Tabla_de_datos[[#This Row],[date_marriage]]</f>
        <v>11627</v>
      </c>
      <c r="F4391">
        <f t="shared" si="68"/>
        <v>31</v>
      </c>
    </row>
    <row r="4392" spans="1:6" x14ac:dyDescent="0.35">
      <c r="A4392" s="1">
        <v>43369</v>
      </c>
      <c r="B4392" t="s">
        <v>15</v>
      </c>
      <c r="C4392" t="s">
        <v>16</v>
      </c>
      <c r="D4392" s="1">
        <v>39100</v>
      </c>
      <c r="E4392">
        <f>Tabla_de_datos[[#This Row],[date_foundation_divorce]]-Tabla_de_datos[[#This Row],[date_marriage]]</f>
        <v>4269</v>
      </c>
      <c r="F4392">
        <f t="shared" si="68"/>
        <v>11</v>
      </c>
    </row>
    <row r="4393" spans="1:6" x14ac:dyDescent="0.35">
      <c r="A4393" s="1">
        <v>43369</v>
      </c>
      <c r="B4393" t="s">
        <v>15</v>
      </c>
      <c r="C4393" t="s">
        <v>17</v>
      </c>
      <c r="D4393" s="1">
        <v>33186</v>
      </c>
      <c r="E4393">
        <f>Tabla_de_datos[[#This Row],[date_foundation_divorce]]-Tabla_de_datos[[#This Row],[date_marriage]]</f>
        <v>10183</v>
      </c>
      <c r="F4393">
        <f t="shared" si="68"/>
        <v>27</v>
      </c>
    </row>
    <row r="4394" spans="1:6" x14ac:dyDescent="0.35">
      <c r="A4394" s="1">
        <v>43369</v>
      </c>
      <c r="B4394" t="s">
        <v>15</v>
      </c>
      <c r="C4394" t="s">
        <v>16</v>
      </c>
      <c r="D4394" s="1">
        <v>40919</v>
      </c>
      <c r="E4394">
        <f>Tabla_de_datos[[#This Row],[date_foundation_divorce]]-Tabla_de_datos[[#This Row],[date_marriage]]</f>
        <v>2450</v>
      </c>
      <c r="F4394">
        <f t="shared" si="68"/>
        <v>6</v>
      </c>
    </row>
    <row r="4395" spans="1:6" x14ac:dyDescent="0.35">
      <c r="A4395" s="1">
        <v>43369</v>
      </c>
      <c r="B4395" t="s">
        <v>15</v>
      </c>
      <c r="C4395" t="s">
        <v>16</v>
      </c>
      <c r="D4395" s="1">
        <v>38814</v>
      </c>
      <c r="E4395">
        <f>Tabla_de_datos[[#This Row],[date_foundation_divorce]]-Tabla_de_datos[[#This Row],[date_marriage]]</f>
        <v>4555</v>
      </c>
      <c r="F4395">
        <f t="shared" si="68"/>
        <v>12</v>
      </c>
    </row>
    <row r="4396" spans="1:6" x14ac:dyDescent="0.35">
      <c r="A4396" s="1">
        <v>43369</v>
      </c>
      <c r="B4396" t="s">
        <v>15</v>
      </c>
      <c r="C4396" t="s">
        <v>17</v>
      </c>
      <c r="D4396" s="1">
        <v>31715</v>
      </c>
      <c r="E4396">
        <f>Tabla_de_datos[[#This Row],[date_foundation_divorce]]-Tabla_de_datos[[#This Row],[date_marriage]]</f>
        <v>11654</v>
      </c>
      <c r="F4396">
        <f t="shared" si="68"/>
        <v>31</v>
      </c>
    </row>
    <row r="4397" spans="1:6" x14ac:dyDescent="0.35">
      <c r="A4397" s="1">
        <v>43369</v>
      </c>
      <c r="B4397" t="s">
        <v>15</v>
      </c>
      <c r="C4397" t="s">
        <v>16</v>
      </c>
      <c r="D4397" s="1">
        <v>41614</v>
      </c>
      <c r="E4397">
        <f>Tabla_de_datos[[#This Row],[date_foundation_divorce]]-Tabla_de_datos[[#This Row],[date_marriage]]</f>
        <v>1755</v>
      </c>
      <c r="F4397">
        <f t="shared" si="68"/>
        <v>4</v>
      </c>
    </row>
    <row r="4398" spans="1:6" x14ac:dyDescent="0.35">
      <c r="A4398" s="1">
        <v>43369</v>
      </c>
      <c r="B4398" t="s">
        <v>15</v>
      </c>
      <c r="C4398" t="s">
        <v>16</v>
      </c>
      <c r="D4398" s="1">
        <v>41393</v>
      </c>
      <c r="E4398">
        <f>Tabla_de_datos[[#This Row],[date_foundation_divorce]]-Tabla_de_datos[[#This Row],[date_marriage]]</f>
        <v>1976</v>
      </c>
      <c r="F4398">
        <f t="shared" si="68"/>
        <v>5</v>
      </c>
    </row>
    <row r="4399" spans="1:6" x14ac:dyDescent="0.35">
      <c r="A4399" s="1">
        <v>43369</v>
      </c>
      <c r="B4399" t="s">
        <v>15</v>
      </c>
      <c r="C4399" t="s">
        <v>16</v>
      </c>
      <c r="D4399" s="1">
        <v>40137</v>
      </c>
      <c r="E4399">
        <f>Tabla_de_datos[[#This Row],[date_foundation_divorce]]-Tabla_de_datos[[#This Row],[date_marriage]]</f>
        <v>3232</v>
      </c>
      <c r="F4399">
        <f t="shared" si="68"/>
        <v>8</v>
      </c>
    </row>
    <row r="4400" spans="1:6" x14ac:dyDescent="0.35">
      <c r="A4400" s="1">
        <v>43369</v>
      </c>
      <c r="B4400" t="s">
        <v>17</v>
      </c>
      <c r="C4400" t="s">
        <v>17</v>
      </c>
      <c r="D4400" s="1">
        <v>32489</v>
      </c>
      <c r="E4400">
        <f>Tabla_de_datos[[#This Row],[date_foundation_divorce]]-Tabla_de_datos[[#This Row],[date_marriage]]</f>
        <v>10880</v>
      </c>
      <c r="F4400">
        <f t="shared" si="68"/>
        <v>29</v>
      </c>
    </row>
    <row r="4401" spans="1:6" x14ac:dyDescent="0.35">
      <c r="A4401" s="1">
        <v>43369</v>
      </c>
      <c r="B4401" t="s">
        <v>15</v>
      </c>
      <c r="C4401" t="s">
        <v>16</v>
      </c>
      <c r="D4401" s="1">
        <v>40374</v>
      </c>
      <c r="E4401">
        <f>Tabla_de_datos[[#This Row],[date_foundation_divorce]]-Tabla_de_datos[[#This Row],[date_marriage]]</f>
        <v>2995</v>
      </c>
      <c r="F4401">
        <f t="shared" si="68"/>
        <v>8</v>
      </c>
    </row>
    <row r="4402" spans="1:6" x14ac:dyDescent="0.35">
      <c r="A4402" s="1">
        <v>43369</v>
      </c>
      <c r="B4402" t="s">
        <v>15</v>
      </c>
      <c r="C4402" t="s">
        <v>16</v>
      </c>
      <c r="D4402" s="1">
        <v>28151</v>
      </c>
      <c r="E4402">
        <f>Tabla_de_datos[[#This Row],[date_foundation_divorce]]-Tabla_de_datos[[#This Row],[date_marriage]]</f>
        <v>15218</v>
      </c>
      <c r="F4402">
        <f t="shared" si="68"/>
        <v>41</v>
      </c>
    </row>
    <row r="4403" spans="1:6" x14ac:dyDescent="0.35">
      <c r="A4403" s="1">
        <v>43369</v>
      </c>
      <c r="B4403" t="s">
        <v>15</v>
      </c>
      <c r="C4403" t="s">
        <v>16</v>
      </c>
      <c r="D4403" s="1">
        <v>41901</v>
      </c>
      <c r="E4403">
        <f>Tabla_de_datos[[#This Row],[date_foundation_divorce]]-Tabla_de_datos[[#This Row],[date_marriage]]</f>
        <v>1468</v>
      </c>
      <c r="F4403">
        <f t="shared" si="68"/>
        <v>4</v>
      </c>
    </row>
    <row r="4404" spans="1:6" x14ac:dyDescent="0.35">
      <c r="A4404" s="1">
        <v>43369</v>
      </c>
      <c r="B4404" t="s">
        <v>15</v>
      </c>
      <c r="C4404" t="s">
        <v>16</v>
      </c>
      <c r="D4404" s="1">
        <v>38331</v>
      </c>
      <c r="E4404">
        <f>Tabla_de_datos[[#This Row],[date_foundation_divorce]]-Tabla_de_datos[[#This Row],[date_marriage]]</f>
        <v>5038</v>
      </c>
      <c r="F4404">
        <f t="shared" si="68"/>
        <v>13</v>
      </c>
    </row>
    <row r="4405" spans="1:6" x14ac:dyDescent="0.35">
      <c r="A4405" s="1">
        <v>43369</v>
      </c>
      <c r="B4405" t="s">
        <v>15</v>
      </c>
      <c r="C4405" t="s">
        <v>16</v>
      </c>
      <c r="D4405" s="1">
        <v>37337</v>
      </c>
      <c r="E4405">
        <f>Tabla_de_datos[[#This Row],[date_foundation_divorce]]-Tabla_de_datos[[#This Row],[date_marriage]]</f>
        <v>6032</v>
      </c>
      <c r="F4405">
        <f t="shared" si="68"/>
        <v>16</v>
      </c>
    </row>
    <row r="4406" spans="1:6" x14ac:dyDescent="0.35">
      <c r="A4406" s="1">
        <v>43369</v>
      </c>
      <c r="B4406" t="s">
        <v>17</v>
      </c>
      <c r="C4406" t="s">
        <v>17</v>
      </c>
      <c r="D4406" s="1">
        <v>32325</v>
      </c>
      <c r="E4406">
        <f>Tabla_de_datos[[#This Row],[date_foundation_divorce]]-Tabla_de_datos[[#This Row],[date_marriage]]</f>
        <v>11044</v>
      </c>
      <c r="F4406">
        <f t="shared" si="68"/>
        <v>30</v>
      </c>
    </row>
    <row r="4407" spans="1:6" x14ac:dyDescent="0.35">
      <c r="A4407" s="1">
        <v>43369</v>
      </c>
      <c r="B4407" t="s">
        <v>15</v>
      </c>
      <c r="C4407" t="s">
        <v>16</v>
      </c>
      <c r="D4407" s="1">
        <v>33634</v>
      </c>
      <c r="E4407">
        <f>Tabla_de_datos[[#This Row],[date_foundation_divorce]]-Tabla_de_datos[[#This Row],[date_marriage]]</f>
        <v>9735</v>
      </c>
      <c r="F4407">
        <f t="shared" si="68"/>
        <v>26</v>
      </c>
    </row>
    <row r="4408" spans="1:6" x14ac:dyDescent="0.35">
      <c r="A4408" s="1">
        <v>43369</v>
      </c>
      <c r="B4408" t="s">
        <v>17</v>
      </c>
      <c r="C4408" t="s">
        <v>17</v>
      </c>
      <c r="D4408" s="1">
        <v>30517</v>
      </c>
      <c r="E4408">
        <f>Tabla_de_datos[[#This Row],[date_foundation_divorce]]-Tabla_de_datos[[#This Row],[date_marriage]]</f>
        <v>12852</v>
      </c>
      <c r="F4408">
        <f t="shared" si="68"/>
        <v>35</v>
      </c>
    </row>
    <row r="4409" spans="1:6" x14ac:dyDescent="0.35">
      <c r="A4409" s="1">
        <v>43369</v>
      </c>
      <c r="B4409" t="s">
        <v>15</v>
      </c>
      <c r="C4409" t="s">
        <v>16</v>
      </c>
      <c r="D4409" s="1">
        <v>30315</v>
      </c>
      <c r="E4409">
        <f>Tabla_de_datos[[#This Row],[date_foundation_divorce]]-Tabla_de_datos[[#This Row],[date_marriage]]</f>
        <v>13054</v>
      </c>
      <c r="F4409">
        <f t="shared" si="68"/>
        <v>35</v>
      </c>
    </row>
    <row r="4410" spans="1:6" x14ac:dyDescent="0.35">
      <c r="A4410" s="1">
        <v>43369</v>
      </c>
      <c r="B4410" t="s">
        <v>17</v>
      </c>
      <c r="C4410" t="s">
        <v>17</v>
      </c>
      <c r="D4410" s="1">
        <v>32241</v>
      </c>
      <c r="E4410">
        <f>Tabla_de_datos[[#This Row],[date_foundation_divorce]]-Tabla_de_datos[[#This Row],[date_marriage]]</f>
        <v>11128</v>
      </c>
      <c r="F4410">
        <f t="shared" si="68"/>
        <v>30</v>
      </c>
    </row>
    <row r="4411" spans="1:6" x14ac:dyDescent="0.35">
      <c r="A4411" s="1">
        <v>43369</v>
      </c>
      <c r="B4411" t="s">
        <v>17</v>
      </c>
      <c r="C4411" t="s">
        <v>17</v>
      </c>
      <c r="D4411" s="1">
        <v>33438</v>
      </c>
      <c r="E4411">
        <f>Tabla_de_datos[[#This Row],[date_foundation_divorce]]-Tabla_de_datos[[#This Row],[date_marriage]]</f>
        <v>9931</v>
      </c>
      <c r="F4411">
        <f t="shared" si="68"/>
        <v>27</v>
      </c>
    </row>
    <row r="4412" spans="1:6" x14ac:dyDescent="0.35">
      <c r="A4412" s="1">
        <v>43369</v>
      </c>
      <c r="B4412" t="s">
        <v>15</v>
      </c>
      <c r="C4412" t="s">
        <v>16</v>
      </c>
      <c r="D4412" s="1">
        <v>25913</v>
      </c>
      <c r="E4412">
        <f>Tabla_de_datos[[#This Row],[date_foundation_divorce]]-Tabla_de_datos[[#This Row],[date_marriage]]</f>
        <v>17456</v>
      </c>
      <c r="F4412">
        <f t="shared" si="68"/>
        <v>47</v>
      </c>
    </row>
    <row r="4413" spans="1:6" x14ac:dyDescent="0.35">
      <c r="A4413" s="1">
        <v>43370</v>
      </c>
      <c r="B4413" t="s">
        <v>17</v>
      </c>
      <c r="C4413" t="s">
        <v>17</v>
      </c>
      <c r="D4413" s="1">
        <v>30666</v>
      </c>
      <c r="E4413">
        <f>Tabla_de_datos[[#This Row],[date_foundation_divorce]]-Tabla_de_datos[[#This Row],[date_marriage]]</f>
        <v>12704</v>
      </c>
      <c r="F4413">
        <f t="shared" si="68"/>
        <v>34</v>
      </c>
    </row>
    <row r="4414" spans="1:6" x14ac:dyDescent="0.35">
      <c r="A4414" s="1">
        <v>43370</v>
      </c>
      <c r="B4414" t="s">
        <v>15</v>
      </c>
      <c r="C4414" t="s">
        <v>16</v>
      </c>
      <c r="D4414" s="1">
        <v>38687</v>
      </c>
      <c r="E4414">
        <f>Tabla_de_datos[[#This Row],[date_foundation_divorce]]-Tabla_de_datos[[#This Row],[date_marriage]]</f>
        <v>4683</v>
      </c>
      <c r="F4414">
        <f t="shared" si="68"/>
        <v>12</v>
      </c>
    </row>
    <row r="4415" spans="1:6" x14ac:dyDescent="0.35">
      <c r="A4415" s="1">
        <v>43370</v>
      </c>
      <c r="B4415" t="s">
        <v>15</v>
      </c>
      <c r="C4415" t="s">
        <v>16</v>
      </c>
      <c r="D4415" s="1">
        <v>35405</v>
      </c>
      <c r="E4415">
        <f>Tabla_de_datos[[#This Row],[date_foundation_divorce]]-Tabla_de_datos[[#This Row],[date_marriage]]</f>
        <v>7965</v>
      </c>
      <c r="F4415">
        <f t="shared" si="68"/>
        <v>21</v>
      </c>
    </row>
    <row r="4416" spans="1:6" x14ac:dyDescent="0.35">
      <c r="A4416" s="1">
        <v>43370</v>
      </c>
      <c r="B4416" t="s">
        <v>15</v>
      </c>
      <c r="C4416" t="s">
        <v>16</v>
      </c>
      <c r="D4416" s="1">
        <v>39428</v>
      </c>
      <c r="E4416">
        <f>Tabla_de_datos[[#This Row],[date_foundation_divorce]]-Tabla_de_datos[[#This Row],[date_marriage]]</f>
        <v>3942</v>
      </c>
      <c r="F4416">
        <f t="shared" si="68"/>
        <v>10</v>
      </c>
    </row>
    <row r="4417" spans="1:6" x14ac:dyDescent="0.35">
      <c r="A4417" s="1">
        <v>43370</v>
      </c>
      <c r="B4417" t="s">
        <v>15</v>
      </c>
      <c r="C4417" t="s">
        <v>16</v>
      </c>
      <c r="D4417" s="1">
        <v>40696</v>
      </c>
      <c r="E4417">
        <f>Tabla_de_datos[[#This Row],[date_foundation_divorce]]-Tabla_de_datos[[#This Row],[date_marriage]]</f>
        <v>2674</v>
      </c>
      <c r="F4417">
        <f t="shared" si="68"/>
        <v>7</v>
      </c>
    </row>
    <row r="4418" spans="1:6" x14ac:dyDescent="0.35">
      <c r="A4418" s="1">
        <v>43370</v>
      </c>
      <c r="B4418" t="s">
        <v>15</v>
      </c>
      <c r="C4418" t="s">
        <v>16</v>
      </c>
      <c r="D4418" s="1">
        <v>38184</v>
      </c>
      <c r="E4418">
        <f>Tabla_de_datos[[#This Row],[date_foundation_divorce]]-Tabla_de_datos[[#This Row],[date_marriage]]</f>
        <v>5186</v>
      </c>
      <c r="F4418">
        <f t="shared" ref="F4418:F4481" si="69">DATEDIF(D4418,A4418,"Y")</f>
        <v>14</v>
      </c>
    </row>
    <row r="4419" spans="1:6" x14ac:dyDescent="0.35">
      <c r="A4419" s="1">
        <v>43370</v>
      </c>
      <c r="B4419" t="s">
        <v>15</v>
      </c>
      <c r="C4419" t="s">
        <v>17</v>
      </c>
      <c r="D4419" s="1">
        <v>39542</v>
      </c>
      <c r="E4419">
        <f>Tabla_de_datos[[#This Row],[date_foundation_divorce]]-Tabla_de_datos[[#This Row],[date_marriage]]</f>
        <v>3828</v>
      </c>
      <c r="F4419">
        <f t="shared" si="69"/>
        <v>10</v>
      </c>
    </row>
    <row r="4420" spans="1:6" x14ac:dyDescent="0.35">
      <c r="A4420" s="1">
        <v>43370</v>
      </c>
      <c r="B4420" t="s">
        <v>15</v>
      </c>
      <c r="C4420" t="s">
        <v>16</v>
      </c>
      <c r="D4420" s="1">
        <v>40015</v>
      </c>
      <c r="E4420">
        <f>Tabla_de_datos[[#This Row],[date_foundation_divorce]]-Tabla_de_datos[[#This Row],[date_marriage]]</f>
        <v>3355</v>
      </c>
      <c r="F4420">
        <f t="shared" si="69"/>
        <v>9</v>
      </c>
    </row>
    <row r="4421" spans="1:6" x14ac:dyDescent="0.35">
      <c r="A4421" s="1">
        <v>43370</v>
      </c>
      <c r="B4421" t="s">
        <v>15</v>
      </c>
      <c r="C4421" t="s">
        <v>16</v>
      </c>
      <c r="D4421" s="1">
        <v>29679</v>
      </c>
      <c r="E4421">
        <f>Tabla_de_datos[[#This Row],[date_foundation_divorce]]-Tabla_de_datos[[#This Row],[date_marriage]]</f>
        <v>13691</v>
      </c>
      <c r="F4421">
        <f t="shared" si="69"/>
        <v>37</v>
      </c>
    </row>
    <row r="4422" spans="1:6" x14ac:dyDescent="0.35">
      <c r="A4422" s="1">
        <v>43370</v>
      </c>
      <c r="B4422" t="s">
        <v>17</v>
      </c>
      <c r="C4422" t="s">
        <v>17</v>
      </c>
      <c r="D4422" s="1">
        <v>33226</v>
      </c>
      <c r="E4422">
        <f>Tabla_de_datos[[#This Row],[date_foundation_divorce]]-Tabla_de_datos[[#This Row],[date_marriage]]</f>
        <v>10144</v>
      </c>
      <c r="F4422">
        <f t="shared" si="69"/>
        <v>27</v>
      </c>
    </row>
    <row r="4423" spans="1:6" x14ac:dyDescent="0.35">
      <c r="A4423" s="1">
        <v>43370</v>
      </c>
      <c r="B4423" t="s">
        <v>15</v>
      </c>
      <c r="C4423" t="s">
        <v>16</v>
      </c>
      <c r="D4423" s="1">
        <v>35775</v>
      </c>
      <c r="E4423">
        <f>Tabla_de_datos[[#This Row],[date_foundation_divorce]]-Tabla_de_datos[[#This Row],[date_marriage]]</f>
        <v>7595</v>
      </c>
      <c r="F4423">
        <f t="shared" si="69"/>
        <v>20</v>
      </c>
    </row>
    <row r="4424" spans="1:6" x14ac:dyDescent="0.35">
      <c r="A4424" s="1">
        <v>43370</v>
      </c>
      <c r="B4424" t="s">
        <v>15</v>
      </c>
      <c r="C4424" t="s">
        <v>16</v>
      </c>
      <c r="D4424" s="1">
        <v>36999</v>
      </c>
      <c r="E4424">
        <f>Tabla_de_datos[[#This Row],[date_foundation_divorce]]-Tabla_de_datos[[#This Row],[date_marriage]]</f>
        <v>6371</v>
      </c>
      <c r="F4424">
        <f t="shared" si="69"/>
        <v>17</v>
      </c>
    </row>
    <row r="4425" spans="1:6" x14ac:dyDescent="0.35">
      <c r="A4425" s="1">
        <v>43370</v>
      </c>
      <c r="B4425" t="s">
        <v>15</v>
      </c>
      <c r="C4425" t="s">
        <v>16</v>
      </c>
      <c r="D4425" s="1">
        <v>32730</v>
      </c>
      <c r="E4425">
        <f>Tabla_de_datos[[#This Row],[date_foundation_divorce]]-Tabla_de_datos[[#This Row],[date_marriage]]</f>
        <v>10640</v>
      </c>
      <c r="F4425">
        <f t="shared" si="69"/>
        <v>29</v>
      </c>
    </row>
    <row r="4426" spans="1:6" x14ac:dyDescent="0.35">
      <c r="A4426" s="1">
        <v>43370</v>
      </c>
      <c r="B4426" t="s">
        <v>15</v>
      </c>
      <c r="C4426" t="s">
        <v>16</v>
      </c>
      <c r="D4426" s="1">
        <v>35027</v>
      </c>
      <c r="E4426">
        <f>Tabla_de_datos[[#This Row],[date_foundation_divorce]]-Tabla_de_datos[[#This Row],[date_marriage]]</f>
        <v>8343</v>
      </c>
      <c r="F4426">
        <f t="shared" si="69"/>
        <v>22</v>
      </c>
    </row>
    <row r="4427" spans="1:6" x14ac:dyDescent="0.35">
      <c r="A4427" s="1">
        <v>43370</v>
      </c>
      <c r="B4427" t="s">
        <v>15</v>
      </c>
      <c r="C4427" t="s">
        <v>16</v>
      </c>
      <c r="D4427" s="1">
        <v>35040</v>
      </c>
      <c r="E4427">
        <f>Tabla_de_datos[[#This Row],[date_foundation_divorce]]-Tabla_de_datos[[#This Row],[date_marriage]]</f>
        <v>8330</v>
      </c>
      <c r="F4427">
        <f t="shared" si="69"/>
        <v>22</v>
      </c>
    </row>
    <row r="4428" spans="1:6" x14ac:dyDescent="0.35">
      <c r="A4428" s="1">
        <v>43370</v>
      </c>
      <c r="B4428" t="s">
        <v>15</v>
      </c>
      <c r="C4428" t="s">
        <v>16</v>
      </c>
      <c r="D4428" s="1">
        <v>36606</v>
      </c>
      <c r="E4428">
        <f>Tabla_de_datos[[#This Row],[date_foundation_divorce]]-Tabla_de_datos[[#This Row],[date_marriage]]</f>
        <v>6764</v>
      </c>
      <c r="F4428">
        <f t="shared" si="69"/>
        <v>18</v>
      </c>
    </row>
    <row r="4429" spans="1:6" x14ac:dyDescent="0.35">
      <c r="A4429" s="1">
        <v>43370</v>
      </c>
      <c r="B4429" t="s">
        <v>15</v>
      </c>
      <c r="C4429" t="s">
        <v>16</v>
      </c>
      <c r="D4429" s="1">
        <v>39240</v>
      </c>
      <c r="E4429">
        <f>Tabla_de_datos[[#This Row],[date_foundation_divorce]]-Tabla_de_datos[[#This Row],[date_marriage]]</f>
        <v>4130</v>
      </c>
      <c r="F4429">
        <f t="shared" si="69"/>
        <v>11</v>
      </c>
    </row>
    <row r="4430" spans="1:6" x14ac:dyDescent="0.35">
      <c r="A4430" s="1">
        <v>43370</v>
      </c>
      <c r="B4430" t="s">
        <v>15</v>
      </c>
      <c r="C4430" t="s">
        <v>16</v>
      </c>
      <c r="D4430" s="1">
        <v>38576</v>
      </c>
      <c r="E4430">
        <f>Tabla_de_datos[[#This Row],[date_foundation_divorce]]-Tabla_de_datos[[#This Row],[date_marriage]]</f>
        <v>4794</v>
      </c>
      <c r="F4430">
        <f t="shared" si="69"/>
        <v>13</v>
      </c>
    </row>
    <row r="4431" spans="1:6" x14ac:dyDescent="0.35">
      <c r="A4431" s="1">
        <v>43370</v>
      </c>
      <c r="B4431" t="s">
        <v>15</v>
      </c>
      <c r="C4431" t="s">
        <v>16</v>
      </c>
      <c r="D4431" s="1">
        <v>36616</v>
      </c>
      <c r="E4431">
        <f>Tabla_de_datos[[#This Row],[date_foundation_divorce]]-Tabla_de_datos[[#This Row],[date_marriage]]</f>
        <v>6754</v>
      </c>
      <c r="F4431">
        <f t="shared" si="69"/>
        <v>18</v>
      </c>
    </row>
    <row r="4432" spans="1:6" x14ac:dyDescent="0.35">
      <c r="A4432" s="1">
        <v>43370</v>
      </c>
      <c r="B4432" t="s">
        <v>15</v>
      </c>
      <c r="C4432" t="s">
        <v>16</v>
      </c>
      <c r="D4432" s="1">
        <v>38195</v>
      </c>
      <c r="E4432">
        <f>Tabla_de_datos[[#This Row],[date_foundation_divorce]]-Tabla_de_datos[[#This Row],[date_marriage]]</f>
        <v>5175</v>
      </c>
      <c r="F4432">
        <f t="shared" si="69"/>
        <v>14</v>
      </c>
    </row>
    <row r="4433" spans="1:6" x14ac:dyDescent="0.35">
      <c r="A4433" s="1">
        <v>43370</v>
      </c>
      <c r="B4433" t="s">
        <v>17</v>
      </c>
      <c r="C4433" t="s">
        <v>17</v>
      </c>
      <c r="D4433" s="1">
        <v>31618</v>
      </c>
      <c r="E4433">
        <f>Tabla_de_datos[[#This Row],[date_foundation_divorce]]-Tabla_de_datos[[#This Row],[date_marriage]]</f>
        <v>11752</v>
      </c>
      <c r="F4433">
        <f t="shared" si="69"/>
        <v>32</v>
      </c>
    </row>
    <row r="4434" spans="1:6" x14ac:dyDescent="0.35">
      <c r="A4434" s="1">
        <v>43370</v>
      </c>
      <c r="B4434" t="s">
        <v>17</v>
      </c>
      <c r="C4434" t="s">
        <v>16</v>
      </c>
      <c r="D4434" s="1">
        <v>32398</v>
      </c>
      <c r="E4434">
        <f>Tabla_de_datos[[#This Row],[date_foundation_divorce]]-Tabla_de_datos[[#This Row],[date_marriage]]</f>
        <v>10972</v>
      </c>
      <c r="F4434">
        <f t="shared" si="69"/>
        <v>30</v>
      </c>
    </row>
    <row r="4435" spans="1:6" x14ac:dyDescent="0.35">
      <c r="A4435" s="1">
        <v>43370</v>
      </c>
      <c r="B4435" t="s">
        <v>17</v>
      </c>
      <c r="C4435" t="s">
        <v>16</v>
      </c>
      <c r="D4435" s="1">
        <v>30326</v>
      </c>
      <c r="E4435">
        <f>Tabla_de_datos[[#This Row],[date_foundation_divorce]]-Tabla_de_datos[[#This Row],[date_marriage]]</f>
        <v>13044</v>
      </c>
      <c r="F4435">
        <f t="shared" si="69"/>
        <v>35</v>
      </c>
    </row>
    <row r="4436" spans="1:6" x14ac:dyDescent="0.35">
      <c r="A4436" s="1">
        <v>43370</v>
      </c>
      <c r="B4436" t="s">
        <v>15</v>
      </c>
      <c r="C4436" t="s">
        <v>16</v>
      </c>
      <c r="D4436" s="1">
        <v>38366</v>
      </c>
      <c r="E4436">
        <f>Tabla_de_datos[[#This Row],[date_foundation_divorce]]-Tabla_de_datos[[#This Row],[date_marriage]]</f>
        <v>5004</v>
      </c>
      <c r="F4436">
        <f t="shared" si="69"/>
        <v>13</v>
      </c>
    </row>
    <row r="4437" spans="1:6" x14ac:dyDescent="0.35">
      <c r="A4437" s="1">
        <v>43370</v>
      </c>
      <c r="B4437" t="s">
        <v>17</v>
      </c>
      <c r="C4437" t="s">
        <v>17</v>
      </c>
      <c r="D4437" s="1">
        <v>34684</v>
      </c>
      <c r="E4437">
        <f>Tabla_de_datos[[#This Row],[date_foundation_divorce]]-Tabla_de_datos[[#This Row],[date_marriage]]</f>
        <v>8686</v>
      </c>
      <c r="F4437">
        <f t="shared" si="69"/>
        <v>23</v>
      </c>
    </row>
    <row r="4438" spans="1:6" x14ac:dyDescent="0.35">
      <c r="A4438" s="1">
        <v>43370</v>
      </c>
      <c r="B4438" t="s">
        <v>15</v>
      </c>
      <c r="C4438" t="s">
        <v>16</v>
      </c>
      <c r="D4438" s="1">
        <v>39240</v>
      </c>
      <c r="E4438">
        <f>Tabla_de_datos[[#This Row],[date_foundation_divorce]]-Tabla_de_datos[[#This Row],[date_marriage]]</f>
        <v>4130</v>
      </c>
      <c r="F4438">
        <f t="shared" si="69"/>
        <v>11</v>
      </c>
    </row>
    <row r="4439" spans="1:6" x14ac:dyDescent="0.35">
      <c r="A4439" s="1">
        <v>43370</v>
      </c>
      <c r="B4439" t="s">
        <v>17</v>
      </c>
      <c r="C4439" t="s">
        <v>17</v>
      </c>
      <c r="D4439" s="1">
        <v>32981</v>
      </c>
      <c r="E4439">
        <f>Tabla_de_datos[[#This Row],[date_foundation_divorce]]-Tabla_de_datos[[#This Row],[date_marriage]]</f>
        <v>10389</v>
      </c>
      <c r="F4439">
        <f t="shared" si="69"/>
        <v>28</v>
      </c>
    </row>
    <row r="4440" spans="1:6" x14ac:dyDescent="0.35">
      <c r="A4440" s="1">
        <v>43370</v>
      </c>
      <c r="B4440" t="s">
        <v>15</v>
      </c>
      <c r="C4440" t="s">
        <v>16</v>
      </c>
      <c r="D4440" s="1">
        <v>34075</v>
      </c>
      <c r="E4440">
        <f>Tabla_de_datos[[#This Row],[date_foundation_divorce]]-Tabla_de_datos[[#This Row],[date_marriage]]</f>
        <v>9295</v>
      </c>
      <c r="F4440">
        <f t="shared" si="69"/>
        <v>25</v>
      </c>
    </row>
    <row r="4441" spans="1:6" x14ac:dyDescent="0.35">
      <c r="A4441" s="1">
        <v>43371</v>
      </c>
      <c r="B4441" t="s">
        <v>15</v>
      </c>
      <c r="C4441" t="s">
        <v>16</v>
      </c>
      <c r="D4441" s="1">
        <v>29490</v>
      </c>
      <c r="E4441">
        <f>Tabla_de_datos[[#This Row],[date_foundation_divorce]]-Tabla_de_datos[[#This Row],[date_marriage]]</f>
        <v>13881</v>
      </c>
      <c r="F4441">
        <f t="shared" si="69"/>
        <v>38</v>
      </c>
    </row>
    <row r="4442" spans="1:6" x14ac:dyDescent="0.35">
      <c r="A4442" s="1">
        <v>43371</v>
      </c>
      <c r="B4442" t="s">
        <v>15</v>
      </c>
      <c r="C4442" t="s">
        <v>16</v>
      </c>
      <c r="D4442" s="1">
        <v>35930</v>
      </c>
      <c r="E4442">
        <f>Tabla_de_datos[[#This Row],[date_foundation_divorce]]-Tabla_de_datos[[#This Row],[date_marriage]]</f>
        <v>7441</v>
      </c>
      <c r="F4442">
        <f t="shared" si="69"/>
        <v>20</v>
      </c>
    </row>
    <row r="4443" spans="1:6" x14ac:dyDescent="0.35">
      <c r="A4443" s="1">
        <v>43371</v>
      </c>
      <c r="B4443" t="s">
        <v>15</v>
      </c>
      <c r="C4443" t="s">
        <v>16</v>
      </c>
      <c r="D4443" s="1">
        <v>36553</v>
      </c>
      <c r="E4443">
        <f>Tabla_de_datos[[#This Row],[date_foundation_divorce]]-Tabla_de_datos[[#This Row],[date_marriage]]</f>
        <v>6818</v>
      </c>
      <c r="F4443">
        <f t="shared" si="69"/>
        <v>18</v>
      </c>
    </row>
    <row r="4444" spans="1:6" x14ac:dyDescent="0.35">
      <c r="A4444" s="1">
        <v>43371</v>
      </c>
      <c r="B4444" t="s">
        <v>17</v>
      </c>
      <c r="C4444" t="s">
        <v>16</v>
      </c>
      <c r="D4444" s="1">
        <v>31876</v>
      </c>
      <c r="E4444">
        <f>Tabla_de_datos[[#This Row],[date_foundation_divorce]]-Tabla_de_datos[[#This Row],[date_marriage]]</f>
        <v>11495</v>
      </c>
      <c r="F4444">
        <f t="shared" si="69"/>
        <v>31</v>
      </c>
    </row>
    <row r="4445" spans="1:6" x14ac:dyDescent="0.35">
      <c r="A4445" s="1">
        <v>43371</v>
      </c>
      <c r="B4445" t="s">
        <v>15</v>
      </c>
      <c r="C4445" t="s">
        <v>16</v>
      </c>
      <c r="D4445" s="1">
        <v>39043</v>
      </c>
      <c r="E4445">
        <f>Tabla_de_datos[[#This Row],[date_foundation_divorce]]-Tabla_de_datos[[#This Row],[date_marriage]]</f>
        <v>4328</v>
      </c>
      <c r="F4445">
        <f t="shared" si="69"/>
        <v>11</v>
      </c>
    </row>
    <row r="4446" spans="1:6" x14ac:dyDescent="0.35">
      <c r="A4446" s="1">
        <v>43371</v>
      </c>
      <c r="B4446" t="s">
        <v>15</v>
      </c>
      <c r="C4446" t="s">
        <v>16</v>
      </c>
      <c r="D4446" s="1">
        <v>37995</v>
      </c>
      <c r="E4446">
        <f>Tabla_de_datos[[#This Row],[date_foundation_divorce]]-Tabla_de_datos[[#This Row],[date_marriage]]</f>
        <v>5376</v>
      </c>
      <c r="F4446">
        <f t="shared" si="69"/>
        <v>14</v>
      </c>
    </row>
    <row r="4447" spans="1:6" x14ac:dyDescent="0.35">
      <c r="A4447" s="1">
        <v>43371</v>
      </c>
      <c r="B4447" t="s">
        <v>15</v>
      </c>
      <c r="C4447" t="s">
        <v>16</v>
      </c>
      <c r="D4447" s="1">
        <v>38029</v>
      </c>
      <c r="E4447">
        <f>Tabla_de_datos[[#This Row],[date_foundation_divorce]]-Tabla_de_datos[[#This Row],[date_marriage]]</f>
        <v>5342</v>
      </c>
      <c r="F4447">
        <f t="shared" si="69"/>
        <v>14</v>
      </c>
    </row>
    <row r="4448" spans="1:6" x14ac:dyDescent="0.35">
      <c r="A4448" s="1">
        <v>43371</v>
      </c>
      <c r="B4448" t="s">
        <v>15</v>
      </c>
      <c r="C4448" t="s">
        <v>16</v>
      </c>
      <c r="D4448" s="1">
        <v>40256</v>
      </c>
      <c r="E4448">
        <f>Tabla_de_datos[[#This Row],[date_foundation_divorce]]-Tabla_de_datos[[#This Row],[date_marriage]]</f>
        <v>3115</v>
      </c>
      <c r="F4448">
        <f t="shared" si="69"/>
        <v>8</v>
      </c>
    </row>
    <row r="4449" spans="1:6" x14ac:dyDescent="0.35">
      <c r="A4449" s="1">
        <v>43371</v>
      </c>
      <c r="B4449" t="s">
        <v>15</v>
      </c>
      <c r="C4449" t="s">
        <v>16</v>
      </c>
      <c r="D4449" s="1">
        <v>40291</v>
      </c>
      <c r="E4449">
        <f>Tabla_de_datos[[#This Row],[date_foundation_divorce]]-Tabla_de_datos[[#This Row],[date_marriage]]</f>
        <v>3080</v>
      </c>
      <c r="F4449">
        <f t="shared" si="69"/>
        <v>8</v>
      </c>
    </row>
    <row r="4450" spans="1:6" x14ac:dyDescent="0.35">
      <c r="A4450" s="1">
        <v>43371</v>
      </c>
      <c r="B4450" t="s">
        <v>15</v>
      </c>
      <c r="C4450" t="s">
        <v>16</v>
      </c>
      <c r="D4450" s="1">
        <v>33696</v>
      </c>
      <c r="E4450">
        <f>Tabla_de_datos[[#This Row],[date_foundation_divorce]]-Tabla_de_datos[[#This Row],[date_marriage]]</f>
        <v>9675</v>
      </c>
      <c r="F4450">
        <f t="shared" si="69"/>
        <v>26</v>
      </c>
    </row>
    <row r="4451" spans="1:6" x14ac:dyDescent="0.35">
      <c r="A4451" s="1">
        <v>43371</v>
      </c>
      <c r="B4451" t="s">
        <v>16</v>
      </c>
      <c r="C4451" t="s">
        <v>15</v>
      </c>
      <c r="D4451" s="1">
        <v>42460</v>
      </c>
      <c r="E4451">
        <f>Tabla_de_datos[[#This Row],[date_foundation_divorce]]-Tabla_de_datos[[#This Row],[date_marriage]]</f>
        <v>911</v>
      </c>
      <c r="F4451">
        <f t="shared" si="69"/>
        <v>2</v>
      </c>
    </row>
    <row r="4452" spans="1:6" x14ac:dyDescent="0.35">
      <c r="A4452" s="1">
        <v>43371</v>
      </c>
      <c r="B4452" t="s">
        <v>17</v>
      </c>
      <c r="C4452" t="s">
        <v>17</v>
      </c>
      <c r="D4452" s="1">
        <v>30938</v>
      </c>
      <c r="E4452">
        <f>Tabla_de_datos[[#This Row],[date_foundation_divorce]]-Tabla_de_datos[[#This Row],[date_marriage]]</f>
        <v>12433</v>
      </c>
      <c r="F4452">
        <f t="shared" si="69"/>
        <v>34</v>
      </c>
    </row>
    <row r="4453" spans="1:6" x14ac:dyDescent="0.35">
      <c r="A4453" s="1">
        <v>43371</v>
      </c>
      <c r="B4453" t="s">
        <v>15</v>
      </c>
      <c r="C4453" t="s">
        <v>16</v>
      </c>
      <c r="D4453" s="1">
        <v>35846</v>
      </c>
      <c r="E4453">
        <f>Tabla_de_datos[[#This Row],[date_foundation_divorce]]-Tabla_de_datos[[#This Row],[date_marriage]]</f>
        <v>7525</v>
      </c>
      <c r="F4453">
        <f t="shared" si="69"/>
        <v>20</v>
      </c>
    </row>
    <row r="4454" spans="1:6" x14ac:dyDescent="0.35">
      <c r="A4454" s="1">
        <v>43371</v>
      </c>
      <c r="B4454" t="s">
        <v>15</v>
      </c>
      <c r="C4454" t="s">
        <v>16</v>
      </c>
      <c r="D4454" s="1">
        <v>40387</v>
      </c>
      <c r="E4454">
        <f>Tabla_de_datos[[#This Row],[date_foundation_divorce]]-Tabla_de_datos[[#This Row],[date_marriage]]</f>
        <v>2984</v>
      </c>
      <c r="F4454">
        <f t="shared" si="69"/>
        <v>8</v>
      </c>
    </row>
    <row r="4455" spans="1:6" x14ac:dyDescent="0.35">
      <c r="A4455" s="1">
        <v>43371</v>
      </c>
      <c r="B4455" t="s">
        <v>15</v>
      </c>
      <c r="C4455" t="s">
        <v>16</v>
      </c>
      <c r="D4455" s="1">
        <v>36727</v>
      </c>
      <c r="E4455">
        <f>Tabla_de_datos[[#This Row],[date_foundation_divorce]]-Tabla_de_datos[[#This Row],[date_marriage]]</f>
        <v>6644</v>
      </c>
      <c r="F4455">
        <f t="shared" si="69"/>
        <v>18</v>
      </c>
    </row>
    <row r="4456" spans="1:6" x14ac:dyDescent="0.35">
      <c r="A4456" s="1">
        <v>43371</v>
      </c>
      <c r="B4456" t="s">
        <v>17</v>
      </c>
      <c r="C4456" t="s">
        <v>16</v>
      </c>
      <c r="D4456" s="1">
        <v>31434</v>
      </c>
      <c r="E4456">
        <f>Tabla_de_datos[[#This Row],[date_foundation_divorce]]-Tabla_de_datos[[#This Row],[date_marriage]]</f>
        <v>11937</v>
      </c>
      <c r="F4456">
        <f t="shared" si="69"/>
        <v>32</v>
      </c>
    </row>
    <row r="4457" spans="1:6" x14ac:dyDescent="0.35">
      <c r="A4457" s="1">
        <v>43371</v>
      </c>
      <c r="B4457" t="s">
        <v>15</v>
      </c>
      <c r="C4457" t="s">
        <v>16</v>
      </c>
      <c r="D4457" s="1">
        <v>34892</v>
      </c>
      <c r="E4457">
        <f>Tabla_de_datos[[#This Row],[date_foundation_divorce]]-Tabla_de_datos[[#This Row],[date_marriage]]</f>
        <v>8479</v>
      </c>
      <c r="F4457">
        <f t="shared" si="69"/>
        <v>23</v>
      </c>
    </row>
    <row r="4458" spans="1:6" x14ac:dyDescent="0.35">
      <c r="A4458" s="1">
        <v>43371</v>
      </c>
      <c r="B4458" t="s">
        <v>15</v>
      </c>
      <c r="C4458" t="s">
        <v>16</v>
      </c>
      <c r="D4458" s="1">
        <v>36952</v>
      </c>
      <c r="E4458">
        <f>Tabla_de_datos[[#This Row],[date_foundation_divorce]]-Tabla_de_datos[[#This Row],[date_marriage]]</f>
        <v>6419</v>
      </c>
      <c r="F4458">
        <f t="shared" si="69"/>
        <v>17</v>
      </c>
    </row>
    <row r="4459" spans="1:6" x14ac:dyDescent="0.35">
      <c r="A4459" s="1">
        <v>43371</v>
      </c>
      <c r="B4459" t="s">
        <v>15</v>
      </c>
      <c r="C4459" t="s">
        <v>16</v>
      </c>
      <c r="D4459" s="1">
        <v>41045</v>
      </c>
      <c r="E4459">
        <f>Tabla_de_datos[[#This Row],[date_foundation_divorce]]-Tabla_de_datos[[#This Row],[date_marriage]]</f>
        <v>2326</v>
      </c>
      <c r="F4459">
        <f t="shared" si="69"/>
        <v>6</v>
      </c>
    </row>
    <row r="4460" spans="1:6" x14ac:dyDescent="0.35">
      <c r="A4460" s="1">
        <v>43371</v>
      </c>
      <c r="B4460" t="s">
        <v>17</v>
      </c>
      <c r="C4460" t="s">
        <v>17</v>
      </c>
      <c r="D4460" s="1">
        <v>35635</v>
      </c>
      <c r="E4460">
        <f>Tabla_de_datos[[#This Row],[date_foundation_divorce]]-Tabla_de_datos[[#This Row],[date_marriage]]</f>
        <v>7736</v>
      </c>
      <c r="F4460">
        <f t="shared" si="69"/>
        <v>21</v>
      </c>
    </row>
    <row r="4461" spans="1:6" x14ac:dyDescent="0.35">
      <c r="A4461" s="1">
        <v>43371</v>
      </c>
      <c r="B4461" t="s">
        <v>15</v>
      </c>
      <c r="C4461" t="s">
        <v>16</v>
      </c>
      <c r="D4461" s="1">
        <v>42475</v>
      </c>
      <c r="E4461">
        <f>Tabla_de_datos[[#This Row],[date_foundation_divorce]]-Tabla_de_datos[[#This Row],[date_marriage]]</f>
        <v>896</v>
      </c>
      <c r="F4461">
        <f t="shared" si="69"/>
        <v>2</v>
      </c>
    </row>
    <row r="4462" spans="1:6" x14ac:dyDescent="0.35">
      <c r="A4462" s="1">
        <v>43371</v>
      </c>
      <c r="B4462" t="s">
        <v>15</v>
      </c>
      <c r="C4462" t="s">
        <v>16</v>
      </c>
      <c r="D4462" s="1">
        <v>39937</v>
      </c>
      <c r="E4462">
        <f>Tabla_de_datos[[#This Row],[date_foundation_divorce]]-Tabla_de_datos[[#This Row],[date_marriage]]</f>
        <v>3434</v>
      </c>
      <c r="F4462">
        <f t="shared" si="69"/>
        <v>9</v>
      </c>
    </row>
    <row r="4463" spans="1:6" x14ac:dyDescent="0.35">
      <c r="A4463" s="1">
        <v>43371</v>
      </c>
      <c r="B4463" t="s">
        <v>15</v>
      </c>
      <c r="C4463" t="s">
        <v>16</v>
      </c>
      <c r="D4463" s="1">
        <v>37468</v>
      </c>
      <c r="E4463">
        <f>Tabla_de_datos[[#This Row],[date_foundation_divorce]]-Tabla_de_datos[[#This Row],[date_marriage]]</f>
        <v>5903</v>
      </c>
      <c r="F4463">
        <f t="shared" si="69"/>
        <v>16</v>
      </c>
    </row>
    <row r="4464" spans="1:6" x14ac:dyDescent="0.35">
      <c r="A4464" s="1">
        <v>43371</v>
      </c>
      <c r="B4464" t="s">
        <v>16</v>
      </c>
      <c r="C4464" t="s">
        <v>15</v>
      </c>
      <c r="D4464" s="1">
        <v>42709</v>
      </c>
      <c r="E4464">
        <f>Tabla_de_datos[[#This Row],[date_foundation_divorce]]-Tabla_de_datos[[#This Row],[date_marriage]]</f>
        <v>662</v>
      </c>
      <c r="F4464">
        <f t="shared" si="69"/>
        <v>1</v>
      </c>
    </row>
    <row r="4465" spans="1:6" x14ac:dyDescent="0.35">
      <c r="A4465" s="1">
        <v>43371</v>
      </c>
      <c r="B4465" t="s">
        <v>15</v>
      </c>
      <c r="C4465" t="s">
        <v>15</v>
      </c>
      <c r="D4465" s="1">
        <v>41124</v>
      </c>
      <c r="E4465">
        <f>Tabla_de_datos[[#This Row],[date_foundation_divorce]]-Tabla_de_datos[[#This Row],[date_marriage]]</f>
        <v>2247</v>
      </c>
      <c r="F4465">
        <f t="shared" si="69"/>
        <v>6</v>
      </c>
    </row>
    <row r="4466" spans="1:6" x14ac:dyDescent="0.35">
      <c r="A4466" s="1">
        <v>43374</v>
      </c>
      <c r="B4466" t="s">
        <v>15</v>
      </c>
      <c r="C4466" t="s">
        <v>16</v>
      </c>
      <c r="D4466" s="1">
        <v>37398</v>
      </c>
      <c r="E4466">
        <f>Tabla_de_datos[[#This Row],[date_foundation_divorce]]-Tabla_de_datos[[#This Row],[date_marriage]]</f>
        <v>5976</v>
      </c>
      <c r="F4466">
        <f t="shared" si="69"/>
        <v>16</v>
      </c>
    </row>
    <row r="4467" spans="1:6" x14ac:dyDescent="0.35">
      <c r="A4467" s="1">
        <v>43374</v>
      </c>
      <c r="B4467" t="s">
        <v>15</v>
      </c>
      <c r="C4467" t="s">
        <v>16</v>
      </c>
      <c r="D4467" s="1">
        <v>35097</v>
      </c>
      <c r="E4467">
        <f>Tabla_de_datos[[#This Row],[date_foundation_divorce]]-Tabla_de_datos[[#This Row],[date_marriage]]</f>
        <v>8277</v>
      </c>
      <c r="F4467">
        <f t="shared" si="69"/>
        <v>22</v>
      </c>
    </row>
    <row r="4468" spans="1:6" x14ac:dyDescent="0.35">
      <c r="A4468" s="1">
        <v>43374</v>
      </c>
      <c r="B4468" t="s">
        <v>15</v>
      </c>
      <c r="C4468" t="s">
        <v>16</v>
      </c>
      <c r="D4468" s="1">
        <v>37351</v>
      </c>
      <c r="E4468">
        <f>Tabla_de_datos[[#This Row],[date_foundation_divorce]]-Tabla_de_datos[[#This Row],[date_marriage]]</f>
        <v>6023</v>
      </c>
      <c r="F4468">
        <f t="shared" si="69"/>
        <v>16</v>
      </c>
    </row>
    <row r="4469" spans="1:6" x14ac:dyDescent="0.35">
      <c r="A4469" s="1">
        <v>43374</v>
      </c>
      <c r="B4469" t="s">
        <v>15</v>
      </c>
      <c r="C4469" t="s">
        <v>16</v>
      </c>
      <c r="D4469" s="1">
        <v>42649</v>
      </c>
      <c r="E4469">
        <f>Tabla_de_datos[[#This Row],[date_foundation_divorce]]-Tabla_de_datos[[#This Row],[date_marriage]]</f>
        <v>725</v>
      </c>
      <c r="F4469">
        <f t="shared" si="69"/>
        <v>1</v>
      </c>
    </row>
    <row r="4470" spans="1:6" x14ac:dyDescent="0.35">
      <c r="A4470" s="1">
        <v>43374</v>
      </c>
      <c r="B4470" t="s">
        <v>15</v>
      </c>
      <c r="C4470" t="s">
        <v>16</v>
      </c>
      <c r="D4470" s="1">
        <v>39982</v>
      </c>
      <c r="E4470">
        <f>Tabla_de_datos[[#This Row],[date_foundation_divorce]]-Tabla_de_datos[[#This Row],[date_marriage]]</f>
        <v>3392</v>
      </c>
      <c r="F4470">
        <f t="shared" si="69"/>
        <v>9</v>
      </c>
    </row>
    <row r="4471" spans="1:6" x14ac:dyDescent="0.35">
      <c r="A4471" s="1">
        <v>43374</v>
      </c>
      <c r="B4471" t="s">
        <v>17</v>
      </c>
      <c r="C4471" t="s">
        <v>17</v>
      </c>
      <c r="D4471" s="1">
        <v>34326</v>
      </c>
      <c r="E4471">
        <f>Tabla_de_datos[[#This Row],[date_foundation_divorce]]-Tabla_de_datos[[#This Row],[date_marriage]]</f>
        <v>9048</v>
      </c>
      <c r="F4471">
        <f t="shared" si="69"/>
        <v>24</v>
      </c>
    </row>
    <row r="4472" spans="1:6" x14ac:dyDescent="0.35">
      <c r="A4472" s="1">
        <v>43374</v>
      </c>
      <c r="B4472" t="s">
        <v>15</v>
      </c>
      <c r="C4472" t="s">
        <v>16</v>
      </c>
      <c r="D4472" s="1">
        <v>38029</v>
      </c>
      <c r="E4472">
        <f>Tabla_de_datos[[#This Row],[date_foundation_divorce]]-Tabla_de_datos[[#This Row],[date_marriage]]</f>
        <v>5345</v>
      </c>
      <c r="F4472">
        <f t="shared" si="69"/>
        <v>14</v>
      </c>
    </row>
    <row r="4473" spans="1:6" x14ac:dyDescent="0.35">
      <c r="A4473" s="1">
        <v>43374</v>
      </c>
      <c r="B4473" t="s">
        <v>15</v>
      </c>
      <c r="C4473" t="s">
        <v>16</v>
      </c>
      <c r="D4473" s="1">
        <v>36070</v>
      </c>
      <c r="E4473">
        <f>Tabla_de_datos[[#This Row],[date_foundation_divorce]]-Tabla_de_datos[[#This Row],[date_marriage]]</f>
        <v>7304</v>
      </c>
      <c r="F4473">
        <f t="shared" si="69"/>
        <v>19</v>
      </c>
    </row>
    <row r="4474" spans="1:6" x14ac:dyDescent="0.35">
      <c r="A4474" s="1">
        <v>43374</v>
      </c>
      <c r="B4474" t="s">
        <v>15</v>
      </c>
      <c r="C4474" t="s">
        <v>16</v>
      </c>
      <c r="D4474" s="1">
        <v>40682</v>
      </c>
      <c r="E4474">
        <f>Tabla_de_datos[[#This Row],[date_foundation_divorce]]-Tabla_de_datos[[#This Row],[date_marriage]]</f>
        <v>2692</v>
      </c>
      <c r="F4474">
        <f t="shared" si="69"/>
        <v>7</v>
      </c>
    </row>
    <row r="4475" spans="1:6" x14ac:dyDescent="0.35">
      <c r="A4475" s="1">
        <v>43374</v>
      </c>
      <c r="B4475" t="s">
        <v>15</v>
      </c>
      <c r="C4475" t="s">
        <v>16</v>
      </c>
      <c r="D4475" s="1">
        <v>39693</v>
      </c>
      <c r="E4475">
        <f>Tabla_de_datos[[#This Row],[date_foundation_divorce]]-Tabla_de_datos[[#This Row],[date_marriage]]</f>
        <v>3681</v>
      </c>
      <c r="F4475">
        <f t="shared" si="69"/>
        <v>10</v>
      </c>
    </row>
    <row r="4476" spans="1:6" x14ac:dyDescent="0.35">
      <c r="A4476" s="1">
        <v>43374</v>
      </c>
      <c r="B4476" t="s">
        <v>15</v>
      </c>
      <c r="C4476" t="s">
        <v>16</v>
      </c>
      <c r="D4476" s="1">
        <v>40892</v>
      </c>
      <c r="E4476">
        <f>Tabla_de_datos[[#This Row],[date_foundation_divorce]]-Tabla_de_datos[[#This Row],[date_marriage]]</f>
        <v>2482</v>
      </c>
      <c r="F4476">
        <f t="shared" si="69"/>
        <v>6</v>
      </c>
    </row>
    <row r="4477" spans="1:6" x14ac:dyDescent="0.35">
      <c r="A4477" s="1">
        <v>43374</v>
      </c>
      <c r="B4477" t="s">
        <v>15</v>
      </c>
      <c r="C4477" t="s">
        <v>16</v>
      </c>
      <c r="D4477" s="1">
        <v>36375</v>
      </c>
      <c r="E4477">
        <f>Tabla_de_datos[[#This Row],[date_foundation_divorce]]-Tabla_de_datos[[#This Row],[date_marriage]]</f>
        <v>6999</v>
      </c>
      <c r="F4477">
        <f t="shared" si="69"/>
        <v>19</v>
      </c>
    </row>
    <row r="4478" spans="1:6" x14ac:dyDescent="0.35">
      <c r="A4478" s="1">
        <v>43374</v>
      </c>
      <c r="B4478" t="s">
        <v>15</v>
      </c>
      <c r="C4478" t="s">
        <v>16</v>
      </c>
      <c r="D4478" s="1">
        <v>37547</v>
      </c>
      <c r="E4478">
        <f>Tabla_de_datos[[#This Row],[date_foundation_divorce]]-Tabla_de_datos[[#This Row],[date_marriage]]</f>
        <v>5827</v>
      </c>
      <c r="F4478">
        <f t="shared" si="69"/>
        <v>15</v>
      </c>
    </row>
    <row r="4479" spans="1:6" x14ac:dyDescent="0.35">
      <c r="A4479" s="1">
        <v>43374</v>
      </c>
      <c r="B4479" t="s">
        <v>15</v>
      </c>
      <c r="C4479" t="s">
        <v>16</v>
      </c>
      <c r="D4479" s="1">
        <v>40844</v>
      </c>
      <c r="E4479">
        <f>Tabla_de_datos[[#This Row],[date_foundation_divorce]]-Tabla_de_datos[[#This Row],[date_marriage]]</f>
        <v>2530</v>
      </c>
      <c r="F4479">
        <f t="shared" si="69"/>
        <v>6</v>
      </c>
    </row>
    <row r="4480" spans="1:6" x14ac:dyDescent="0.35">
      <c r="A4480" s="1">
        <v>43374</v>
      </c>
      <c r="B4480" t="s">
        <v>15</v>
      </c>
      <c r="C4480" t="s">
        <v>16</v>
      </c>
      <c r="D4480" s="1">
        <v>37694</v>
      </c>
      <c r="E4480">
        <f>Tabla_de_datos[[#This Row],[date_foundation_divorce]]-Tabla_de_datos[[#This Row],[date_marriage]]</f>
        <v>5680</v>
      </c>
      <c r="F4480">
        <f t="shared" si="69"/>
        <v>15</v>
      </c>
    </row>
    <row r="4481" spans="1:6" x14ac:dyDescent="0.35">
      <c r="A4481" s="1">
        <v>43374</v>
      </c>
      <c r="B4481" t="s">
        <v>15</v>
      </c>
      <c r="C4481" t="s">
        <v>16</v>
      </c>
      <c r="D4481" s="1">
        <v>38924</v>
      </c>
      <c r="E4481">
        <f>Tabla_de_datos[[#This Row],[date_foundation_divorce]]-Tabla_de_datos[[#This Row],[date_marriage]]</f>
        <v>4450</v>
      </c>
      <c r="F4481">
        <f t="shared" si="69"/>
        <v>12</v>
      </c>
    </row>
    <row r="4482" spans="1:6" x14ac:dyDescent="0.35">
      <c r="A4482" s="1">
        <v>43374</v>
      </c>
      <c r="B4482" t="s">
        <v>16</v>
      </c>
      <c r="C4482" t="s">
        <v>15</v>
      </c>
      <c r="D4482" s="1">
        <v>41572</v>
      </c>
      <c r="E4482">
        <f>Tabla_de_datos[[#This Row],[date_foundation_divorce]]-Tabla_de_datos[[#This Row],[date_marriage]]</f>
        <v>1802</v>
      </c>
      <c r="F4482">
        <f t="shared" ref="F4482:F4545" si="70">DATEDIF(D4482,A4482,"Y")</f>
        <v>4</v>
      </c>
    </row>
    <row r="4483" spans="1:6" x14ac:dyDescent="0.35">
      <c r="A4483" s="1">
        <v>43374</v>
      </c>
      <c r="B4483" t="s">
        <v>17</v>
      </c>
      <c r="C4483" t="s">
        <v>17</v>
      </c>
      <c r="D4483" s="1">
        <v>30349</v>
      </c>
      <c r="E4483">
        <f>Tabla_de_datos[[#This Row],[date_foundation_divorce]]-Tabla_de_datos[[#This Row],[date_marriage]]</f>
        <v>13025</v>
      </c>
      <c r="F4483">
        <f t="shared" si="70"/>
        <v>35</v>
      </c>
    </row>
    <row r="4484" spans="1:6" x14ac:dyDescent="0.35">
      <c r="A4484" s="1">
        <v>43374</v>
      </c>
      <c r="B4484" t="s">
        <v>17</v>
      </c>
      <c r="C4484" t="s">
        <v>17</v>
      </c>
      <c r="D4484" s="1">
        <v>31125</v>
      </c>
      <c r="E4484">
        <f>Tabla_de_datos[[#This Row],[date_foundation_divorce]]-Tabla_de_datos[[#This Row],[date_marriage]]</f>
        <v>12249</v>
      </c>
      <c r="F4484">
        <f t="shared" si="70"/>
        <v>33</v>
      </c>
    </row>
    <row r="4485" spans="1:6" x14ac:dyDescent="0.35">
      <c r="A4485" s="1">
        <v>43374</v>
      </c>
      <c r="B4485" t="s">
        <v>15</v>
      </c>
      <c r="C4485" t="s">
        <v>16</v>
      </c>
      <c r="D4485" s="1">
        <v>26487</v>
      </c>
      <c r="E4485">
        <f>Tabla_de_datos[[#This Row],[date_foundation_divorce]]-Tabla_de_datos[[#This Row],[date_marriage]]</f>
        <v>16887</v>
      </c>
      <c r="F4485">
        <f t="shared" si="70"/>
        <v>46</v>
      </c>
    </row>
    <row r="4486" spans="1:6" x14ac:dyDescent="0.35">
      <c r="A4486" s="1">
        <v>43374</v>
      </c>
      <c r="B4486" t="s">
        <v>15</v>
      </c>
      <c r="C4486" t="s">
        <v>16</v>
      </c>
      <c r="D4486" s="1">
        <v>40196</v>
      </c>
      <c r="E4486">
        <f>Tabla_de_datos[[#This Row],[date_foundation_divorce]]-Tabla_de_datos[[#This Row],[date_marriage]]</f>
        <v>3178</v>
      </c>
      <c r="F4486">
        <f t="shared" si="70"/>
        <v>8</v>
      </c>
    </row>
    <row r="4487" spans="1:6" x14ac:dyDescent="0.35">
      <c r="A4487" s="1">
        <v>43374</v>
      </c>
      <c r="B4487" t="s">
        <v>15</v>
      </c>
      <c r="C4487" t="s">
        <v>16</v>
      </c>
      <c r="D4487" s="1">
        <v>39136</v>
      </c>
      <c r="E4487">
        <f>Tabla_de_datos[[#This Row],[date_foundation_divorce]]-Tabla_de_datos[[#This Row],[date_marriage]]</f>
        <v>4238</v>
      </c>
      <c r="F4487">
        <f t="shared" si="70"/>
        <v>11</v>
      </c>
    </row>
    <row r="4488" spans="1:6" x14ac:dyDescent="0.35">
      <c r="A4488" s="1">
        <v>43374</v>
      </c>
      <c r="B4488" t="s">
        <v>15</v>
      </c>
      <c r="C4488" t="s">
        <v>16</v>
      </c>
      <c r="D4488" s="1">
        <v>28170</v>
      </c>
      <c r="E4488">
        <f>Tabla_de_datos[[#This Row],[date_foundation_divorce]]-Tabla_de_datos[[#This Row],[date_marriage]]</f>
        <v>15204</v>
      </c>
      <c r="F4488">
        <f t="shared" si="70"/>
        <v>41</v>
      </c>
    </row>
    <row r="4489" spans="1:6" x14ac:dyDescent="0.35">
      <c r="A4489" s="1">
        <v>43374</v>
      </c>
      <c r="B4489" t="s">
        <v>16</v>
      </c>
      <c r="C4489" t="s">
        <v>15</v>
      </c>
      <c r="D4489" s="1">
        <v>41754</v>
      </c>
      <c r="E4489">
        <f>Tabla_de_datos[[#This Row],[date_foundation_divorce]]-Tabla_de_datos[[#This Row],[date_marriage]]</f>
        <v>1620</v>
      </c>
      <c r="F4489">
        <f t="shared" si="70"/>
        <v>4</v>
      </c>
    </row>
    <row r="4490" spans="1:6" x14ac:dyDescent="0.35">
      <c r="A4490" s="1">
        <v>43374</v>
      </c>
      <c r="B4490" t="s">
        <v>15</v>
      </c>
      <c r="C4490" t="s">
        <v>16</v>
      </c>
      <c r="D4490" s="1">
        <v>41103</v>
      </c>
      <c r="E4490">
        <f>Tabla_de_datos[[#This Row],[date_foundation_divorce]]-Tabla_de_datos[[#This Row],[date_marriage]]</f>
        <v>2271</v>
      </c>
      <c r="F4490">
        <f t="shared" si="70"/>
        <v>6</v>
      </c>
    </row>
    <row r="4491" spans="1:6" x14ac:dyDescent="0.35">
      <c r="A4491" s="1">
        <v>43374</v>
      </c>
      <c r="B4491" t="s">
        <v>15</v>
      </c>
      <c r="C4491" t="s">
        <v>16</v>
      </c>
      <c r="D4491" s="1">
        <v>40613</v>
      </c>
      <c r="E4491">
        <f>Tabla_de_datos[[#This Row],[date_foundation_divorce]]-Tabla_de_datos[[#This Row],[date_marriage]]</f>
        <v>2761</v>
      </c>
      <c r="F4491">
        <f t="shared" si="70"/>
        <v>7</v>
      </c>
    </row>
    <row r="4492" spans="1:6" x14ac:dyDescent="0.35">
      <c r="A4492" s="1">
        <v>43374</v>
      </c>
      <c r="B4492" t="s">
        <v>15</v>
      </c>
      <c r="C4492" t="s">
        <v>16</v>
      </c>
      <c r="D4492" s="1">
        <v>39052</v>
      </c>
      <c r="E4492">
        <f>Tabla_de_datos[[#This Row],[date_foundation_divorce]]-Tabla_de_datos[[#This Row],[date_marriage]]</f>
        <v>4322</v>
      </c>
      <c r="F4492">
        <f t="shared" si="70"/>
        <v>11</v>
      </c>
    </row>
    <row r="4493" spans="1:6" x14ac:dyDescent="0.35">
      <c r="A4493" s="1">
        <v>43374</v>
      </c>
      <c r="B4493" t="s">
        <v>17</v>
      </c>
      <c r="C4493" t="s">
        <v>17</v>
      </c>
      <c r="D4493" s="1">
        <v>31740</v>
      </c>
      <c r="E4493">
        <f>Tabla_de_datos[[#This Row],[date_foundation_divorce]]-Tabla_de_datos[[#This Row],[date_marriage]]</f>
        <v>11634</v>
      </c>
      <c r="F4493">
        <f t="shared" si="70"/>
        <v>31</v>
      </c>
    </row>
    <row r="4494" spans="1:6" x14ac:dyDescent="0.35">
      <c r="A4494" s="1">
        <v>43374</v>
      </c>
      <c r="B4494" t="s">
        <v>15</v>
      </c>
      <c r="C4494" t="s">
        <v>16</v>
      </c>
      <c r="D4494" s="1">
        <v>34740</v>
      </c>
      <c r="E4494">
        <f>Tabla_de_datos[[#This Row],[date_foundation_divorce]]-Tabla_de_datos[[#This Row],[date_marriage]]</f>
        <v>8634</v>
      </c>
      <c r="F4494">
        <f t="shared" si="70"/>
        <v>23</v>
      </c>
    </row>
    <row r="4495" spans="1:6" x14ac:dyDescent="0.35">
      <c r="A4495" s="1">
        <v>43374</v>
      </c>
      <c r="B4495" t="s">
        <v>15</v>
      </c>
      <c r="C4495" t="s">
        <v>16</v>
      </c>
      <c r="D4495" s="1">
        <v>37988</v>
      </c>
      <c r="E4495">
        <f>Tabla_de_datos[[#This Row],[date_foundation_divorce]]-Tabla_de_datos[[#This Row],[date_marriage]]</f>
        <v>5386</v>
      </c>
      <c r="F4495">
        <f t="shared" si="70"/>
        <v>14</v>
      </c>
    </row>
    <row r="4496" spans="1:6" x14ac:dyDescent="0.35">
      <c r="A4496" s="1">
        <v>43374</v>
      </c>
      <c r="B4496" t="s">
        <v>15</v>
      </c>
      <c r="C4496" t="s">
        <v>16</v>
      </c>
      <c r="D4496" s="1">
        <v>41946</v>
      </c>
      <c r="E4496">
        <f>Tabla_de_datos[[#This Row],[date_foundation_divorce]]-Tabla_de_datos[[#This Row],[date_marriage]]</f>
        <v>1428</v>
      </c>
      <c r="F4496">
        <f t="shared" si="70"/>
        <v>3</v>
      </c>
    </row>
    <row r="4497" spans="1:6" x14ac:dyDescent="0.35">
      <c r="A4497" s="1">
        <v>43374</v>
      </c>
      <c r="B4497" t="s">
        <v>15</v>
      </c>
      <c r="C4497" t="s">
        <v>17</v>
      </c>
      <c r="D4497" s="1">
        <v>33364</v>
      </c>
      <c r="E4497">
        <f>Tabla_de_datos[[#This Row],[date_foundation_divorce]]-Tabla_de_datos[[#This Row],[date_marriage]]</f>
        <v>10010</v>
      </c>
      <c r="F4497">
        <f t="shared" si="70"/>
        <v>27</v>
      </c>
    </row>
    <row r="4498" spans="1:6" x14ac:dyDescent="0.35">
      <c r="A4498" s="1">
        <v>43374</v>
      </c>
      <c r="B4498" t="s">
        <v>15</v>
      </c>
      <c r="C4498" t="s">
        <v>16</v>
      </c>
      <c r="D4498" s="1">
        <v>37181</v>
      </c>
      <c r="E4498">
        <f>Tabla_de_datos[[#This Row],[date_foundation_divorce]]-Tabla_de_datos[[#This Row],[date_marriage]]</f>
        <v>6193</v>
      </c>
      <c r="F4498">
        <f t="shared" si="70"/>
        <v>16</v>
      </c>
    </row>
    <row r="4499" spans="1:6" x14ac:dyDescent="0.35">
      <c r="A4499" s="1">
        <v>43374</v>
      </c>
      <c r="B4499" t="s">
        <v>17</v>
      </c>
      <c r="C4499" t="s">
        <v>17</v>
      </c>
      <c r="D4499" s="1">
        <v>34026</v>
      </c>
      <c r="E4499">
        <f>Tabla_de_datos[[#This Row],[date_foundation_divorce]]-Tabla_de_datos[[#This Row],[date_marriage]]</f>
        <v>9348</v>
      </c>
      <c r="F4499">
        <f t="shared" si="70"/>
        <v>25</v>
      </c>
    </row>
    <row r="4500" spans="1:6" x14ac:dyDescent="0.35">
      <c r="A4500" s="1">
        <v>43374</v>
      </c>
      <c r="B4500" t="s">
        <v>15</v>
      </c>
      <c r="C4500" t="s">
        <v>16</v>
      </c>
      <c r="D4500" s="1">
        <v>31537</v>
      </c>
      <c r="E4500">
        <f>Tabla_de_datos[[#This Row],[date_foundation_divorce]]-Tabla_de_datos[[#This Row],[date_marriage]]</f>
        <v>11837</v>
      </c>
      <c r="F4500">
        <f t="shared" si="70"/>
        <v>32</v>
      </c>
    </row>
    <row r="4501" spans="1:6" x14ac:dyDescent="0.35">
      <c r="A4501" s="1">
        <v>43374</v>
      </c>
      <c r="B4501" t="s">
        <v>15</v>
      </c>
      <c r="C4501" t="s">
        <v>16</v>
      </c>
      <c r="D4501" s="1">
        <v>36371</v>
      </c>
      <c r="E4501">
        <f>Tabla_de_datos[[#This Row],[date_foundation_divorce]]-Tabla_de_datos[[#This Row],[date_marriage]]</f>
        <v>7003</v>
      </c>
      <c r="F4501">
        <f t="shared" si="70"/>
        <v>19</v>
      </c>
    </row>
    <row r="4502" spans="1:6" x14ac:dyDescent="0.35">
      <c r="A4502" s="1">
        <v>43374</v>
      </c>
      <c r="B4502" t="s">
        <v>17</v>
      </c>
      <c r="C4502" t="s">
        <v>17</v>
      </c>
      <c r="D4502" s="1">
        <v>33318</v>
      </c>
      <c r="E4502">
        <f>Tabla_de_datos[[#This Row],[date_foundation_divorce]]-Tabla_de_datos[[#This Row],[date_marriage]]</f>
        <v>10056</v>
      </c>
      <c r="F4502">
        <f t="shared" si="70"/>
        <v>27</v>
      </c>
    </row>
    <row r="4503" spans="1:6" x14ac:dyDescent="0.35">
      <c r="A4503" s="1">
        <v>43374</v>
      </c>
      <c r="B4503" t="s">
        <v>15</v>
      </c>
      <c r="C4503" t="s">
        <v>16</v>
      </c>
      <c r="D4503" s="1">
        <v>37329</v>
      </c>
      <c r="E4503">
        <f>Tabla_de_datos[[#This Row],[date_foundation_divorce]]-Tabla_de_datos[[#This Row],[date_marriage]]</f>
        <v>6045</v>
      </c>
      <c r="F4503">
        <f t="shared" si="70"/>
        <v>16</v>
      </c>
    </row>
    <row r="4504" spans="1:6" x14ac:dyDescent="0.35">
      <c r="A4504" s="1">
        <v>43375</v>
      </c>
      <c r="B4504" t="s">
        <v>15</v>
      </c>
      <c r="C4504" t="s">
        <v>16</v>
      </c>
      <c r="D4504" s="1">
        <v>35887</v>
      </c>
      <c r="E4504">
        <f>Tabla_de_datos[[#This Row],[date_foundation_divorce]]-Tabla_de_datos[[#This Row],[date_marriage]]</f>
        <v>7488</v>
      </c>
      <c r="F4504">
        <f t="shared" si="70"/>
        <v>20</v>
      </c>
    </row>
    <row r="4505" spans="1:6" x14ac:dyDescent="0.35">
      <c r="A4505" s="1">
        <v>43375</v>
      </c>
      <c r="B4505" t="s">
        <v>15</v>
      </c>
      <c r="C4505" t="s">
        <v>16</v>
      </c>
      <c r="D4505" s="1">
        <v>39038</v>
      </c>
      <c r="E4505">
        <f>Tabla_de_datos[[#This Row],[date_foundation_divorce]]-Tabla_de_datos[[#This Row],[date_marriage]]</f>
        <v>4337</v>
      </c>
      <c r="F4505">
        <f t="shared" si="70"/>
        <v>11</v>
      </c>
    </row>
    <row r="4506" spans="1:6" x14ac:dyDescent="0.35">
      <c r="A4506" s="1">
        <v>43375</v>
      </c>
      <c r="B4506" t="s">
        <v>15</v>
      </c>
      <c r="C4506" t="s">
        <v>16</v>
      </c>
      <c r="D4506" s="1">
        <v>40494</v>
      </c>
      <c r="E4506">
        <f>Tabla_de_datos[[#This Row],[date_foundation_divorce]]-Tabla_de_datos[[#This Row],[date_marriage]]</f>
        <v>2881</v>
      </c>
      <c r="F4506">
        <f t="shared" si="70"/>
        <v>7</v>
      </c>
    </row>
    <row r="4507" spans="1:6" x14ac:dyDescent="0.35">
      <c r="A4507" s="1">
        <v>43375</v>
      </c>
      <c r="B4507" t="s">
        <v>15</v>
      </c>
      <c r="C4507" t="s">
        <v>16</v>
      </c>
      <c r="D4507" s="1">
        <v>38974</v>
      </c>
      <c r="E4507">
        <f>Tabla_de_datos[[#This Row],[date_foundation_divorce]]-Tabla_de_datos[[#This Row],[date_marriage]]</f>
        <v>4401</v>
      </c>
      <c r="F4507">
        <f t="shared" si="70"/>
        <v>12</v>
      </c>
    </row>
    <row r="4508" spans="1:6" x14ac:dyDescent="0.35">
      <c r="A4508" s="1">
        <v>43375</v>
      </c>
      <c r="B4508" t="s">
        <v>15</v>
      </c>
      <c r="C4508" t="s">
        <v>16</v>
      </c>
      <c r="D4508" s="1">
        <v>40424</v>
      </c>
      <c r="E4508">
        <f>Tabla_de_datos[[#This Row],[date_foundation_divorce]]-Tabla_de_datos[[#This Row],[date_marriage]]</f>
        <v>2951</v>
      </c>
      <c r="F4508">
        <f t="shared" si="70"/>
        <v>8</v>
      </c>
    </row>
    <row r="4509" spans="1:6" x14ac:dyDescent="0.35">
      <c r="A4509" s="1">
        <v>43375</v>
      </c>
      <c r="B4509" t="s">
        <v>17</v>
      </c>
      <c r="C4509" t="s">
        <v>17</v>
      </c>
      <c r="D4509" s="1">
        <v>34320</v>
      </c>
      <c r="E4509">
        <f>Tabla_de_datos[[#This Row],[date_foundation_divorce]]-Tabla_de_datos[[#This Row],[date_marriage]]</f>
        <v>9055</v>
      </c>
      <c r="F4509">
        <f t="shared" si="70"/>
        <v>24</v>
      </c>
    </row>
    <row r="4510" spans="1:6" x14ac:dyDescent="0.35">
      <c r="A4510" s="1">
        <v>43375</v>
      </c>
      <c r="B4510" t="s">
        <v>15</v>
      </c>
      <c r="C4510" t="s">
        <v>16</v>
      </c>
      <c r="D4510" s="1">
        <v>36098</v>
      </c>
      <c r="E4510">
        <f>Tabla_de_datos[[#This Row],[date_foundation_divorce]]-Tabla_de_datos[[#This Row],[date_marriage]]</f>
        <v>7277</v>
      </c>
      <c r="F4510">
        <f t="shared" si="70"/>
        <v>19</v>
      </c>
    </row>
    <row r="4511" spans="1:6" x14ac:dyDescent="0.35">
      <c r="A4511" s="1">
        <v>43375</v>
      </c>
      <c r="B4511" t="s">
        <v>15</v>
      </c>
      <c r="C4511" t="s">
        <v>16</v>
      </c>
      <c r="D4511" s="1">
        <v>25010</v>
      </c>
      <c r="E4511">
        <f>Tabla_de_datos[[#This Row],[date_foundation_divorce]]-Tabla_de_datos[[#This Row],[date_marriage]]</f>
        <v>18365</v>
      </c>
      <c r="F4511">
        <f t="shared" si="70"/>
        <v>50</v>
      </c>
    </row>
    <row r="4512" spans="1:6" x14ac:dyDescent="0.35">
      <c r="A4512" s="1">
        <v>43375</v>
      </c>
      <c r="B4512" t="s">
        <v>17</v>
      </c>
      <c r="C4512" t="s">
        <v>16</v>
      </c>
      <c r="D4512" s="1">
        <v>34779</v>
      </c>
      <c r="E4512">
        <f>Tabla_de_datos[[#This Row],[date_foundation_divorce]]-Tabla_de_datos[[#This Row],[date_marriage]]</f>
        <v>8596</v>
      </c>
      <c r="F4512">
        <f t="shared" si="70"/>
        <v>23</v>
      </c>
    </row>
    <row r="4513" spans="1:6" x14ac:dyDescent="0.35">
      <c r="A4513" s="1">
        <v>43375</v>
      </c>
      <c r="B4513" t="s">
        <v>17</v>
      </c>
      <c r="C4513" t="s">
        <v>17</v>
      </c>
      <c r="D4513" s="1">
        <v>34186</v>
      </c>
      <c r="E4513">
        <f>Tabla_de_datos[[#This Row],[date_foundation_divorce]]-Tabla_de_datos[[#This Row],[date_marriage]]</f>
        <v>9189</v>
      </c>
      <c r="F4513">
        <f t="shared" si="70"/>
        <v>25</v>
      </c>
    </row>
    <row r="4514" spans="1:6" x14ac:dyDescent="0.35">
      <c r="A4514" s="1">
        <v>43375</v>
      </c>
      <c r="B4514" t="s">
        <v>15</v>
      </c>
      <c r="C4514" t="s">
        <v>16</v>
      </c>
      <c r="D4514" s="1">
        <v>39024</v>
      </c>
      <c r="E4514">
        <f>Tabla_de_datos[[#This Row],[date_foundation_divorce]]-Tabla_de_datos[[#This Row],[date_marriage]]</f>
        <v>4351</v>
      </c>
      <c r="F4514">
        <f t="shared" si="70"/>
        <v>11</v>
      </c>
    </row>
    <row r="4515" spans="1:6" x14ac:dyDescent="0.35">
      <c r="A4515" s="1">
        <v>43375</v>
      </c>
      <c r="B4515" t="s">
        <v>15</v>
      </c>
      <c r="C4515" t="s">
        <v>16</v>
      </c>
      <c r="D4515" s="1">
        <v>39429</v>
      </c>
      <c r="E4515">
        <f>Tabla_de_datos[[#This Row],[date_foundation_divorce]]-Tabla_de_datos[[#This Row],[date_marriage]]</f>
        <v>3946</v>
      </c>
      <c r="F4515">
        <f t="shared" si="70"/>
        <v>10</v>
      </c>
    </row>
    <row r="4516" spans="1:6" x14ac:dyDescent="0.35">
      <c r="A4516" s="1">
        <v>43375</v>
      </c>
      <c r="B4516" t="s">
        <v>15</v>
      </c>
      <c r="C4516" t="s">
        <v>16</v>
      </c>
      <c r="D4516" s="1">
        <v>35030</v>
      </c>
      <c r="E4516">
        <f>Tabla_de_datos[[#This Row],[date_foundation_divorce]]-Tabla_de_datos[[#This Row],[date_marriage]]</f>
        <v>8345</v>
      </c>
      <c r="F4516">
        <f t="shared" si="70"/>
        <v>22</v>
      </c>
    </row>
    <row r="4517" spans="1:6" x14ac:dyDescent="0.35">
      <c r="A4517" s="1">
        <v>43375</v>
      </c>
      <c r="B4517" t="s">
        <v>15</v>
      </c>
      <c r="C4517" t="s">
        <v>16</v>
      </c>
      <c r="D4517" s="1">
        <v>38527</v>
      </c>
      <c r="E4517">
        <f>Tabla_de_datos[[#This Row],[date_foundation_divorce]]-Tabla_de_datos[[#This Row],[date_marriage]]</f>
        <v>4848</v>
      </c>
      <c r="F4517">
        <f t="shared" si="70"/>
        <v>13</v>
      </c>
    </row>
    <row r="4518" spans="1:6" x14ac:dyDescent="0.35">
      <c r="A4518" s="1">
        <v>43375</v>
      </c>
      <c r="B4518" t="s">
        <v>17</v>
      </c>
      <c r="C4518" t="s">
        <v>17</v>
      </c>
      <c r="D4518" s="1">
        <v>32038</v>
      </c>
      <c r="E4518">
        <f>Tabla_de_datos[[#This Row],[date_foundation_divorce]]-Tabla_de_datos[[#This Row],[date_marriage]]</f>
        <v>11337</v>
      </c>
      <c r="F4518">
        <f t="shared" si="70"/>
        <v>31</v>
      </c>
    </row>
    <row r="4519" spans="1:6" x14ac:dyDescent="0.35">
      <c r="A4519" s="1">
        <v>43375</v>
      </c>
      <c r="B4519" t="s">
        <v>17</v>
      </c>
      <c r="C4519" t="s">
        <v>17</v>
      </c>
      <c r="D4519" s="1">
        <v>33249</v>
      </c>
      <c r="E4519">
        <f>Tabla_de_datos[[#This Row],[date_foundation_divorce]]-Tabla_de_datos[[#This Row],[date_marriage]]</f>
        <v>10126</v>
      </c>
      <c r="F4519">
        <f t="shared" si="70"/>
        <v>27</v>
      </c>
    </row>
    <row r="4520" spans="1:6" x14ac:dyDescent="0.35">
      <c r="A4520" s="1">
        <v>43375</v>
      </c>
      <c r="B4520" t="s">
        <v>15</v>
      </c>
      <c r="C4520" t="s">
        <v>16</v>
      </c>
      <c r="D4520" s="1">
        <v>41011</v>
      </c>
      <c r="E4520">
        <f>Tabla_de_datos[[#This Row],[date_foundation_divorce]]-Tabla_de_datos[[#This Row],[date_marriage]]</f>
        <v>2364</v>
      </c>
      <c r="F4520">
        <f t="shared" si="70"/>
        <v>6</v>
      </c>
    </row>
    <row r="4521" spans="1:6" x14ac:dyDescent="0.35">
      <c r="A4521" s="1">
        <v>43375</v>
      </c>
      <c r="B4521" t="s">
        <v>17</v>
      </c>
      <c r="C4521" t="s">
        <v>17</v>
      </c>
      <c r="D4521" s="1">
        <v>35040</v>
      </c>
      <c r="E4521">
        <f>Tabla_de_datos[[#This Row],[date_foundation_divorce]]-Tabla_de_datos[[#This Row],[date_marriage]]</f>
        <v>8335</v>
      </c>
      <c r="F4521">
        <f t="shared" si="70"/>
        <v>22</v>
      </c>
    </row>
    <row r="4522" spans="1:6" x14ac:dyDescent="0.35">
      <c r="A4522" s="1">
        <v>43375</v>
      </c>
      <c r="B4522" t="s">
        <v>15</v>
      </c>
      <c r="C4522" t="s">
        <v>16</v>
      </c>
      <c r="D4522" s="1">
        <v>40675</v>
      </c>
      <c r="E4522">
        <f>Tabla_de_datos[[#This Row],[date_foundation_divorce]]-Tabla_de_datos[[#This Row],[date_marriage]]</f>
        <v>2700</v>
      </c>
      <c r="F4522">
        <f t="shared" si="70"/>
        <v>7</v>
      </c>
    </row>
    <row r="4523" spans="1:6" x14ac:dyDescent="0.35">
      <c r="A4523" s="1">
        <v>43375</v>
      </c>
      <c r="B4523" t="s">
        <v>15</v>
      </c>
      <c r="C4523" t="s">
        <v>16</v>
      </c>
      <c r="D4523" s="1">
        <v>36152</v>
      </c>
      <c r="E4523">
        <f>Tabla_de_datos[[#This Row],[date_foundation_divorce]]-Tabla_de_datos[[#This Row],[date_marriage]]</f>
        <v>7223</v>
      </c>
      <c r="F4523">
        <f t="shared" si="70"/>
        <v>19</v>
      </c>
    </row>
    <row r="4524" spans="1:6" x14ac:dyDescent="0.35">
      <c r="A4524" s="1">
        <v>43375</v>
      </c>
      <c r="B4524" t="s">
        <v>15</v>
      </c>
      <c r="C4524" t="s">
        <v>16</v>
      </c>
      <c r="D4524" s="1">
        <v>40256</v>
      </c>
      <c r="E4524">
        <f>Tabla_de_datos[[#This Row],[date_foundation_divorce]]-Tabla_de_datos[[#This Row],[date_marriage]]</f>
        <v>3119</v>
      </c>
      <c r="F4524">
        <f t="shared" si="70"/>
        <v>8</v>
      </c>
    </row>
    <row r="4525" spans="1:6" x14ac:dyDescent="0.35">
      <c r="A4525" s="1">
        <v>43375</v>
      </c>
      <c r="B4525" t="s">
        <v>15</v>
      </c>
      <c r="C4525" t="s">
        <v>17</v>
      </c>
      <c r="D4525" s="1">
        <v>34376</v>
      </c>
      <c r="E4525">
        <f>Tabla_de_datos[[#This Row],[date_foundation_divorce]]-Tabla_de_datos[[#This Row],[date_marriage]]</f>
        <v>8999</v>
      </c>
      <c r="F4525">
        <f t="shared" si="70"/>
        <v>24</v>
      </c>
    </row>
    <row r="4526" spans="1:6" x14ac:dyDescent="0.35">
      <c r="A4526" s="1">
        <v>43376</v>
      </c>
      <c r="B4526" t="s">
        <v>15</v>
      </c>
      <c r="C4526" t="s">
        <v>16</v>
      </c>
      <c r="D4526" s="1">
        <v>39953</v>
      </c>
      <c r="E4526">
        <f>Tabla_de_datos[[#This Row],[date_foundation_divorce]]-Tabla_de_datos[[#This Row],[date_marriage]]</f>
        <v>3423</v>
      </c>
      <c r="F4526">
        <f t="shared" si="70"/>
        <v>9</v>
      </c>
    </row>
    <row r="4527" spans="1:6" x14ac:dyDescent="0.35">
      <c r="A4527" s="1">
        <v>43376</v>
      </c>
      <c r="B4527" t="s">
        <v>15</v>
      </c>
      <c r="C4527" t="s">
        <v>16</v>
      </c>
      <c r="D4527" s="1">
        <v>41789</v>
      </c>
      <c r="E4527">
        <f>Tabla_de_datos[[#This Row],[date_foundation_divorce]]-Tabla_de_datos[[#This Row],[date_marriage]]</f>
        <v>1587</v>
      </c>
      <c r="F4527">
        <f t="shared" si="70"/>
        <v>4</v>
      </c>
    </row>
    <row r="4528" spans="1:6" x14ac:dyDescent="0.35">
      <c r="A4528" s="1">
        <v>43376</v>
      </c>
      <c r="B4528" t="s">
        <v>17</v>
      </c>
      <c r="C4528" t="s">
        <v>17</v>
      </c>
      <c r="D4528" s="1">
        <v>30657</v>
      </c>
      <c r="E4528">
        <f>Tabla_de_datos[[#This Row],[date_foundation_divorce]]-Tabla_de_datos[[#This Row],[date_marriage]]</f>
        <v>12719</v>
      </c>
      <c r="F4528">
        <f t="shared" si="70"/>
        <v>34</v>
      </c>
    </row>
    <row r="4529" spans="1:6" x14ac:dyDescent="0.35">
      <c r="A4529" s="1">
        <v>43376</v>
      </c>
      <c r="B4529" t="s">
        <v>15</v>
      </c>
      <c r="C4529" t="s">
        <v>16</v>
      </c>
      <c r="D4529" s="1">
        <v>39176</v>
      </c>
      <c r="E4529">
        <f>Tabla_de_datos[[#This Row],[date_foundation_divorce]]-Tabla_de_datos[[#This Row],[date_marriage]]</f>
        <v>4200</v>
      </c>
      <c r="F4529">
        <f t="shared" si="70"/>
        <v>11</v>
      </c>
    </row>
    <row r="4530" spans="1:6" x14ac:dyDescent="0.35">
      <c r="A4530" s="1">
        <v>43376</v>
      </c>
      <c r="B4530" t="s">
        <v>15</v>
      </c>
      <c r="C4530" t="s">
        <v>16</v>
      </c>
      <c r="D4530" s="1">
        <v>41292</v>
      </c>
      <c r="E4530">
        <f>Tabla_de_datos[[#This Row],[date_foundation_divorce]]-Tabla_de_datos[[#This Row],[date_marriage]]</f>
        <v>2084</v>
      </c>
      <c r="F4530">
        <f t="shared" si="70"/>
        <v>5</v>
      </c>
    </row>
    <row r="4531" spans="1:6" x14ac:dyDescent="0.35">
      <c r="A4531" s="1">
        <v>43376</v>
      </c>
      <c r="B4531" t="s">
        <v>15</v>
      </c>
      <c r="C4531" t="s">
        <v>16</v>
      </c>
      <c r="D4531" s="1">
        <v>36091</v>
      </c>
      <c r="E4531">
        <f>Tabla_de_datos[[#This Row],[date_foundation_divorce]]-Tabla_de_datos[[#This Row],[date_marriage]]</f>
        <v>7285</v>
      </c>
      <c r="F4531">
        <f t="shared" si="70"/>
        <v>19</v>
      </c>
    </row>
    <row r="4532" spans="1:6" x14ac:dyDescent="0.35">
      <c r="A4532" s="1">
        <v>43376</v>
      </c>
      <c r="B4532" t="s">
        <v>17</v>
      </c>
      <c r="C4532" t="s">
        <v>16</v>
      </c>
      <c r="D4532" s="1">
        <v>31327</v>
      </c>
      <c r="E4532">
        <f>Tabla_de_datos[[#This Row],[date_foundation_divorce]]-Tabla_de_datos[[#This Row],[date_marriage]]</f>
        <v>12049</v>
      </c>
      <c r="F4532">
        <f t="shared" si="70"/>
        <v>32</v>
      </c>
    </row>
    <row r="4533" spans="1:6" x14ac:dyDescent="0.35">
      <c r="A4533" s="1">
        <v>43376</v>
      </c>
      <c r="B4533" t="s">
        <v>15</v>
      </c>
      <c r="C4533" t="s">
        <v>16</v>
      </c>
      <c r="D4533" s="1">
        <v>34145</v>
      </c>
      <c r="E4533">
        <f>Tabla_de_datos[[#This Row],[date_foundation_divorce]]-Tabla_de_datos[[#This Row],[date_marriage]]</f>
        <v>9231</v>
      </c>
      <c r="F4533">
        <f t="shared" si="70"/>
        <v>25</v>
      </c>
    </row>
    <row r="4534" spans="1:6" x14ac:dyDescent="0.35">
      <c r="A4534" s="1">
        <v>43376</v>
      </c>
      <c r="B4534" t="s">
        <v>15</v>
      </c>
      <c r="C4534" t="s">
        <v>16</v>
      </c>
      <c r="D4534" s="1">
        <v>26991</v>
      </c>
      <c r="E4534">
        <f>Tabla_de_datos[[#This Row],[date_foundation_divorce]]-Tabla_de_datos[[#This Row],[date_marriage]]</f>
        <v>16385</v>
      </c>
      <c r="F4534">
        <f t="shared" si="70"/>
        <v>44</v>
      </c>
    </row>
    <row r="4535" spans="1:6" x14ac:dyDescent="0.35">
      <c r="A4535" s="1">
        <v>43376</v>
      </c>
      <c r="B4535" t="s">
        <v>17</v>
      </c>
      <c r="C4535" t="s">
        <v>16</v>
      </c>
      <c r="D4535" s="1">
        <v>35110</v>
      </c>
      <c r="E4535">
        <f>Tabla_de_datos[[#This Row],[date_foundation_divorce]]-Tabla_de_datos[[#This Row],[date_marriage]]</f>
        <v>8266</v>
      </c>
      <c r="F4535">
        <f t="shared" si="70"/>
        <v>22</v>
      </c>
    </row>
    <row r="4536" spans="1:6" x14ac:dyDescent="0.35">
      <c r="A4536" s="1">
        <v>43376</v>
      </c>
      <c r="B4536" t="s">
        <v>15</v>
      </c>
      <c r="C4536" t="s">
        <v>16</v>
      </c>
      <c r="D4536" s="1">
        <v>36825</v>
      </c>
      <c r="E4536">
        <f>Tabla_de_datos[[#This Row],[date_foundation_divorce]]-Tabla_de_datos[[#This Row],[date_marriage]]</f>
        <v>6551</v>
      </c>
      <c r="F4536">
        <f t="shared" si="70"/>
        <v>17</v>
      </c>
    </row>
    <row r="4537" spans="1:6" x14ac:dyDescent="0.35">
      <c r="A4537" s="1">
        <v>43376</v>
      </c>
      <c r="B4537" t="s">
        <v>15</v>
      </c>
      <c r="C4537" t="s">
        <v>16</v>
      </c>
      <c r="D4537" s="1">
        <v>42367</v>
      </c>
      <c r="E4537">
        <f>Tabla_de_datos[[#This Row],[date_foundation_divorce]]-Tabla_de_datos[[#This Row],[date_marriage]]</f>
        <v>1009</v>
      </c>
      <c r="F4537">
        <f t="shared" si="70"/>
        <v>2</v>
      </c>
    </row>
    <row r="4538" spans="1:6" x14ac:dyDescent="0.35">
      <c r="A4538" s="1">
        <v>43376</v>
      </c>
      <c r="B4538" t="s">
        <v>17</v>
      </c>
      <c r="C4538" t="s">
        <v>17</v>
      </c>
      <c r="D4538" s="1">
        <v>32059</v>
      </c>
      <c r="E4538">
        <f>Tabla_de_datos[[#This Row],[date_foundation_divorce]]-Tabla_de_datos[[#This Row],[date_marriage]]</f>
        <v>11317</v>
      </c>
      <c r="F4538">
        <f t="shared" si="70"/>
        <v>30</v>
      </c>
    </row>
    <row r="4539" spans="1:6" x14ac:dyDescent="0.35">
      <c r="A4539" s="1">
        <v>43376</v>
      </c>
      <c r="B4539" t="s">
        <v>15</v>
      </c>
      <c r="C4539" t="s">
        <v>16</v>
      </c>
      <c r="D4539" s="1">
        <v>42054</v>
      </c>
      <c r="E4539">
        <f>Tabla_de_datos[[#This Row],[date_foundation_divorce]]-Tabla_de_datos[[#This Row],[date_marriage]]</f>
        <v>1322</v>
      </c>
      <c r="F4539">
        <f t="shared" si="70"/>
        <v>3</v>
      </c>
    </row>
    <row r="4540" spans="1:6" x14ac:dyDescent="0.35">
      <c r="A4540" s="1">
        <v>43376</v>
      </c>
      <c r="B4540" t="s">
        <v>15</v>
      </c>
      <c r="C4540" t="s">
        <v>16</v>
      </c>
      <c r="D4540" s="1">
        <v>39898</v>
      </c>
      <c r="E4540">
        <f>Tabla_de_datos[[#This Row],[date_foundation_divorce]]-Tabla_de_datos[[#This Row],[date_marriage]]</f>
        <v>3478</v>
      </c>
      <c r="F4540">
        <f t="shared" si="70"/>
        <v>9</v>
      </c>
    </row>
    <row r="4541" spans="1:6" x14ac:dyDescent="0.35">
      <c r="A4541" s="1">
        <v>43376</v>
      </c>
      <c r="B4541" t="s">
        <v>15</v>
      </c>
      <c r="C4541" t="s">
        <v>16</v>
      </c>
      <c r="D4541" s="1">
        <v>37532</v>
      </c>
      <c r="E4541">
        <f>Tabla_de_datos[[#This Row],[date_foundation_divorce]]-Tabla_de_datos[[#This Row],[date_marriage]]</f>
        <v>5844</v>
      </c>
      <c r="F4541">
        <f t="shared" si="70"/>
        <v>16</v>
      </c>
    </row>
    <row r="4542" spans="1:6" x14ac:dyDescent="0.35">
      <c r="A4542" s="1">
        <v>43376</v>
      </c>
      <c r="B4542" t="s">
        <v>16</v>
      </c>
      <c r="C4542" t="s">
        <v>16</v>
      </c>
      <c r="D4542" s="1">
        <v>41572</v>
      </c>
      <c r="E4542">
        <f>Tabla_de_datos[[#This Row],[date_foundation_divorce]]-Tabla_de_datos[[#This Row],[date_marriage]]</f>
        <v>1804</v>
      </c>
      <c r="F4542">
        <f t="shared" si="70"/>
        <v>4</v>
      </c>
    </row>
    <row r="4543" spans="1:6" x14ac:dyDescent="0.35">
      <c r="A4543" s="1">
        <v>43376</v>
      </c>
      <c r="B4543" t="s">
        <v>15</v>
      </c>
      <c r="C4543" t="s">
        <v>16</v>
      </c>
      <c r="D4543" s="1">
        <v>37960</v>
      </c>
      <c r="E4543">
        <f>Tabla_de_datos[[#This Row],[date_foundation_divorce]]-Tabla_de_datos[[#This Row],[date_marriage]]</f>
        <v>5416</v>
      </c>
      <c r="F4543">
        <f t="shared" si="70"/>
        <v>14</v>
      </c>
    </row>
    <row r="4544" spans="1:6" x14ac:dyDescent="0.35">
      <c r="A4544" s="1">
        <v>43376</v>
      </c>
      <c r="B4544" t="s">
        <v>15</v>
      </c>
      <c r="C4544" t="s">
        <v>16</v>
      </c>
      <c r="D4544" s="1">
        <v>36054</v>
      </c>
      <c r="E4544">
        <f>Tabla_de_datos[[#This Row],[date_foundation_divorce]]-Tabla_de_datos[[#This Row],[date_marriage]]</f>
        <v>7322</v>
      </c>
      <c r="F4544">
        <f t="shared" si="70"/>
        <v>20</v>
      </c>
    </row>
    <row r="4545" spans="1:6" x14ac:dyDescent="0.35">
      <c r="A4545" s="1">
        <v>43376</v>
      </c>
      <c r="B4545" t="s">
        <v>17</v>
      </c>
      <c r="C4545" t="s">
        <v>17</v>
      </c>
      <c r="D4545" s="1">
        <v>35047</v>
      </c>
      <c r="E4545">
        <f>Tabla_de_datos[[#This Row],[date_foundation_divorce]]-Tabla_de_datos[[#This Row],[date_marriage]]</f>
        <v>8329</v>
      </c>
      <c r="F4545">
        <f t="shared" si="70"/>
        <v>22</v>
      </c>
    </row>
    <row r="4546" spans="1:6" x14ac:dyDescent="0.35">
      <c r="A4546" s="1">
        <v>43376</v>
      </c>
      <c r="B4546" t="s">
        <v>15</v>
      </c>
      <c r="C4546" t="s">
        <v>16</v>
      </c>
      <c r="D4546" s="1">
        <v>35951</v>
      </c>
      <c r="E4546">
        <f>Tabla_de_datos[[#This Row],[date_foundation_divorce]]-Tabla_de_datos[[#This Row],[date_marriage]]</f>
        <v>7425</v>
      </c>
      <c r="F4546">
        <f t="shared" ref="F4546:F4609" si="71">DATEDIF(D4546,A4546,"Y")</f>
        <v>20</v>
      </c>
    </row>
    <row r="4547" spans="1:6" x14ac:dyDescent="0.35">
      <c r="A4547" s="1">
        <v>43376</v>
      </c>
      <c r="B4547" t="s">
        <v>15</v>
      </c>
      <c r="C4547" t="s">
        <v>16</v>
      </c>
      <c r="D4547" s="1">
        <v>36951</v>
      </c>
      <c r="E4547">
        <f>Tabla_de_datos[[#This Row],[date_foundation_divorce]]-Tabla_de_datos[[#This Row],[date_marriage]]</f>
        <v>6425</v>
      </c>
      <c r="F4547">
        <f t="shared" si="71"/>
        <v>17</v>
      </c>
    </row>
    <row r="4548" spans="1:6" x14ac:dyDescent="0.35">
      <c r="A4548" s="1">
        <v>43376</v>
      </c>
      <c r="B4548" t="s">
        <v>16</v>
      </c>
      <c r="C4548" t="s">
        <v>16</v>
      </c>
      <c r="D4548" s="1">
        <v>40564</v>
      </c>
      <c r="E4548">
        <f>Tabla_de_datos[[#This Row],[date_foundation_divorce]]-Tabla_de_datos[[#This Row],[date_marriage]]</f>
        <v>2812</v>
      </c>
      <c r="F4548">
        <f t="shared" si="71"/>
        <v>7</v>
      </c>
    </row>
    <row r="4549" spans="1:6" x14ac:dyDescent="0.35">
      <c r="A4549" s="1">
        <v>43376</v>
      </c>
      <c r="B4549" t="s">
        <v>15</v>
      </c>
      <c r="C4549" t="s">
        <v>16</v>
      </c>
      <c r="D4549" s="1">
        <v>37596</v>
      </c>
      <c r="E4549">
        <f>Tabla_de_datos[[#This Row],[date_foundation_divorce]]-Tabla_de_datos[[#This Row],[date_marriage]]</f>
        <v>5780</v>
      </c>
      <c r="F4549">
        <f t="shared" si="71"/>
        <v>15</v>
      </c>
    </row>
    <row r="4550" spans="1:6" x14ac:dyDescent="0.35">
      <c r="A4550" s="1">
        <v>43376</v>
      </c>
      <c r="B4550" t="s">
        <v>15</v>
      </c>
      <c r="C4550" t="s">
        <v>16</v>
      </c>
      <c r="D4550" s="1">
        <v>41264</v>
      </c>
      <c r="E4550">
        <f>Tabla_de_datos[[#This Row],[date_foundation_divorce]]-Tabla_de_datos[[#This Row],[date_marriage]]</f>
        <v>2112</v>
      </c>
      <c r="F4550">
        <f t="shared" si="71"/>
        <v>5</v>
      </c>
    </row>
    <row r="4551" spans="1:6" x14ac:dyDescent="0.35">
      <c r="A4551" s="1">
        <v>43376</v>
      </c>
      <c r="B4551" t="s">
        <v>15</v>
      </c>
      <c r="C4551" t="s">
        <v>16</v>
      </c>
      <c r="D4551" s="1">
        <v>36490</v>
      </c>
      <c r="E4551">
        <f>Tabla_de_datos[[#This Row],[date_foundation_divorce]]-Tabla_de_datos[[#This Row],[date_marriage]]</f>
        <v>6886</v>
      </c>
      <c r="F4551">
        <f t="shared" si="71"/>
        <v>18</v>
      </c>
    </row>
    <row r="4552" spans="1:6" x14ac:dyDescent="0.35">
      <c r="A4552" s="1">
        <v>43376</v>
      </c>
      <c r="B4552" t="s">
        <v>15</v>
      </c>
      <c r="C4552" t="s">
        <v>16</v>
      </c>
      <c r="D4552" s="1">
        <v>39584</v>
      </c>
      <c r="E4552">
        <f>Tabla_de_datos[[#This Row],[date_foundation_divorce]]-Tabla_de_datos[[#This Row],[date_marriage]]</f>
        <v>3792</v>
      </c>
      <c r="F4552">
        <f t="shared" si="71"/>
        <v>10</v>
      </c>
    </row>
    <row r="4553" spans="1:6" x14ac:dyDescent="0.35">
      <c r="A4553" s="1">
        <v>43376</v>
      </c>
      <c r="B4553" t="s">
        <v>17</v>
      </c>
      <c r="C4553" t="s">
        <v>17</v>
      </c>
      <c r="D4553" s="1">
        <v>35457</v>
      </c>
      <c r="E4553">
        <f>Tabla_de_datos[[#This Row],[date_foundation_divorce]]-Tabla_de_datos[[#This Row],[date_marriage]]</f>
        <v>7919</v>
      </c>
      <c r="F4553">
        <f t="shared" si="71"/>
        <v>21</v>
      </c>
    </row>
    <row r="4554" spans="1:6" x14ac:dyDescent="0.35">
      <c r="A4554" s="1">
        <v>43376</v>
      </c>
      <c r="B4554" t="s">
        <v>15</v>
      </c>
      <c r="C4554" t="s">
        <v>16</v>
      </c>
      <c r="D4554" s="1">
        <v>41974</v>
      </c>
      <c r="E4554">
        <f>Tabla_de_datos[[#This Row],[date_foundation_divorce]]-Tabla_de_datos[[#This Row],[date_marriage]]</f>
        <v>1402</v>
      </c>
      <c r="F4554">
        <f t="shared" si="71"/>
        <v>3</v>
      </c>
    </row>
    <row r="4555" spans="1:6" x14ac:dyDescent="0.35">
      <c r="A4555" s="1">
        <v>43376</v>
      </c>
      <c r="B4555" t="s">
        <v>16</v>
      </c>
      <c r="C4555" t="s">
        <v>15</v>
      </c>
      <c r="D4555" s="1">
        <v>41934</v>
      </c>
      <c r="E4555">
        <f>Tabla_de_datos[[#This Row],[date_foundation_divorce]]-Tabla_de_datos[[#This Row],[date_marriage]]</f>
        <v>1442</v>
      </c>
      <c r="F4555">
        <f t="shared" si="71"/>
        <v>3</v>
      </c>
    </row>
    <row r="4556" spans="1:6" x14ac:dyDescent="0.35">
      <c r="A4556" s="1">
        <v>43376</v>
      </c>
      <c r="B4556" t="s">
        <v>15</v>
      </c>
      <c r="C4556" t="s">
        <v>16</v>
      </c>
      <c r="D4556" s="1">
        <v>38765</v>
      </c>
      <c r="E4556">
        <f>Tabla_de_datos[[#This Row],[date_foundation_divorce]]-Tabla_de_datos[[#This Row],[date_marriage]]</f>
        <v>4611</v>
      </c>
      <c r="F4556">
        <f t="shared" si="71"/>
        <v>12</v>
      </c>
    </row>
    <row r="4557" spans="1:6" x14ac:dyDescent="0.35">
      <c r="A4557" s="1">
        <v>43376</v>
      </c>
      <c r="B4557" t="s">
        <v>15</v>
      </c>
      <c r="C4557" t="s">
        <v>16</v>
      </c>
      <c r="D4557" s="1">
        <v>39248</v>
      </c>
      <c r="E4557">
        <f>Tabla_de_datos[[#This Row],[date_foundation_divorce]]-Tabla_de_datos[[#This Row],[date_marriage]]</f>
        <v>4128</v>
      </c>
      <c r="F4557">
        <f t="shared" si="71"/>
        <v>11</v>
      </c>
    </row>
    <row r="4558" spans="1:6" x14ac:dyDescent="0.35">
      <c r="A4558" s="1">
        <v>43376</v>
      </c>
      <c r="B4558" t="s">
        <v>17</v>
      </c>
      <c r="C4558" t="s">
        <v>17</v>
      </c>
      <c r="D4558" s="1">
        <v>33205</v>
      </c>
      <c r="E4558">
        <f>Tabla_de_datos[[#This Row],[date_foundation_divorce]]-Tabla_de_datos[[#This Row],[date_marriage]]</f>
        <v>10171</v>
      </c>
      <c r="F4558">
        <f t="shared" si="71"/>
        <v>27</v>
      </c>
    </row>
    <row r="4559" spans="1:6" x14ac:dyDescent="0.35">
      <c r="A4559" s="1">
        <v>43376</v>
      </c>
      <c r="B4559" t="s">
        <v>15</v>
      </c>
      <c r="C4559" t="s">
        <v>16</v>
      </c>
      <c r="D4559" s="1">
        <v>28153</v>
      </c>
      <c r="E4559">
        <f>Tabla_de_datos[[#This Row],[date_foundation_divorce]]-Tabla_de_datos[[#This Row],[date_marriage]]</f>
        <v>15223</v>
      </c>
      <c r="F4559">
        <f t="shared" si="71"/>
        <v>41</v>
      </c>
    </row>
    <row r="4560" spans="1:6" x14ac:dyDescent="0.35">
      <c r="A4560" s="1">
        <v>43376</v>
      </c>
      <c r="B4560" t="s">
        <v>15</v>
      </c>
      <c r="C4560" t="s">
        <v>16</v>
      </c>
      <c r="D4560" s="1">
        <v>35059</v>
      </c>
      <c r="E4560">
        <f>Tabla_de_datos[[#This Row],[date_foundation_divorce]]-Tabla_de_datos[[#This Row],[date_marriage]]</f>
        <v>8317</v>
      </c>
      <c r="F4560">
        <f t="shared" si="71"/>
        <v>22</v>
      </c>
    </row>
    <row r="4561" spans="1:6" x14ac:dyDescent="0.35">
      <c r="A4561" s="1">
        <v>43376</v>
      </c>
      <c r="B4561" t="s">
        <v>15</v>
      </c>
      <c r="C4561" t="s">
        <v>16</v>
      </c>
      <c r="D4561" s="1">
        <v>40277</v>
      </c>
      <c r="E4561">
        <f>Tabla_de_datos[[#This Row],[date_foundation_divorce]]-Tabla_de_datos[[#This Row],[date_marriage]]</f>
        <v>3099</v>
      </c>
      <c r="F4561">
        <f t="shared" si="71"/>
        <v>8</v>
      </c>
    </row>
    <row r="4562" spans="1:6" x14ac:dyDescent="0.35">
      <c r="A4562" s="1">
        <v>43376</v>
      </c>
      <c r="B4562" t="s">
        <v>15</v>
      </c>
      <c r="C4562" t="s">
        <v>16</v>
      </c>
      <c r="D4562" s="1">
        <v>38805</v>
      </c>
      <c r="E4562">
        <f>Tabla_de_datos[[#This Row],[date_foundation_divorce]]-Tabla_de_datos[[#This Row],[date_marriage]]</f>
        <v>4571</v>
      </c>
      <c r="F4562">
        <f t="shared" si="71"/>
        <v>12</v>
      </c>
    </row>
    <row r="4563" spans="1:6" x14ac:dyDescent="0.35">
      <c r="A4563" s="1">
        <v>43376</v>
      </c>
      <c r="B4563" t="s">
        <v>16</v>
      </c>
      <c r="C4563" t="s">
        <v>15</v>
      </c>
      <c r="D4563" s="1">
        <v>40507</v>
      </c>
      <c r="E4563">
        <f>Tabla_de_datos[[#This Row],[date_foundation_divorce]]-Tabla_de_datos[[#This Row],[date_marriage]]</f>
        <v>2869</v>
      </c>
      <c r="F4563">
        <f t="shared" si="71"/>
        <v>7</v>
      </c>
    </row>
    <row r="4564" spans="1:6" x14ac:dyDescent="0.35">
      <c r="A4564" s="1">
        <v>43376</v>
      </c>
      <c r="B4564" t="s">
        <v>15</v>
      </c>
      <c r="C4564" t="s">
        <v>16</v>
      </c>
      <c r="D4564" s="1">
        <v>37694</v>
      </c>
      <c r="E4564">
        <f>Tabla_de_datos[[#This Row],[date_foundation_divorce]]-Tabla_de_datos[[#This Row],[date_marriage]]</f>
        <v>5682</v>
      </c>
      <c r="F4564">
        <f t="shared" si="71"/>
        <v>15</v>
      </c>
    </row>
    <row r="4565" spans="1:6" x14ac:dyDescent="0.35">
      <c r="A4565" s="1">
        <v>43376</v>
      </c>
      <c r="B4565" t="s">
        <v>15</v>
      </c>
      <c r="C4565" t="s">
        <v>16</v>
      </c>
      <c r="D4565" s="1">
        <v>38259</v>
      </c>
      <c r="E4565">
        <f>Tabla_de_datos[[#This Row],[date_foundation_divorce]]-Tabla_de_datos[[#This Row],[date_marriage]]</f>
        <v>5117</v>
      </c>
      <c r="F4565">
        <f t="shared" si="71"/>
        <v>14</v>
      </c>
    </row>
    <row r="4566" spans="1:6" x14ac:dyDescent="0.35">
      <c r="A4566" s="1">
        <v>43376</v>
      </c>
      <c r="B4566" t="s">
        <v>17</v>
      </c>
      <c r="C4566" t="s">
        <v>17</v>
      </c>
      <c r="D4566" s="1">
        <v>32581</v>
      </c>
      <c r="E4566">
        <f>Tabla_de_datos[[#This Row],[date_foundation_divorce]]-Tabla_de_datos[[#This Row],[date_marriage]]</f>
        <v>10795</v>
      </c>
      <c r="F4566">
        <f t="shared" si="71"/>
        <v>29</v>
      </c>
    </row>
    <row r="4567" spans="1:6" x14ac:dyDescent="0.35">
      <c r="A4567" s="1">
        <v>43376</v>
      </c>
      <c r="B4567" t="s">
        <v>15</v>
      </c>
      <c r="C4567" t="s">
        <v>16</v>
      </c>
      <c r="D4567" s="1">
        <v>37959</v>
      </c>
      <c r="E4567">
        <f>Tabla_de_datos[[#This Row],[date_foundation_divorce]]-Tabla_de_datos[[#This Row],[date_marriage]]</f>
        <v>5417</v>
      </c>
      <c r="F4567">
        <f t="shared" si="71"/>
        <v>14</v>
      </c>
    </row>
    <row r="4568" spans="1:6" x14ac:dyDescent="0.35">
      <c r="A4568" s="1">
        <v>43376</v>
      </c>
      <c r="B4568" t="s">
        <v>15</v>
      </c>
      <c r="C4568" t="s">
        <v>16</v>
      </c>
      <c r="D4568" s="1">
        <v>40850</v>
      </c>
      <c r="E4568">
        <f>Tabla_de_datos[[#This Row],[date_foundation_divorce]]-Tabla_de_datos[[#This Row],[date_marriage]]</f>
        <v>2526</v>
      </c>
      <c r="F4568">
        <f t="shared" si="71"/>
        <v>6</v>
      </c>
    </row>
    <row r="4569" spans="1:6" x14ac:dyDescent="0.35">
      <c r="A4569" s="1">
        <v>43376</v>
      </c>
      <c r="B4569" t="s">
        <v>15</v>
      </c>
      <c r="C4569" t="s">
        <v>16</v>
      </c>
      <c r="D4569" s="1">
        <v>41172</v>
      </c>
      <c r="E4569">
        <f>Tabla_de_datos[[#This Row],[date_foundation_divorce]]-Tabla_de_datos[[#This Row],[date_marriage]]</f>
        <v>2204</v>
      </c>
      <c r="F4569">
        <f t="shared" si="71"/>
        <v>6</v>
      </c>
    </row>
    <row r="4570" spans="1:6" x14ac:dyDescent="0.35">
      <c r="A4570" s="1">
        <v>43376</v>
      </c>
      <c r="B4570" t="s">
        <v>15</v>
      </c>
      <c r="C4570" t="s">
        <v>16</v>
      </c>
      <c r="D4570" s="1">
        <v>36804</v>
      </c>
      <c r="E4570">
        <f>Tabla_de_datos[[#This Row],[date_foundation_divorce]]-Tabla_de_datos[[#This Row],[date_marriage]]</f>
        <v>6572</v>
      </c>
      <c r="F4570">
        <f t="shared" si="71"/>
        <v>17</v>
      </c>
    </row>
    <row r="4571" spans="1:6" x14ac:dyDescent="0.35">
      <c r="A4571" s="1">
        <v>43376</v>
      </c>
      <c r="B4571" t="s">
        <v>15</v>
      </c>
      <c r="C4571" t="s">
        <v>16</v>
      </c>
      <c r="D4571" s="1">
        <v>41436</v>
      </c>
      <c r="E4571">
        <f>Tabla_de_datos[[#This Row],[date_foundation_divorce]]-Tabla_de_datos[[#This Row],[date_marriage]]</f>
        <v>1940</v>
      </c>
      <c r="F4571">
        <f t="shared" si="71"/>
        <v>5</v>
      </c>
    </row>
    <row r="4572" spans="1:6" x14ac:dyDescent="0.35">
      <c r="A4572" s="1">
        <v>43377</v>
      </c>
      <c r="B4572" t="s">
        <v>15</v>
      </c>
      <c r="C4572" t="s">
        <v>16</v>
      </c>
      <c r="D4572" s="1">
        <v>38646</v>
      </c>
      <c r="E4572">
        <f>Tabla_de_datos[[#This Row],[date_foundation_divorce]]-Tabla_de_datos[[#This Row],[date_marriage]]</f>
        <v>4731</v>
      </c>
      <c r="F4572">
        <f t="shared" si="71"/>
        <v>12</v>
      </c>
    </row>
    <row r="4573" spans="1:6" x14ac:dyDescent="0.35">
      <c r="A4573" s="1">
        <v>43377</v>
      </c>
      <c r="B4573" t="s">
        <v>15</v>
      </c>
      <c r="C4573" t="s">
        <v>16</v>
      </c>
      <c r="D4573" s="1">
        <v>40137</v>
      </c>
      <c r="E4573">
        <f>Tabla_de_datos[[#This Row],[date_foundation_divorce]]-Tabla_de_datos[[#This Row],[date_marriage]]</f>
        <v>3240</v>
      </c>
      <c r="F4573">
        <f t="shared" si="71"/>
        <v>8</v>
      </c>
    </row>
    <row r="4574" spans="1:6" x14ac:dyDescent="0.35">
      <c r="A4574" s="1">
        <v>43377</v>
      </c>
      <c r="B4574" t="s">
        <v>15</v>
      </c>
      <c r="C4574" t="s">
        <v>16</v>
      </c>
      <c r="D4574" s="1">
        <v>36013</v>
      </c>
      <c r="E4574">
        <f>Tabla_de_datos[[#This Row],[date_foundation_divorce]]-Tabla_de_datos[[#This Row],[date_marriage]]</f>
        <v>7364</v>
      </c>
      <c r="F4574">
        <f t="shared" si="71"/>
        <v>20</v>
      </c>
    </row>
    <row r="4575" spans="1:6" x14ac:dyDescent="0.35">
      <c r="A4575" s="1">
        <v>43377</v>
      </c>
      <c r="B4575" t="s">
        <v>15</v>
      </c>
      <c r="C4575" t="s">
        <v>16</v>
      </c>
      <c r="D4575" s="1">
        <v>36199</v>
      </c>
      <c r="E4575">
        <f>Tabla_de_datos[[#This Row],[date_foundation_divorce]]-Tabla_de_datos[[#This Row],[date_marriage]]</f>
        <v>7178</v>
      </c>
      <c r="F4575">
        <f t="shared" si="71"/>
        <v>19</v>
      </c>
    </row>
    <row r="4576" spans="1:6" x14ac:dyDescent="0.35">
      <c r="A4576" s="1">
        <v>43377</v>
      </c>
      <c r="B4576" t="s">
        <v>15</v>
      </c>
      <c r="C4576" t="s">
        <v>16</v>
      </c>
      <c r="D4576" s="1">
        <v>40634</v>
      </c>
      <c r="E4576">
        <f>Tabla_de_datos[[#This Row],[date_foundation_divorce]]-Tabla_de_datos[[#This Row],[date_marriage]]</f>
        <v>2743</v>
      </c>
      <c r="F4576">
        <f t="shared" si="71"/>
        <v>7</v>
      </c>
    </row>
    <row r="4577" spans="1:6" x14ac:dyDescent="0.35">
      <c r="A4577" s="1">
        <v>43377</v>
      </c>
      <c r="B4577" t="s">
        <v>15</v>
      </c>
      <c r="C4577" t="s">
        <v>16</v>
      </c>
      <c r="D4577" s="1">
        <v>37784</v>
      </c>
      <c r="E4577">
        <f>Tabla_de_datos[[#This Row],[date_foundation_divorce]]-Tabla_de_datos[[#This Row],[date_marriage]]</f>
        <v>5593</v>
      </c>
      <c r="F4577">
        <f t="shared" si="71"/>
        <v>15</v>
      </c>
    </row>
    <row r="4578" spans="1:6" x14ac:dyDescent="0.35">
      <c r="A4578" s="1">
        <v>43377</v>
      </c>
      <c r="B4578" t="s">
        <v>17</v>
      </c>
      <c r="C4578" t="s">
        <v>16</v>
      </c>
      <c r="D4578" s="1">
        <v>41600</v>
      </c>
      <c r="E4578">
        <f>Tabla_de_datos[[#This Row],[date_foundation_divorce]]-Tabla_de_datos[[#This Row],[date_marriage]]</f>
        <v>1777</v>
      </c>
      <c r="F4578">
        <f t="shared" si="71"/>
        <v>4</v>
      </c>
    </row>
    <row r="4579" spans="1:6" x14ac:dyDescent="0.35">
      <c r="A4579" s="1">
        <v>43377</v>
      </c>
      <c r="B4579" t="s">
        <v>15</v>
      </c>
      <c r="C4579" t="s">
        <v>16</v>
      </c>
      <c r="D4579" s="1">
        <v>37529</v>
      </c>
      <c r="E4579">
        <f>Tabla_de_datos[[#This Row],[date_foundation_divorce]]-Tabla_de_datos[[#This Row],[date_marriage]]</f>
        <v>5848</v>
      </c>
      <c r="F4579">
        <f t="shared" si="71"/>
        <v>16</v>
      </c>
    </row>
    <row r="4580" spans="1:6" x14ac:dyDescent="0.35">
      <c r="A4580" s="1">
        <v>43377</v>
      </c>
      <c r="B4580" t="s">
        <v>15</v>
      </c>
      <c r="C4580" t="s">
        <v>16</v>
      </c>
      <c r="D4580" s="1">
        <v>35258</v>
      </c>
      <c r="E4580">
        <f>Tabla_de_datos[[#This Row],[date_foundation_divorce]]-Tabla_de_datos[[#This Row],[date_marriage]]</f>
        <v>8119</v>
      </c>
      <c r="F4580">
        <f t="shared" si="71"/>
        <v>22</v>
      </c>
    </row>
    <row r="4581" spans="1:6" x14ac:dyDescent="0.35">
      <c r="A4581" s="1">
        <v>43377</v>
      </c>
      <c r="B4581" t="s">
        <v>15</v>
      </c>
      <c r="C4581" t="s">
        <v>16</v>
      </c>
      <c r="D4581" s="1">
        <v>38268</v>
      </c>
      <c r="E4581">
        <f>Tabla_de_datos[[#This Row],[date_foundation_divorce]]-Tabla_de_datos[[#This Row],[date_marriage]]</f>
        <v>5109</v>
      </c>
      <c r="F4581">
        <f t="shared" si="71"/>
        <v>13</v>
      </c>
    </row>
    <row r="4582" spans="1:6" x14ac:dyDescent="0.35">
      <c r="A4582" s="1">
        <v>43377</v>
      </c>
      <c r="B4582" t="s">
        <v>15</v>
      </c>
      <c r="C4582" t="s">
        <v>16</v>
      </c>
      <c r="D4582" s="1">
        <v>41845</v>
      </c>
      <c r="E4582">
        <f>Tabla_de_datos[[#This Row],[date_foundation_divorce]]-Tabla_de_datos[[#This Row],[date_marriage]]</f>
        <v>1532</v>
      </c>
      <c r="F4582">
        <f t="shared" si="71"/>
        <v>4</v>
      </c>
    </row>
    <row r="4583" spans="1:6" x14ac:dyDescent="0.35">
      <c r="A4583" s="1">
        <v>43377</v>
      </c>
      <c r="B4583" t="s">
        <v>15</v>
      </c>
      <c r="C4583" t="s">
        <v>16</v>
      </c>
      <c r="D4583" s="1">
        <v>38042</v>
      </c>
      <c r="E4583">
        <f>Tabla_de_datos[[#This Row],[date_foundation_divorce]]-Tabla_de_datos[[#This Row],[date_marriage]]</f>
        <v>5335</v>
      </c>
      <c r="F4583">
        <f t="shared" si="71"/>
        <v>14</v>
      </c>
    </row>
    <row r="4584" spans="1:6" x14ac:dyDescent="0.35">
      <c r="A4584" s="1">
        <v>43377</v>
      </c>
      <c r="B4584" t="s">
        <v>15</v>
      </c>
      <c r="C4584" t="s">
        <v>16</v>
      </c>
      <c r="D4584" s="1">
        <v>40471</v>
      </c>
      <c r="E4584">
        <f>Tabla_de_datos[[#This Row],[date_foundation_divorce]]-Tabla_de_datos[[#This Row],[date_marriage]]</f>
        <v>2906</v>
      </c>
      <c r="F4584">
        <f t="shared" si="71"/>
        <v>7</v>
      </c>
    </row>
    <row r="4585" spans="1:6" x14ac:dyDescent="0.35">
      <c r="A4585" s="1">
        <v>43377</v>
      </c>
      <c r="B4585" t="s">
        <v>15</v>
      </c>
      <c r="C4585" t="s">
        <v>16</v>
      </c>
      <c r="D4585" s="1">
        <v>40521</v>
      </c>
      <c r="E4585">
        <f>Tabla_de_datos[[#This Row],[date_foundation_divorce]]-Tabla_de_datos[[#This Row],[date_marriage]]</f>
        <v>2856</v>
      </c>
      <c r="F4585">
        <f t="shared" si="71"/>
        <v>7</v>
      </c>
    </row>
    <row r="4586" spans="1:6" x14ac:dyDescent="0.35">
      <c r="A4586" s="1">
        <v>43377</v>
      </c>
      <c r="B4586" t="s">
        <v>15</v>
      </c>
      <c r="C4586" t="s">
        <v>16</v>
      </c>
      <c r="D4586" s="1">
        <v>42810</v>
      </c>
      <c r="E4586">
        <f>Tabla_de_datos[[#This Row],[date_foundation_divorce]]-Tabla_de_datos[[#This Row],[date_marriage]]</f>
        <v>567</v>
      </c>
      <c r="F4586">
        <f t="shared" si="71"/>
        <v>1</v>
      </c>
    </row>
    <row r="4587" spans="1:6" x14ac:dyDescent="0.35">
      <c r="A4587" s="1">
        <v>43377</v>
      </c>
      <c r="B4587" t="s">
        <v>15</v>
      </c>
      <c r="C4587" t="s">
        <v>16</v>
      </c>
      <c r="D4587" s="1">
        <v>36721</v>
      </c>
      <c r="E4587">
        <f>Tabla_de_datos[[#This Row],[date_foundation_divorce]]-Tabla_de_datos[[#This Row],[date_marriage]]</f>
        <v>6656</v>
      </c>
      <c r="F4587">
        <f t="shared" si="71"/>
        <v>18</v>
      </c>
    </row>
    <row r="4588" spans="1:6" x14ac:dyDescent="0.35">
      <c r="A4588" s="1">
        <v>43377</v>
      </c>
      <c r="B4588" t="s">
        <v>15</v>
      </c>
      <c r="C4588" t="s">
        <v>16</v>
      </c>
      <c r="D4588" s="1">
        <v>41101</v>
      </c>
      <c r="E4588">
        <f>Tabla_de_datos[[#This Row],[date_foundation_divorce]]-Tabla_de_datos[[#This Row],[date_marriage]]</f>
        <v>2276</v>
      </c>
      <c r="F4588">
        <f t="shared" si="71"/>
        <v>6</v>
      </c>
    </row>
    <row r="4589" spans="1:6" x14ac:dyDescent="0.35">
      <c r="A4589" s="1">
        <v>43377</v>
      </c>
      <c r="B4589" t="s">
        <v>15</v>
      </c>
      <c r="C4589" t="s">
        <v>16</v>
      </c>
      <c r="D4589" s="1">
        <v>41110</v>
      </c>
      <c r="E4589">
        <f>Tabla_de_datos[[#This Row],[date_foundation_divorce]]-Tabla_de_datos[[#This Row],[date_marriage]]</f>
        <v>2267</v>
      </c>
      <c r="F4589">
        <f t="shared" si="71"/>
        <v>6</v>
      </c>
    </row>
    <row r="4590" spans="1:6" x14ac:dyDescent="0.35">
      <c r="A4590" s="1">
        <v>43377</v>
      </c>
      <c r="B4590" t="s">
        <v>17</v>
      </c>
      <c r="C4590" t="s">
        <v>17</v>
      </c>
      <c r="D4590" s="1">
        <v>33360</v>
      </c>
      <c r="E4590">
        <f>Tabla_de_datos[[#This Row],[date_foundation_divorce]]-Tabla_de_datos[[#This Row],[date_marriage]]</f>
        <v>10017</v>
      </c>
      <c r="F4590">
        <f t="shared" si="71"/>
        <v>27</v>
      </c>
    </row>
    <row r="4591" spans="1:6" x14ac:dyDescent="0.35">
      <c r="A4591" s="1">
        <v>43377</v>
      </c>
      <c r="B4591" t="s">
        <v>15</v>
      </c>
      <c r="C4591" t="s">
        <v>16</v>
      </c>
      <c r="D4591" s="1">
        <v>26255</v>
      </c>
      <c r="E4591">
        <f>Tabla_de_datos[[#This Row],[date_foundation_divorce]]-Tabla_de_datos[[#This Row],[date_marriage]]</f>
        <v>17122</v>
      </c>
      <c r="F4591">
        <f t="shared" si="71"/>
        <v>46</v>
      </c>
    </row>
    <row r="4592" spans="1:6" x14ac:dyDescent="0.35">
      <c r="A4592" s="1">
        <v>43378</v>
      </c>
      <c r="B4592" t="s">
        <v>15</v>
      </c>
      <c r="C4592" t="s">
        <v>16</v>
      </c>
      <c r="D4592" s="1">
        <v>36441</v>
      </c>
      <c r="E4592">
        <f>Tabla_de_datos[[#This Row],[date_foundation_divorce]]-Tabla_de_datos[[#This Row],[date_marriage]]</f>
        <v>6937</v>
      </c>
      <c r="F4592">
        <f t="shared" si="71"/>
        <v>18</v>
      </c>
    </row>
    <row r="4593" spans="1:6" x14ac:dyDescent="0.35">
      <c r="A4593" s="1">
        <v>43378</v>
      </c>
      <c r="B4593" t="s">
        <v>17</v>
      </c>
      <c r="C4593" t="s">
        <v>17</v>
      </c>
      <c r="D4593" s="1">
        <v>35643</v>
      </c>
      <c r="E4593">
        <f>Tabla_de_datos[[#This Row],[date_foundation_divorce]]-Tabla_de_datos[[#This Row],[date_marriage]]</f>
        <v>7735</v>
      </c>
      <c r="F4593">
        <f t="shared" si="71"/>
        <v>21</v>
      </c>
    </row>
    <row r="4594" spans="1:6" x14ac:dyDescent="0.35">
      <c r="A4594" s="1">
        <v>43378</v>
      </c>
      <c r="B4594" t="s">
        <v>15</v>
      </c>
      <c r="C4594" t="s">
        <v>16</v>
      </c>
      <c r="D4594" s="1">
        <v>34872</v>
      </c>
      <c r="E4594">
        <f>Tabla_de_datos[[#This Row],[date_foundation_divorce]]-Tabla_de_datos[[#This Row],[date_marriage]]</f>
        <v>8506</v>
      </c>
      <c r="F4594">
        <f t="shared" si="71"/>
        <v>23</v>
      </c>
    </row>
    <row r="4595" spans="1:6" x14ac:dyDescent="0.35">
      <c r="A4595" s="1">
        <v>43378</v>
      </c>
      <c r="B4595" t="s">
        <v>15</v>
      </c>
      <c r="C4595" t="s">
        <v>16</v>
      </c>
      <c r="D4595" s="1">
        <v>39055</v>
      </c>
      <c r="E4595">
        <f>Tabla_de_datos[[#This Row],[date_foundation_divorce]]-Tabla_de_datos[[#This Row],[date_marriage]]</f>
        <v>4323</v>
      </c>
      <c r="F4595">
        <f t="shared" si="71"/>
        <v>11</v>
      </c>
    </row>
    <row r="4596" spans="1:6" x14ac:dyDescent="0.35">
      <c r="A4596" s="1">
        <v>43378</v>
      </c>
      <c r="B4596" t="s">
        <v>17</v>
      </c>
      <c r="C4596" t="s">
        <v>17</v>
      </c>
      <c r="D4596" s="1">
        <v>33003</v>
      </c>
      <c r="E4596">
        <f>Tabla_de_datos[[#This Row],[date_foundation_divorce]]-Tabla_de_datos[[#This Row],[date_marriage]]</f>
        <v>10375</v>
      </c>
      <c r="F4596">
        <f t="shared" si="71"/>
        <v>28</v>
      </c>
    </row>
    <row r="4597" spans="1:6" x14ac:dyDescent="0.35">
      <c r="A4597" s="1">
        <v>43378</v>
      </c>
      <c r="B4597" t="s">
        <v>17</v>
      </c>
      <c r="C4597" t="s">
        <v>17</v>
      </c>
      <c r="D4597" s="1">
        <v>30573</v>
      </c>
      <c r="E4597">
        <f>Tabla_de_datos[[#This Row],[date_foundation_divorce]]-Tabla_de_datos[[#This Row],[date_marriage]]</f>
        <v>12805</v>
      </c>
      <c r="F4597">
        <f t="shared" si="71"/>
        <v>35</v>
      </c>
    </row>
    <row r="4598" spans="1:6" x14ac:dyDescent="0.35">
      <c r="A4598" s="1">
        <v>43378</v>
      </c>
      <c r="B4598" t="s">
        <v>15</v>
      </c>
      <c r="C4598" t="s">
        <v>17</v>
      </c>
      <c r="D4598" s="1">
        <v>32913</v>
      </c>
      <c r="E4598">
        <f>Tabla_de_datos[[#This Row],[date_foundation_divorce]]-Tabla_de_datos[[#This Row],[date_marriage]]</f>
        <v>10465</v>
      </c>
      <c r="F4598">
        <f t="shared" si="71"/>
        <v>28</v>
      </c>
    </row>
    <row r="4599" spans="1:6" x14ac:dyDescent="0.35">
      <c r="A4599" s="1">
        <v>43378</v>
      </c>
      <c r="B4599" t="s">
        <v>15</v>
      </c>
      <c r="C4599" t="s">
        <v>17</v>
      </c>
      <c r="D4599" s="1">
        <v>33815</v>
      </c>
      <c r="E4599">
        <f>Tabla_de_datos[[#This Row],[date_foundation_divorce]]-Tabla_de_datos[[#This Row],[date_marriage]]</f>
        <v>9563</v>
      </c>
      <c r="F4599">
        <f t="shared" si="71"/>
        <v>26</v>
      </c>
    </row>
    <row r="4600" spans="1:6" x14ac:dyDescent="0.35">
      <c r="A4600" s="1">
        <v>43378</v>
      </c>
      <c r="B4600" t="s">
        <v>15</v>
      </c>
      <c r="C4600" t="s">
        <v>17</v>
      </c>
      <c r="D4600" s="1">
        <v>30659</v>
      </c>
      <c r="E4600">
        <f>Tabla_de_datos[[#This Row],[date_foundation_divorce]]-Tabla_de_datos[[#This Row],[date_marriage]]</f>
        <v>12719</v>
      </c>
      <c r="F4600">
        <f t="shared" si="71"/>
        <v>34</v>
      </c>
    </row>
    <row r="4601" spans="1:6" x14ac:dyDescent="0.35">
      <c r="A4601" s="1">
        <v>43378</v>
      </c>
      <c r="B4601" t="s">
        <v>16</v>
      </c>
      <c r="C4601" t="s">
        <v>16</v>
      </c>
      <c r="D4601" s="1">
        <v>40473</v>
      </c>
      <c r="E4601">
        <f>Tabla_de_datos[[#This Row],[date_foundation_divorce]]-Tabla_de_datos[[#This Row],[date_marriage]]</f>
        <v>2905</v>
      </c>
      <c r="F4601">
        <f t="shared" si="71"/>
        <v>7</v>
      </c>
    </row>
    <row r="4602" spans="1:6" x14ac:dyDescent="0.35">
      <c r="A4602" s="1">
        <v>43378</v>
      </c>
      <c r="B4602" t="s">
        <v>15</v>
      </c>
      <c r="C4602" t="s">
        <v>16</v>
      </c>
      <c r="D4602" s="1">
        <v>41096</v>
      </c>
      <c r="E4602">
        <f>Tabla_de_datos[[#This Row],[date_foundation_divorce]]-Tabla_de_datos[[#This Row],[date_marriage]]</f>
        <v>2282</v>
      </c>
      <c r="F4602">
        <f t="shared" si="71"/>
        <v>6</v>
      </c>
    </row>
    <row r="4603" spans="1:6" x14ac:dyDescent="0.35">
      <c r="A4603" s="1">
        <v>43378</v>
      </c>
      <c r="B4603" t="s">
        <v>17</v>
      </c>
      <c r="C4603" t="s">
        <v>17</v>
      </c>
      <c r="D4603" s="1">
        <v>33819</v>
      </c>
      <c r="E4603">
        <f>Tabla_de_datos[[#This Row],[date_foundation_divorce]]-Tabla_de_datos[[#This Row],[date_marriage]]</f>
        <v>9559</v>
      </c>
      <c r="F4603">
        <f t="shared" si="71"/>
        <v>26</v>
      </c>
    </row>
    <row r="4604" spans="1:6" x14ac:dyDescent="0.35">
      <c r="A4604" s="1">
        <v>43378</v>
      </c>
      <c r="B4604" t="s">
        <v>15</v>
      </c>
      <c r="C4604" t="s">
        <v>16</v>
      </c>
      <c r="D4604" s="1">
        <v>30134</v>
      </c>
      <c r="E4604">
        <f>Tabla_de_datos[[#This Row],[date_foundation_divorce]]-Tabla_de_datos[[#This Row],[date_marriage]]</f>
        <v>13244</v>
      </c>
      <c r="F4604">
        <f t="shared" si="71"/>
        <v>36</v>
      </c>
    </row>
    <row r="4605" spans="1:6" x14ac:dyDescent="0.35">
      <c r="A4605" s="1">
        <v>43378</v>
      </c>
      <c r="B4605" t="s">
        <v>15</v>
      </c>
      <c r="C4605" t="s">
        <v>16</v>
      </c>
      <c r="D4605" s="1">
        <v>42431</v>
      </c>
      <c r="E4605">
        <f>Tabla_de_datos[[#This Row],[date_foundation_divorce]]-Tabla_de_datos[[#This Row],[date_marriage]]</f>
        <v>947</v>
      </c>
      <c r="F4605">
        <f t="shared" si="71"/>
        <v>2</v>
      </c>
    </row>
    <row r="4606" spans="1:6" x14ac:dyDescent="0.35">
      <c r="A4606" s="1">
        <v>43378</v>
      </c>
      <c r="B4606" t="s">
        <v>17</v>
      </c>
      <c r="C4606" t="s">
        <v>16</v>
      </c>
      <c r="D4606" s="1">
        <v>35201</v>
      </c>
      <c r="E4606">
        <f>Tabla_de_datos[[#This Row],[date_foundation_divorce]]-Tabla_de_datos[[#This Row],[date_marriage]]</f>
        <v>8177</v>
      </c>
      <c r="F4606">
        <f t="shared" si="71"/>
        <v>22</v>
      </c>
    </row>
    <row r="4607" spans="1:6" x14ac:dyDescent="0.35">
      <c r="A4607" s="1">
        <v>43378</v>
      </c>
      <c r="B4607" t="s">
        <v>15</v>
      </c>
      <c r="C4607" t="s">
        <v>16</v>
      </c>
      <c r="D4607" s="1">
        <v>38611</v>
      </c>
      <c r="E4607">
        <f>Tabla_de_datos[[#This Row],[date_foundation_divorce]]-Tabla_de_datos[[#This Row],[date_marriage]]</f>
        <v>4767</v>
      </c>
      <c r="F4607">
        <f t="shared" si="71"/>
        <v>13</v>
      </c>
    </row>
    <row r="4608" spans="1:6" x14ac:dyDescent="0.35">
      <c r="A4608" s="1">
        <v>43378</v>
      </c>
      <c r="B4608" t="s">
        <v>15</v>
      </c>
      <c r="C4608" t="s">
        <v>16</v>
      </c>
      <c r="D4608" s="1">
        <v>36462</v>
      </c>
      <c r="E4608">
        <f>Tabla_de_datos[[#This Row],[date_foundation_divorce]]-Tabla_de_datos[[#This Row],[date_marriage]]</f>
        <v>6916</v>
      </c>
      <c r="F4608">
        <f t="shared" si="71"/>
        <v>18</v>
      </c>
    </row>
    <row r="4609" spans="1:6" x14ac:dyDescent="0.35">
      <c r="A4609" s="1">
        <v>43378</v>
      </c>
      <c r="B4609" t="s">
        <v>15</v>
      </c>
      <c r="C4609" t="s">
        <v>16</v>
      </c>
      <c r="D4609" s="1">
        <v>39430</v>
      </c>
      <c r="E4609">
        <f>Tabla_de_datos[[#This Row],[date_foundation_divorce]]-Tabla_de_datos[[#This Row],[date_marriage]]</f>
        <v>3948</v>
      </c>
      <c r="F4609">
        <f t="shared" si="71"/>
        <v>10</v>
      </c>
    </row>
    <row r="4610" spans="1:6" x14ac:dyDescent="0.35">
      <c r="A4610" s="1">
        <v>43378</v>
      </c>
      <c r="B4610" t="s">
        <v>15</v>
      </c>
      <c r="C4610" t="s">
        <v>16</v>
      </c>
      <c r="D4610" s="1">
        <v>39377</v>
      </c>
      <c r="E4610">
        <f>Tabla_de_datos[[#This Row],[date_foundation_divorce]]-Tabla_de_datos[[#This Row],[date_marriage]]</f>
        <v>4001</v>
      </c>
      <c r="F4610">
        <f t="shared" ref="F4610:F4673" si="72">DATEDIF(D4610,A4610,"Y")</f>
        <v>10</v>
      </c>
    </row>
    <row r="4611" spans="1:6" x14ac:dyDescent="0.35">
      <c r="A4611" s="1">
        <v>43378</v>
      </c>
      <c r="B4611" t="s">
        <v>17</v>
      </c>
      <c r="C4611" t="s">
        <v>17</v>
      </c>
      <c r="D4611" s="1">
        <v>32268</v>
      </c>
      <c r="E4611">
        <f>Tabla_de_datos[[#This Row],[date_foundation_divorce]]-Tabla_de_datos[[#This Row],[date_marriage]]</f>
        <v>11110</v>
      </c>
      <c r="F4611">
        <f t="shared" si="72"/>
        <v>30</v>
      </c>
    </row>
    <row r="4612" spans="1:6" x14ac:dyDescent="0.35">
      <c r="A4612" s="1">
        <v>43378</v>
      </c>
      <c r="B4612" t="s">
        <v>15</v>
      </c>
      <c r="C4612" t="s">
        <v>16</v>
      </c>
      <c r="D4612" s="1">
        <v>35515</v>
      </c>
      <c r="E4612">
        <f>Tabla_de_datos[[#This Row],[date_foundation_divorce]]-Tabla_de_datos[[#This Row],[date_marriage]]</f>
        <v>7863</v>
      </c>
      <c r="F4612">
        <f t="shared" si="72"/>
        <v>21</v>
      </c>
    </row>
    <row r="4613" spans="1:6" x14ac:dyDescent="0.35">
      <c r="A4613" s="1">
        <v>43378</v>
      </c>
      <c r="B4613" t="s">
        <v>17</v>
      </c>
      <c r="C4613" t="s">
        <v>17</v>
      </c>
      <c r="D4613" s="1">
        <v>32910</v>
      </c>
      <c r="E4613">
        <f>Tabla_de_datos[[#This Row],[date_foundation_divorce]]-Tabla_de_datos[[#This Row],[date_marriage]]</f>
        <v>10468</v>
      </c>
      <c r="F4613">
        <f t="shared" si="72"/>
        <v>28</v>
      </c>
    </row>
    <row r="4614" spans="1:6" x14ac:dyDescent="0.35">
      <c r="A4614" s="1">
        <v>43378</v>
      </c>
      <c r="B4614" t="s">
        <v>17</v>
      </c>
      <c r="C4614" t="s">
        <v>17</v>
      </c>
      <c r="D4614" s="1">
        <v>33816</v>
      </c>
      <c r="E4614">
        <f>Tabla_de_datos[[#This Row],[date_foundation_divorce]]-Tabla_de_datos[[#This Row],[date_marriage]]</f>
        <v>9562</v>
      </c>
      <c r="F4614">
        <f t="shared" si="72"/>
        <v>26</v>
      </c>
    </row>
    <row r="4615" spans="1:6" x14ac:dyDescent="0.35">
      <c r="A4615" s="1">
        <v>43378</v>
      </c>
      <c r="B4615" t="s">
        <v>17</v>
      </c>
      <c r="C4615" t="s">
        <v>17</v>
      </c>
      <c r="D4615" s="1">
        <v>32723</v>
      </c>
      <c r="E4615">
        <f>Tabla_de_datos[[#This Row],[date_foundation_divorce]]-Tabla_de_datos[[#This Row],[date_marriage]]</f>
        <v>10655</v>
      </c>
      <c r="F4615">
        <f t="shared" si="72"/>
        <v>29</v>
      </c>
    </row>
    <row r="4616" spans="1:6" x14ac:dyDescent="0.35">
      <c r="A4616" s="1">
        <v>43378</v>
      </c>
      <c r="B4616" t="s">
        <v>15</v>
      </c>
      <c r="C4616" t="s">
        <v>16</v>
      </c>
      <c r="D4616" s="1">
        <v>29172</v>
      </c>
      <c r="E4616">
        <f>Tabla_de_datos[[#This Row],[date_foundation_divorce]]-Tabla_de_datos[[#This Row],[date_marriage]]</f>
        <v>14206</v>
      </c>
      <c r="F4616">
        <f t="shared" si="72"/>
        <v>38</v>
      </c>
    </row>
    <row r="4617" spans="1:6" x14ac:dyDescent="0.35">
      <c r="A4617" s="1">
        <v>43378</v>
      </c>
      <c r="B4617" t="s">
        <v>15</v>
      </c>
      <c r="C4617" t="s">
        <v>16</v>
      </c>
      <c r="D4617" s="1">
        <v>38720</v>
      </c>
      <c r="E4617">
        <f>Tabla_de_datos[[#This Row],[date_foundation_divorce]]-Tabla_de_datos[[#This Row],[date_marriage]]</f>
        <v>4658</v>
      </c>
      <c r="F4617">
        <f t="shared" si="72"/>
        <v>12</v>
      </c>
    </row>
    <row r="4618" spans="1:6" x14ac:dyDescent="0.35">
      <c r="A4618" s="1">
        <v>43378</v>
      </c>
      <c r="B4618" t="s">
        <v>15</v>
      </c>
      <c r="C4618" t="s">
        <v>17</v>
      </c>
      <c r="D4618" s="1">
        <v>34305</v>
      </c>
      <c r="E4618">
        <f>Tabla_de_datos[[#This Row],[date_foundation_divorce]]-Tabla_de_datos[[#This Row],[date_marriage]]</f>
        <v>9073</v>
      </c>
      <c r="F4618">
        <f t="shared" si="72"/>
        <v>24</v>
      </c>
    </row>
    <row r="4619" spans="1:6" x14ac:dyDescent="0.35">
      <c r="A4619" s="1">
        <v>43378</v>
      </c>
      <c r="B4619" t="s">
        <v>15</v>
      </c>
      <c r="C4619" t="s">
        <v>16</v>
      </c>
      <c r="D4619" s="1">
        <v>40408</v>
      </c>
      <c r="E4619">
        <f>Tabla_de_datos[[#This Row],[date_foundation_divorce]]-Tabla_de_datos[[#This Row],[date_marriage]]</f>
        <v>2970</v>
      </c>
      <c r="F4619">
        <f t="shared" si="72"/>
        <v>8</v>
      </c>
    </row>
    <row r="4620" spans="1:6" x14ac:dyDescent="0.35">
      <c r="A4620" s="1">
        <v>43378</v>
      </c>
      <c r="B4620" t="s">
        <v>15</v>
      </c>
      <c r="C4620" t="s">
        <v>16</v>
      </c>
      <c r="D4620" s="1">
        <v>28243</v>
      </c>
      <c r="E4620">
        <f>Tabla_de_datos[[#This Row],[date_foundation_divorce]]-Tabla_de_datos[[#This Row],[date_marriage]]</f>
        <v>15135</v>
      </c>
      <c r="F4620">
        <f t="shared" si="72"/>
        <v>41</v>
      </c>
    </row>
    <row r="4621" spans="1:6" x14ac:dyDescent="0.35">
      <c r="A4621" s="1">
        <v>43378</v>
      </c>
      <c r="B4621" t="s">
        <v>15</v>
      </c>
      <c r="C4621" t="s">
        <v>16</v>
      </c>
      <c r="D4621" s="1">
        <v>25827</v>
      </c>
      <c r="E4621">
        <f>Tabla_de_datos[[#This Row],[date_foundation_divorce]]-Tabla_de_datos[[#This Row],[date_marriage]]</f>
        <v>17551</v>
      </c>
      <c r="F4621">
        <f t="shared" si="72"/>
        <v>48</v>
      </c>
    </row>
    <row r="4622" spans="1:6" x14ac:dyDescent="0.35">
      <c r="A4622" s="1">
        <v>43378</v>
      </c>
      <c r="B4622" t="s">
        <v>15</v>
      </c>
      <c r="C4622" t="s">
        <v>16</v>
      </c>
      <c r="D4622" s="1">
        <v>28909</v>
      </c>
      <c r="E4622">
        <f>Tabla_de_datos[[#This Row],[date_foundation_divorce]]-Tabla_de_datos[[#This Row],[date_marriage]]</f>
        <v>14469</v>
      </c>
      <c r="F4622">
        <f t="shared" si="72"/>
        <v>39</v>
      </c>
    </row>
    <row r="4623" spans="1:6" x14ac:dyDescent="0.35">
      <c r="A4623" s="1">
        <v>43381</v>
      </c>
      <c r="B4623" t="s">
        <v>15</v>
      </c>
      <c r="C4623" t="s">
        <v>16</v>
      </c>
      <c r="D4623" s="1">
        <v>37937</v>
      </c>
      <c r="E4623">
        <f>Tabla_de_datos[[#This Row],[date_foundation_divorce]]-Tabla_de_datos[[#This Row],[date_marriage]]</f>
        <v>5444</v>
      </c>
      <c r="F4623">
        <f t="shared" si="72"/>
        <v>14</v>
      </c>
    </row>
    <row r="4624" spans="1:6" x14ac:dyDescent="0.35">
      <c r="A4624" s="1">
        <v>43381</v>
      </c>
      <c r="B4624" t="s">
        <v>15</v>
      </c>
      <c r="C4624" t="s">
        <v>16</v>
      </c>
      <c r="D4624" s="1">
        <v>37245</v>
      </c>
      <c r="E4624">
        <f>Tabla_de_datos[[#This Row],[date_foundation_divorce]]-Tabla_de_datos[[#This Row],[date_marriage]]</f>
        <v>6136</v>
      </c>
      <c r="F4624">
        <f t="shared" si="72"/>
        <v>16</v>
      </c>
    </row>
    <row r="4625" spans="1:6" x14ac:dyDescent="0.35">
      <c r="A4625" s="1">
        <v>43381</v>
      </c>
      <c r="B4625" t="s">
        <v>15</v>
      </c>
      <c r="C4625" t="s">
        <v>16</v>
      </c>
      <c r="D4625" s="1">
        <v>38442</v>
      </c>
      <c r="E4625">
        <f>Tabla_de_datos[[#This Row],[date_foundation_divorce]]-Tabla_de_datos[[#This Row],[date_marriage]]</f>
        <v>4939</v>
      </c>
      <c r="F4625">
        <f t="shared" si="72"/>
        <v>13</v>
      </c>
    </row>
    <row r="4626" spans="1:6" x14ac:dyDescent="0.35">
      <c r="A4626" s="1">
        <v>43381</v>
      </c>
      <c r="B4626" t="s">
        <v>15</v>
      </c>
      <c r="C4626" t="s">
        <v>16</v>
      </c>
      <c r="D4626" s="1">
        <v>39045</v>
      </c>
      <c r="E4626">
        <f>Tabla_de_datos[[#This Row],[date_foundation_divorce]]-Tabla_de_datos[[#This Row],[date_marriage]]</f>
        <v>4336</v>
      </c>
      <c r="F4626">
        <f t="shared" si="72"/>
        <v>11</v>
      </c>
    </row>
    <row r="4627" spans="1:6" x14ac:dyDescent="0.35">
      <c r="A4627" s="1">
        <v>43381</v>
      </c>
      <c r="B4627" t="s">
        <v>15</v>
      </c>
      <c r="C4627" t="s">
        <v>16</v>
      </c>
      <c r="D4627" s="1">
        <v>39661</v>
      </c>
      <c r="E4627">
        <f>Tabla_de_datos[[#This Row],[date_foundation_divorce]]-Tabla_de_datos[[#This Row],[date_marriage]]</f>
        <v>3720</v>
      </c>
      <c r="F4627">
        <f t="shared" si="72"/>
        <v>10</v>
      </c>
    </row>
    <row r="4628" spans="1:6" x14ac:dyDescent="0.35">
      <c r="A4628" s="1">
        <v>43381</v>
      </c>
      <c r="B4628" t="s">
        <v>15</v>
      </c>
      <c r="C4628" t="s">
        <v>16</v>
      </c>
      <c r="D4628" s="1">
        <v>39757</v>
      </c>
      <c r="E4628">
        <f>Tabla_de_datos[[#This Row],[date_foundation_divorce]]-Tabla_de_datos[[#This Row],[date_marriage]]</f>
        <v>3624</v>
      </c>
      <c r="F4628">
        <f t="shared" si="72"/>
        <v>9</v>
      </c>
    </row>
    <row r="4629" spans="1:6" x14ac:dyDescent="0.35">
      <c r="A4629" s="1">
        <v>43381</v>
      </c>
      <c r="B4629" t="s">
        <v>15</v>
      </c>
      <c r="C4629" t="s">
        <v>16</v>
      </c>
      <c r="D4629" s="1">
        <v>34856</v>
      </c>
      <c r="E4629">
        <f>Tabla_de_datos[[#This Row],[date_foundation_divorce]]-Tabla_de_datos[[#This Row],[date_marriage]]</f>
        <v>8525</v>
      </c>
      <c r="F4629">
        <f t="shared" si="72"/>
        <v>23</v>
      </c>
    </row>
    <row r="4630" spans="1:6" x14ac:dyDescent="0.35">
      <c r="A4630" s="1">
        <v>43381</v>
      </c>
      <c r="B4630" t="s">
        <v>16</v>
      </c>
      <c r="C4630" t="s">
        <v>16</v>
      </c>
      <c r="D4630" s="1">
        <v>42782</v>
      </c>
      <c r="E4630">
        <f>Tabla_de_datos[[#This Row],[date_foundation_divorce]]-Tabla_de_datos[[#This Row],[date_marriage]]</f>
        <v>599</v>
      </c>
      <c r="F4630">
        <f t="shared" si="72"/>
        <v>1</v>
      </c>
    </row>
    <row r="4631" spans="1:6" x14ac:dyDescent="0.35">
      <c r="A4631" s="1">
        <v>43381</v>
      </c>
      <c r="B4631" t="s">
        <v>15</v>
      </c>
      <c r="C4631" t="s">
        <v>16</v>
      </c>
      <c r="D4631" s="1">
        <v>42093</v>
      </c>
      <c r="E4631">
        <f>Tabla_de_datos[[#This Row],[date_foundation_divorce]]-Tabla_de_datos[[#This Row],[date_marriage]]</f>
        <v>1288</v>
      </c>
      <c r="F4631">
        <f t="shared" si="72"/>
        <v>3</v>
      </c>
    </row>
    <row r="4632" spans="1:6" x14ac:dyDescent="0.35">
      <c r="A4632" s="1">
        <v>43381</v>
      </c>
      <c r="B4632" t="s">
        <v>15</v>
      </c>
      <c r="C4632" t="s">
        <v>16</v>
      </c>
      <c r="D4632" s="1">
        <v>32954</v>
      </c>
      <c r="E4632">
        <f>Tabla_de_datos[[#This Row],[date_foundation_divorce]]-Tabla_de_datos[[#This Row],[date_marriage]]</f>
        <v>10427</v>
      </c>
      <c r="F4632">
        <f t="shared" si="72"/>
        <v>28</v>
      </c>
    </row>
    <row r="4633" spans="1:6" x14ac:dyDescent="0.35">
      <c r="A4633" s="1">
        <v>43381</v>
      </c>
      <c r="B4633" t="s">
        <v>15</v>
      </c>
      <c r="C4633" t="s">
        <v>16</v>
      </c>
      <c r="D4633" s="1">
        <v>39486</v>
      </c>
      <c r="E4633">
        <f>Tabla_de_datos[[#This Row],[date_foundation_divorce]]-Tabla_de_datos[[#This Row],[date_marriage]]</f>
        <v>3895</v>
      </c>
      <c r="F4633">
        <f t="shared" si="72"/>
        <v>10</v>
      </c>
    </row>
    <row r="4634" spans="1:6" x14ac:dyDescent="0.35">
      <c r="A4634" s="1">
        <v>43381</v>
      </c>
      <c r="B4634" t="s">
        <v>15</v>
      </c>
      <c r="C4634" t="s">
        <v>16</v>
      </c>
      <c r="D4634" s="1">
        <v>36273</v>
      </c>
      <c r="E4634">
        <f>Tabla_de_datos[[#This Row],[date_foundation_divorce]]-Tabla_de_datos[[#This Row],[date_marriage]]</f>
        <v>7108</v>
      </c>
      <c r="F4634">
        <f t="shared" si="72"/>
        <v>19</v>
      </c>
    </row>
    <row r="4635" spans="1:6" x14ac:dyDescent="0.35">
      <c r="A4635" s="1">
        <v>43381</v>
      </c>
      <c r="B4635" t="s">
        <v>15</v>
      </c>
      <c r="C4635" t="s">
        <v>16</v>
      </c>
      <c r="D4635" s="1">
        <v>39339</v>
      </c>
      <c r="E4635">
        <f>Tabla_de_datos[[#This Row],[date_foundation_divorce]]-Tabla_de_datos[[#This Row],[date_marriage]]</f>
        <v>4042</v>
      </c>
      <c r="F4635">
        <f t="shared" si="72"/>
        <v>11</v>
      </c>
    </row>
    <row r="4636" spans="1:6" x14ac:dyDescent="0.35">
      <c r="A4636" s="1">
        <v>43381</v>
      </c>
      <c r="B4636" t="s">
        <v>15</v>
      </c>
      <c r="C4636" t="s">
        <v>16</v>
      </c>
      <c r="D4636" s="1">
        <v>41345</v>
      </c>
      <c r="E4636">
        <f>Tabla_de_datos[[#This Row],[date_foundation_divorce]]-Tabla_de_datos[[#This Row],[date_marriage]]</f>
        <v>2036</v>
      </c>
      <c r="F4636">
        <f t="shared" si="72"/>
        <v>5</v>
      </c>
    </row>
    <row r="4637" spans="1:6" x14ac:dyDescent="0.35">
      <c r="A4637" s="1">
        <v>43381</v>
      </c>
      <c r="B4637" t="s">
        <v>17</v>
      </c>
      <c r="C4637" t="s">
        <v>17</v>
      </c>
      <c r="D4637" s="1">
        <v>31365</v>
      </c>
      <c r="E4637">
        <f>Tabla_de_datos[[#This Row],[date_foundation_divorce]]-Tabla_de_datos[[#This Row],[date_marriage]]</f>
        <v>12016</v>
      </c>
      <c r="F4637">
        <f t="shared" si="72"/>
        <v>32</v>
      </c>
    </row>
    <row r="4638" spans="1:6" x14ac:dyDescent="0.35">
      <c r="A4638" s="1">
        <v>43381</v>
      </c>
      <c r="B4638" t="s">
        <v>17</v>
      </c>
      <c r="C4638" t="s">
        <v>17</v>
      </c>
      <c r="D4638" s="1">
        <v>32430</v>
      </c>
      <c r="E4638">
        <f>Tabla_de_datos[[#This Row],[date_foundation_divorce]]-Tabla_de_datos[[#This Row],[date_marriage]]</f>
        <v>10951</v>
      </c>
      <c r="F4638">
        <f t="shared" si="72"/>
        <v>29</v>
      </c>
    </row>
    <row r="4639" spans="1:6" x14ac:dyDescent="0.35">
      <c r="A4639" s="1">
        <v>43381</v>
      </c>
      <c r="B4639" t="s">
        <v>15</v>
      </c>
      <c r="C4639" t="s">
        <v>16</v>
      </c>
      <c r="D4639" s="1">
        <v>41957</v>
      </c>
      <c r="E4639">
        <f>Tabla_de_datos[[#This Row],[date_foundation_divorce]]-Tabla_de_datos[[#This Row],[date_marriage]]</f>
        <v>1424</v>
      </c>
      <c r="F4639">
        <f t="shared" si="72"/>
        <v>3</v>
      </c>
    </row>
    <row r="4640" spans="1:6" x14ac:dyDescent="0.35">
      <c r="A4640" s="1">
        <v>43381</v>
      </c>
      <c r="B4640" t="s">
        <v>15</v>
      </c>
      <c r="C4640" t="s">
        <v>17</v>
      </c>
      <c r="D4640" s="1">
        <v>31008</v>
      </c>
      <c r="E4640">
        <f>Tabla_de_datos[[#This Row],[date_foundation_divorce]]-Tabla_de_datos[[#This Row],[date_marriage]]</f>
        <v>12373</v>
      </c>
      <c r="F4640">
        <f t="shared" si="72"/>
        <v>33</v>
      </c>
    </row>
    <row r="4641" spans="1:6" x14ac:dyDescent="0.35">
      <c r="A4641" s="1">
        <v>43381</v>
      </c>
      <c r="B4641" t="s">
        <v>15</v>
      </c>
      <c r="C4641" t="s">
        <v>16</v>
      </c>
      <c r="D4641" s="1">
        <v>27467</v>
      </c>
      <c r="E4641">
        <f>Tabla_de_datos[[#This Row],[date_foundation_divorce]]-Tabla_de_datos[[#This Row],[date_marriage]]</f>
        <v>15914</v>
      </c>
      <c r="F4641">
        <f t="shared" si="72"/>
        <v>43</v>
      </c>
    </row>
    <row r="4642" spans="1:6" x14ac:dyDescent="0.35">
      <c r="A4642" s="1">
        <v>43381</v>
      </c>
      <c r="B4642" t="s">
        <v>15</v>
      </c>
      <c r="C4642" t="s">
        <v>16</v>
      </c>
      <c r="D4642" s="1">
        <v>38932</v>
      </c>
      <c r="E4642">
        <f>Tabla_de_datos[[#This Row],[date_foundation_divorce]]-Tabla_de_datos[[#This Row],[date_marriage]]</f>
        <v>4449</v>
      </c>
      <c r="F4642">
        <f t="shared" si="72"/>
        <v>12</v>
      </c>
    </row>
    <row r="4643" spans="1:6" x14ac:dyDescent="0.35">
      <c r="A4643" s="1">
        <v>43381</v>
      </c>
      <c r="B4643" t="s">
        <v>15</v>
      </c>
      <c r="C4643" t="s">
        <v>16</v>
      </c>
      <c r="D4643" s="1">
        <v>28740</v>
      </c>
      <c r="E4643">
        <f>Tabla_de_datos[[#This Row],[date_foundation_divorce]]-Tabla_de_datos[[#This Row],[date_marriage]]</f>
        <v>14641</v>
      </c>
      <c r="F4643">
        <f t="shared" si="72"/>
        <v>40</v>
      </c>
    </row>
    <row r="4644" spans="1:6" x14ac:dyDescent="0.35">
      <c r="A4644" s="1">
        <v>43381</v>
      </c>
      <c r="B4644" t="s">
        <v>17</v>
      </c>
      <c r="C4644" t="s">
        <v>17</v>
      </c>
      <c r="D4644" s="1">
        <v>33310</v>
      </c>
      <c r="E4644">
        <f>Tabla_de_datos[[#This Row],[date_foundation_divorce]]-Tabla_de_datos[[#This Row],[date_marriage]]</f>
        <v>10071</v>
      </c>
      <c r="F4644">
        <f t="shared" si="72"/>
        <v>27</v>
      </c>
    </row>
    <row r="4645" spans="1:6" x14ac:dyDescent="0.35">
      <c r="A4645" s="1">
        <v>43381</v>
      </c>
      <c r="B4645" t="s">
        <v>15</v>
      </c>
      <c r="C4645" t="s">
        <v>16</v>
      </c>
      <c r="D4645" s="1">
        <v>31765</v>
      </c>
      <c r="E4645">
        <f>Tabla_de_datos[[#This Row],[date_foundation_divorce]]-Tabla_de_datos[[#This Row],[date_marriage]]</f>
        <v>11616</v>
      </c>
      <c r="F4645">
        <f t="shared" si="72"/>
        <v>31</v>
      </c>
    </row>
    <row r="4646" spans="1:6" x14ac:dyDescent="0.35">
      <c r="A4646" s="1">
        <v>43381</v>
      </c>
      <c r="B4646" t="s">
        <v>15</v>
      </c>
      <c r="C4646" t="s">
        <v>16</v>
      </c>
      <c r="D4646" s="1">
        <v>40127</v>
      </c>
      <c r="E4646">
        <f>Tabla_de_datos[[#This Row],[date_foundation_divorce]]-Tabla_de_datos[[#This Row],[date_marriage]]</f>
        <v>3254</v>
      </c>
      <c r="F4646">
        <f t="shared" si="72"/>
        <v>8</v>
      </c>
    </row>
    <row r="4647" spans="1:6" x14ac:dyDescent="0.35">
      <c r="A4647" s="1">
        <v>43381</v>
      </c>
      <c r="B4647" t="s">
        <v>15</v>
      </c>
      <c r="C4647" t="s">
        <v>16</v>
      </c>
      <c r="D4647" s="1">
        <v>32394</v>
      </c>
      <c r="E4647">
        <f>Tabla_de_datos[[#This Row],[date_foundation_divorce]]-Tabla_de_datos[[#This Row],[date_marriage]]</f>
        <v>10987</v>
      </c>
      <c r="F4647">
        <f t="shared" si="72"/>
        <v>30</v>
      </c>
    </row>
    <row r="4648" spans="1:6" x14ac:dyDescent="0.35">
      <c r="A4648" s="1">
        <v>43381</v>
      </c>
      <c r="B4648" t="s">
        <v>15</v>
      </c>
      <c r="C4648" t="s">
        <v>16</v>
      </c>
      <c r="D4648" s="1">
        <v>36742</v>
      </c>
      <c r="E4648">
        <f>Tabla_de_datos[[#This Row],[date_foundation_divorce]]-Tabla_de_datos[[#This Row],[date_marriage]]</f>
        <v>6639</v>
      </c>
      <c r="F4648">
        <f t="shared" si="72"/>
        <v>18</v>
      </c>
    </row>
    <row r="4649" spans="1:6" x14ac:dyDescent="0.35">
      <c r="A4649" s="1">
        <v>43381</v>
      </c>
      <c r="B4649" t="s">
        <v>15</v>
      </c>
      <c r="C4649" t="s">
        <v>16</v>
      </c>
      <c r="D4649" s="1">
        <v>27229</v>
      </c>
      <c r="E4649">
        <f>Tabla_de_datos[[#This Row],[date_foundation_divorce]]-Tabla_de_datos[[#This Row],[date_marriage]]</f>
        <v>16152</v>
      </c>
      <c r="F4649">
        <f t="shared" si="72"/>
        <v>44</v>
      </c>
    </row>
    <row r="4650" spans="1:6" x14ac:dyDescent="0.35">
      <c r="A4650" s="1">
        <v>43382</v>
      </c>
      <c r="B4650" t="s">
        <v>17</v>
      </c>
      <c r="C4650" t="s">
        <v>17</v>
      </c>
      <c r="D4650" s="1">
        <v>32325</v>
      </c>
      <c r="E4650">
        <f>Tabla_de_datos[[#This Row],[date_foundation_divorce]]-Tabla_de_datos[[#This Row],[date_marriage]]</f>
        <v>11057</v>
      </c>
      <c r="F4650">
        <f t="shared" si="72"/>
        <v>30</v>
      </c>
    </row>
    <row r="4651" spans="1:6" x14ac:dyDescent="0.35">
      <c r="A4651" s="1">
        <v>43382</v>
      </c>
      <c r="B4651" t="s">
        <v>17</v>
      </c>
      <c r="C4651" t="s">
        <v>16</v>
      </c>
      <c r="D4651" s="1">
        <v>32790</v>
      </c>
      <c r="E4651">
        <f>Tabla_de_datos[[#This Row],[date_foundation_divorce]]-Tabla_de_datos[[#This Row],[date_marriage]]</f>
        <v>10592</v>
      </c>
      <c r="F4651">
        <f t="shared" si="72"/>
        <v>29</v>
      </c>
    </row>
    <row r="4652" spans="1:6" x14ac:dyDescent="0.35">
      <c r="A4652" s="1">
        <v>43382</v>
      </c>
      <c r="B4652" t="s">
        <v>15</v>
      </c>
      <c r="C4652" t="s">
        <v>16</v>
      </c>
      <c r="D4652" s="1">
        <v>34901</v>
      </c>
      <c r="E4652">
        <f>Tabla_de_datos[[#This Row],[date_foundation_divorce]]-Tabla_de_datos[[#This Row],[date_marriage]]</f>
        <v>8481</v>
      </c>
      <c r="F4652">
        <f t="shared" si="72"/>
        <v>23</v>
      </c>
    </row>
    <row r="4653" spans="1:6" x14ac:dyDescent="0.35">
      <c r="A4653" s="1">
        <v>43382</v>
      </c>
      <c r="B4653" t="s">
        <v>17</v>
      </c>
      <c r="C4653" t="s">
        <v>17</v>
      </c>
      <c r="D4653" s="1">
        <v>33079</v>
      </c>
      <c r="E4653">
        <f>Tabla_de_datos[[#This Row],[date_foundation_divorce]]-Tabla_de_datos[[#This Row],[date_marriage]]</f>
        <v>10303</v>
      </c>
      <c r="F4653">
        <f t="shared" si="72"/>
        <v>28</v>
      </c>
    </row>
    <row r="4654" spans="1:6" x14ac:dyDescent="0.35">
      <c r="A4654" s="1">
        <v>43382</v>
      </c>
      <c r="B4654" t="s">
        <v>15</v>
      </c>
      <c r="C4654" t="s">
        <v>16</v>
      </c>
      <c r="D4654" s="1">
        <v>39533</v>
      </c>
      <c r="E4654">
        <f>Tabla_de_datos[[#This Row],[date_foundation_divorce]]-Tabla_de_datos[[#This Row],[date_marriage]]</f>
        <v>3849</v>
      </c>
      <c r="F4654">
        <f t="shared" si="72"/>
        <v>10</v>
      </c>
    </row>
    <row r="4655" spans="1:6" x14ac:dyDescent="0.35">
      <c r="A4655" s="1">
        <v>43382</v>
      </c>
      <c r="B4655" t="s">
        <v>15</v>
      </c>
      <c r="C4655" t="s">
        <v>17</v>
      </c>
      <c r="D4655" s="1">
        <v>33108</v>
      </c>
      <c r="E4655">
        <f>Tabla_de_datos[[#This Row],[date_foundation_divorce]]-Tabla_de_datos[[#This Row],[date_marriage]]</f>
        <v>10274</v>
      </c>
      <c r="F4655">
        <f t="shared" si="72"/>
        <v>28</v>
      </c>
    </row>
    <row r="4656" spans="1:6" x14ac:dyDescent="0.35">
      <c r="A4656" s="1">
        <v>43382</v>
      </c>
      <c r="B4656" t="s">
        <v>15</v>
      </c>
      <c r="C4656" t="s">
        <v>16</v>
      </c>
      <c r="D4656" s="1">
        <v>39464</v>
      </c>
      <c r="E4656">
        <f>Tabla_de_datos[[#This Row],[date_foundation_divorce]]-Tabla_de_datos[[#This Row],[date_marriage]]</f>
        <v>3918</v>
      </c>
      <c r="F4656">
        <f t="shared" si="72"/>
        <v>10</v>
      </c>
    </row>
    <row r="4657" spans="1:6" x14ac:dyDescent="0.35">
      <c r="A4657" s="1">
        <v>43382</v>
      </c>
      <c r="B4657" t="s">
        <v>15</v>
      </c>
      <c r="C4657" t="s">
        <v>16</v>
      </c>
      <c r="D4657" s="1">
        <v>32786</v>
      </c>
      <c r="E4657">
        <f>Tabla_de_datos[[#This Row],[date_foundation_divorce]]-Tabla_de_datos[[#This Row],[date_marriage]]</f>
        <v>10596</v>
      </c>
      <c r="F4657">
        <f t="shared" si="72"/>
        <v>29</v>
      </c>
    </row>
    <row r="4658" spans="1:6" x14ac:dyDescent="0.35">
      <c r="A4658" s="1">
        <v>43382</v>
      </c>
      <c r="B4658" t="s">
        <v>15</v>
      </c>
      <c r="C4658" t="s">
        <v>16</v>
      </c>
      <c r="D4658" s="1">
        <v>39387</v>
      </c>
      <c r="E4658">
        <f>Tabla_de_datos[[#This Row],[date_foundation_divorce]]-Tabla_de_datos[[#This Row],[date_marriage]]</f>
        <v>3995</v>
      </c>
      <c r="F4658">
        <f t="shared" si="72"/>
        <v>10</v>
      </c>
    </row>
    <row r="4659" spans="1:6" x14ac:dyDescent="0.35">
      <c r="A4659" s="1">
        <v>43382</v>
      </c>
      <c r="B4659" t="s">
        <v>15</v>
      </c>
      <c r="C4659" t="s">
        <v>16</v>
      </c>
      <c r="D4659" s="1">
        <v>29861</v>
      </c>
      <c r="E4659">
        <f>Tabla_de_datos[[#This Row],[date_foundation_divorce]]-Tabla_de_datos[[#This Row],[date_marriage]]</f>
        <v>13521</v>
      </c>
      <c r="F4659">
        <f t="shared" si="72"/>
        <v>37</v>
      </c>
    </row>
    <row r="4660" spans="1:6" x14ac:dyDescent="0.35">
      <c r="A4660" s="1">
        <v>43382</v>
      </c>
      <c r="B4660" t="s">
        <v>17</v>
      </c>
      <c r="C4660" t="s">
        <v>17</v>
      </c>
      <c r="D4660" s="1">
        <v>32794</v>
      </c>
      <c r="E4660">
        <f>Tabla_de_datos[[#This Row],[date_foundation_divorce]]-Tabla_de_datos[[#This Row],[date_marriage]]</f>
        <v>10588</v>
      </c>
      <c r="F4660">
        <f t="shared" si="72"/>
        <v>28</v>
      </c>
    </row>
    <row r="4661" spans="1:6" x14ac:dyDescent="0.35">
      <c r="A4661" s="1">
        <v>43382</v>
      </c>
      <c r="B4661" t="s">
        <v>15</v>
      </c>
      <c r="C4661" t="s">
        <v>16</v>
      </c>
      <c r="D4661" s="1">
        <v>39521</v>
      </c>
      <c r="E4661">
        <f>Tabla_de_datos[[#This Row],[date_foundation_divorce]]-Tabla_de_datos[[#This Row],[date_marriage]]</f>
        <v>3861</v>
      </c>
      <c r="F4661">
        <f t="shared" si="72"/>
        <v>10</v>
      </c>
    </row>
    <row r="4662" spans="1:6" x14ac:dyDescent="0.35">
      <c r="A4662" s="1">
        <v>43382</v>
      </c>
      <c r="B4662" t="s">
        <v>15</v>
      </c>
      <c r="C4662" t="s">
        <v>16</v>
      </c>
      <c r="D4662" s="1">
        <v>34942</v>
      </c>
      <c r="E4662">
        <f>Tabla_de_datos[[#This Row],[date_foundation_divorce]]-Tabla_de_datos[[#This Row],[date_marriage]]</f>
        <v>8440</v>
      </c>
      <c r="F4662">
        <f t="shared" si="72"/>
        <v>23</v>
      </c>
    </row>
    <row r="4663" spans="1:6" x14ac:dyDescent="0.35">
      <c r="A4663" s="1">
        <v>43382</v>
      </c>
      <c r="B4663" t="s">
        <v>15</v>
      </c>
      <c r="C4663" t="s">
        <v>16</v>
      </c>
      <c r="D4663" s="1">
        <v>36258</v>
      </c>
      <c r="E4663">
        <f>Tabla_de_datos[[#This Row],[date_foundation_divorce]]-Tabla_de_datos[[#This Row],[date_marriage]]</f>
        <v>7124</v>
      </c>
      <c r="F4663">
        <f t="shared" si="72"/>
        <v>19</v>
      </c>
    </row>
    <row r="4664" spans="1:6" x14ac:dyDescent="0.35">
      <c r="A4664" s="1">
        <v>43382</v>
      </c>
      <c r="B4664" t="s">
        <v>15</v>
      </c>
      <c r="C4664" t="s">
        <v>16</v>
      </c>
      <c r="D4664" s="1">
        <v>42475</v>
      </c>
      <c r="E4664">
        <f>Tabla_de_datos[[#This Row],[date_foundation_divorce]]-Tabla_de_datos[[#This Row],[date_marriage]]</f>
        <v>907</v>
      </c>
      <c r="F4664">
        <f t="shared" si="72"/>
        <v>2</v>
      </c>
    </row>
    <row r="4665" spans="1:6" x14ac:dyDescent="0.35">
      <c r="A4665" s="1">
        <v>43382</v>
      </c>
      <c r="B4665" t="s">
        <v>15</v>
      </c>
      <c r="C4665" t="s">
        <v>16</v>
      </c>
      <c r="D4665" s="1">
        <v>26681</v>
      </c>
      <c r="E4665">
        <f>Tabla_de_datos[[#This Row],[date_foundation_divorce]]-Tabla_de_datos[[#This Row],[date_marriage]]</f>
        <v>16701</v>
      </c>
      <c r="F4665">
        <f t="shared" si="72"/>
        <v>45</v>
      </c>
    </row>
    <row r="4666" spans="1:6" x14ac:dyDescent="0.35">
      <c r="A4666" s="1">
        <v>43382</v>
      </c>
      <c r="B4666" t="s">
        <v>15</v>
      </c>
      <c r="C4666" t="s">
        <v>16</v>
      </c>
      <c r="D4666" s="1">
        <v>38898</v>
      </c>
      <c r="E4666">
        <f>Tabla_de_datos[[#This Row],[date_foundation_divorce]]-Tabla_de_datos[[#This Row],[date_marriage]]</f>
        <v>4484</v>
      </c>
      <c r="F4666">
        <f t="shared" si="72"/>
        <v>12</v>
      </c>
    </row>
    <row r="4667" spans="1:6" x14ac:dyDescent="0.35">
      <c r="A4667" s="1">
        <v>43382</v>
      </c>
      <c r="B4667" t="s">
        <v>15</v>
      </c>
      <c r="C4667" t="s">
        <v>16</v>
      </c>
      <c r="D4667" s="1">
        <v>39024</v>
      </c>
      <c r="E4667">
        <f>Tabla_de_datos[[#This Row],[date_foundation_divorce]]-Tabla_de_datos[[#This Row],[date_marriage]]</f>
        <v>4358</v>
      </c>
      <c r="F4667">
        <f t="shared" si="72"/>
        <v>11</v>
      </c>
    </row>
    <row r="4668" spans="1:6" x14ac:dyDescent="0.35">
      <c r="A4668" s="1">
        <v>43382</v>
      </c>
      <c r="B4668" t="s">
        <v>15</v>
      </c>
      <c r="C4668" t="s">
        <v>16</v>
      </c>
      <c r="D4668" s="1">
        <v>39045</v>
      </c>
      <c r="E4668">
        <f>Tabla_de_datos[[#This Row],[date_foundation_divorce]]-Tabla_de_datos[[#This Row],[date_marriage]]</f>
        <v>4337</v>
      </c>
      <c r="F4668">
        <f t="shared" si="72"/>
        <v>11</v>
      </c>
    </row>
    <row r="4669" spans="1:6" x14ac:dyDescent="0.35">
      <c r="A4669" s="1">
        <v>43382</v>
      </c>
      <c r="B4669" t="s">
        <v>17</v>
      </c>
      <c r="C4669" t="s">
        <v>17</v>
      </c>
      <c r="D4669" s="1">
        <v>35342</v>
      </c>
      <c r="E4669">
        <f>Tabla_de_datos[[#This Row],[date_foundation_divorce]]-Tabla_de_datos[[#This Row],[date_marriage]]</f>
        <v>8040</v>
      </c>
      <c r="F4669">
        <f t="shared" si="72"/>
        <v>22</v>
      </c>
    </row>
    <row r="4670" spans="1:6" x14ac:dyDescent="0.35">
      <c r="A4670" s="1">
        <v>43382</v>
      </c>
      <c r="B4670" t="s">
        <v>17</v>
      </c>
      <c r="C4670" t="s">
        <v>17</v>
      </c>
      <c r="D4670" s="1">
        <v>33164</v>
      </c>
      <c r="E4670">
        <f>Tabla_de_datos[[#This Row],[date_foundation_divorce]]-Tabla_de_datos[[#This Row],[date_marriage]]</f>
        <v>10218</v>
      </c>
      <c r="F4670">
        <f t="shared" si="72"/>
        <v>27</v>
      </c>
    </row>
    <row r="4671" spans="1:6" x14ac:dyDescent="0.35">
      <c r="A4671" s="1">
        <v>43382</v>
      </c>
      <c r="B4671" t="s">
        <v>15</v>
      </c>
      <c r="C4671" t="s">
        <v>16</v>
      </c>
      <c r="D4671" s="1">
        <v>36999</v>
      </c>
      <c r="E4671">
        <f>Tabla_de_datos[[#This Row],[date_foundation_divorce]]-Tabla_de_datos[[#This Row],[date_marriage]]</f>
        <v>6383</v>
      </c>
      <c r="F4671">
        <f t="shared" si="72"/>
        <v>17</v>
      </c>
    </row>
    <row r="4672" spans="1:6" x14ac:dyDescent="0.35">
      <c r="A4672" s="1">
        <v>43382</v>
      </c>
      <c r="B4672" t="s">
        <v>15</v>
      </c>
      <c r="C4672" t="s">
        <v>17</v>
      </c>
      <c r="D4672" s="1">
        <v>33753</v>
      </c>
      <c r="E4672">
        <f>Tabla_de_datos[[#This Row],[date_foundation_divorce]]-Tabla_de_datos[[#This Row],[date_marriage]]</f>
        <v>9629</v>
      </c>
      <c r="F4672">
        <f t="shared" si="72"/>
        <v>26</v>
      </c>
    </row>
    <row r="4673" spans="1:6" x14ac:dyDescent="0.35">
      <c r="A4673" s="1">
        <v>43382</v>
      </c>
      <c r="B4673" t="s">
        <v>15</v>
      </c>
      <c r="C4673" t="s">
        <v>16</v>
      </c>
      <c r="D4673" s="1">
        <v>40829</v>
      </c>
      <c r="E4673">
        <f>Tabla_de_datos[[#This Row],[date_foundation_divorce]]-Tabla_de_datos[[#This Row],[date_marriage]]</f>
        <v>2553</v>
      </c>
      <c r="F4673">
        <f t="shared" si="72"/>
        <v>6</v>
      </c>
    </row>
    <row r="4674" spans="1:6" x14ac:dyDescent="0.35">
      <c r="A4674" s="1">
        <v>43382</v>
      </c>
      <c r="B4674" t="s">
        <v>15</v>
      </c>
      <c r="C4674" t="s">
        <v>16</v>
      </c>
      <c r="D4674" s="1">
        <v>34962</v>
      </c>
      <c r="E4674">
        <f>Tabla_de_datos[[#This Row],[date_foundation_divorce]]-Tabla_de_datos[[#This Row],[date_marriage]]</f>
        <v>8420</v>
      </c>
      <c r="F4674">
        <f t="shared" ref="F4674:F4737" si="73">DATEDIF(D4674,A4674,"Y")</f>
        <v>23</v>
      </c>
    </row>
    <row r="4675" spans="1:6" x14ac:dyDescent="0.35">
      <c r="A4675" s="1">
        <v>43382</v>
      </c>
      <c r="B4675" t="s">
        <v>17</v>
      </c>
      <c r="C4675" t="s">
        <v>17</v>
      </c>
      <c r="D4675" s="1">
        <v>34740</v>
      </c>
      <c r="E4675">
        <f>Tabla_de_datos[[#This Row],[date_foundation_divorce]]-Tabla_de_datos[[#This Row],[date_marriage]]</f>
        <v>8642</v>
      </c>
      <c r="F4675">
        <f t="shared" si="73"/>
        <v>23</v>
      </c>
    </row>
    <row r="4676" spans="1:6" x14ac:dyDescent="0.35">
      <c r="A4676" s="1">
        <v>43382</v>
      </c>
      <c r="B4676" t="s">
        <v>15</v>
      </c>
      <c r="C4676" t="s">
        <v>16</v>
      </c>
      <c r="D4676" s="1">
        <v>27849</v>
      </c>
      <c r="E4676">
        <f>Tabla_de_datos[[#This Row],[date_foundation_divorce]]-Tabla_de_datos[[#This Row],[date_marriage]]</f>
        <v>15533</v>
      </c>
      <c r="F4676">
        <f t="shared" si="73"/>
        <v>42</v>
      </c>
    </row>
    <row r="4677" spans="1:6" x14ac:dyDescent="0.35">
      <c r="A4677" s="1">
        <v>43382</v>
      </c>
      <c r="B4677" t="s">
        <v>15</v>
      </c>
      <c r="C4677" t="s">
        <v>17</v>
      </c>
      <c r="D4677" s="1">
        <v>31973</v>
      </c>
      <c r="E4677">
        <f>Tabla_de_datos[[#This Row],[date_foundation_divorce]]-Tabla_de_datos[[#This Row],[date_marriage]]</f>
        <v>11409</v>
      </c>
      <c r="F4677">
        <f t="shared" si="73"/>
        <v>31</v>
      </c>
    </row>
    <row r="4678" spans="1:6" x14ac:dyDescent="0.35">
      <c r="A4678" s="1">
        <v>43383</v>
      </c>
      <c r="B4678" t="s">
        <v>15</v>
      </c>
      <c r="C4678" t="s">
        <v>16</v>
      </c>
      <c r="D4678" s="1">
        <v>37428</v>
      </c>
      <c r="E4678">
        <f>Tabla_de_datos[[#This Row],[date_foundation_divorce]]-Tabla_de_datos[[#This Row],[date_marriage]]</f>
        <v>5955</v>
      </c>
      <c r="F4678">
        <f t="shared" si="73"/>
        <v>16</v>
      </c>
    </row>
    <row r="4679" spans="1:6" x14ac:dyDescent="0.35">
      <c r="A4679" s="1">
        <v>43383</v>
      </c>
      <c r="B4679" t="s">
        <v>15</v>
      </c>
      <c r="C4679" t="s">
        <v>16</v>
      </c>
      <c r="D4679" s="1">
        <v>39903</v>
      </c>
      <c r="E4679">
        <f>Tabla_de_datos[[#This Row],[date_foundation_divorce]]-Tabla_de_datos[[#This Row],[date_marriage]]</f>
        <v>3480</v>
      </c>
      <c r="F4679">
        <f t="shared" si="73"/>
        <v>9</v>
      </c>
    </row>
    <row r="4680" spans="1:6" x14ac:dyDescent="0.35">
      <c r="A4680" s="1">
        <v>43383</v>
      </c>
      <c r="B4680" t="s">
        <v>15</v>
      </c>
      <c r="C4680" t="s">
        <v>16</v>
      </c>
      <c r="D4680" s="1">
        <v>37741</v>
      </c>
      <c r="E4680">
        <f>Tabla_de_datos[[#This Row],[date_foundation_divorce]]-Tabla_de_datos[[#This Row],[date_marriage]]</f>
        <v>5642</v>
      </c>
      <c r="F4680">
        <f t="shared" si="73"/>
        <v>15</v>
      </c>
    </row>
    <row r="4681" spans="1:6" x14ac:dyDescent="0.35">
      <c r="A4681" s="1">
        <v>43383</v>
      </c>
      <c r="B4681" t="s">
        <v>15</v>
      </c>
      <c r="C4681" t="s">
        <v>16</v>
      </c>
      <c r="D4681" s="1">
        <v>40241</v>
      </c>
      <c r="E4681">
        <f>Tabla_de_datos[[#This Row],[date_foundation_divorce]]-Tabla_de_datos[[#This Row],[date_marriage]]</f>
        <v>3142</v>
      </c>
      <c r="F4681">
        <f t="shared" si="73"/>
        <v>8</v>
      </c>
    </row>
    <row r="4682" spans="1:6" x14ac:dyDescent="0.35">
      <c r="A4682" s="1">
        <v>43383</v>
      </c>
      <c r="B4682" t="s">
        <v>15</v>
      </c>
      <c r="C4682" t="s">
        <v>16</v>
      </c>
      <c r="D4682" s="1">
        <v>40207</v>
      </c>
      <c r="E4682">
        <f>Tabla_de_datos[[#This Row],[date_foundation_divorce]]-Tabla_de_datos[[#This Row],[date_marriage]]</f>
        <v>3176</v>
      </c>
      <c r="F4682">
        <f t="shared" si="73"/>
        <v>8</v>
      </c>
    </row>
    <row r="4683" spans="1:6" x14ac:dyDescent="0.35">
      <c r="A4683" s="1">
        <v>43383</v>
      </c>
      <c r="B4683" t="s">
        <v>15</v>
      </c>
      <c r="C4683" t="s">
        <v>16</v>
      </c>
      <c r="D4683" s="1">
        <v>36839</v>
      </c>
      <c r="E4683">
        <f>Tabla_de_datos[[#This Row],[date_foundation_divorce]]-Tabla_de_datos[[#This Row],[date_marriage]]</f>
        <v>6544</v>
      </c>
      <c r="F4683">
        <f t="shared" si="73"/>
        <v>17</v>
      </c>
    </row>
    <row r="4684" spans="1:6" x14ac:dyDescent="0.35">
      <c r="A4684" s="1">
        <v>43383</v>
      </c>
      <c r="B4684" t="s">
        <v>15</v>
      </c>
      <c r="C4684" t="s">
        <v>16</v>
      </c>
      <c r="D4684" s="1">
        <v>36627</v>
      </c>
      <c r="E4684">
        <f>Tabla_de_datos[[#This Row],[date_foundation_divorce]]-Tabla_de_datos[[#This Row],[date_marriage]]</f>
        <v>6756</v>
      </c>
      <c r="F4684">
        <f t="shared" si="73"/>
        <v>18</v>
      </c>
    </row>
    <row r="4685" spans="1:6" x14ac:dyDescent="0.35">
      <c r="A4685" s="1">
        <v>43383</v>
      </c>
      <c r="B4685" t="s">
        <v>17</v>
      </c>
      <c r="C4685" t="s">
        <v>16</v>
      </c>
      <c r="D4685" s="1">
        <v>41200</v>
      </c>
      <c r="E4685">
        <f>Tabla_de_datos[[#This Row],[date_foundation_divorce]]-Tabla_de_datos[[#This Row],[date_marriage]]</f>
        <v>2183</v>
      </c>
      <c r="F4685">
        <f t="shared" si="73"/>
        <v>5</v>
      </c>
    </row>
    <row r="4686" spans="1:6" x14ac:dyDescent="0.35">
      <c r="A4686" s="1">
        <v>43383</v>
      </c>
      <c r="B4686" t="s">
        <v>15</v>
      </c>
      <c r="C4686" t="s">
        <v>16</v>
      </c>
      <c r="D4686" s="1">
        <v>36980</v>
      </c>
      <c r="E4686">
        <f>Tabla_de_datos[[#This Row],[date_foundation_divorce]]-Tabla_de_datos[[#This Row],[date_marriage]]</f>
        <v>6403</v>
      </c>
      <c r="F4686">
        <f t="shared" si="73"/>
        <v>17</v>
      </c>
    </row>
    <row r="4687" spans="1:6" x14ac:dyDescent="0.35">
      <c r="A4687" s="1">
        <v>43383</v>
      </c>
      <c r="B4687" t="s">
        <v>15</v>
      </c>
      <c r="C4687" t="s">
        <v>16</v>
      </c>
      <c r="D4687" s="1">
        <v>37589</v>
      </c>
      <c r="E4687">
        <f>Tabla_de_datos[[#This Row],[date_foundation_divorce]]-Tabla_de_datos[[#This Row],[date_marriage]]</f>
        <v>5794</v>
      </c>
      <c r="F4687">
        <f t="shared" si="73"/>
        <v>15</v>
      </c>
    </row>
    <row r="4688" spans="1:6" x14ac:dyDescent="0.35">
      <c r="A4688" s="1">
        <v>43383</v>
      </c>
      <c r="B4688" t="s">
        <v>17</v>
      </c>
      <c r="C4688" t="s">
        <v>16</v>
      </c>
      <c r="D4688" s="1">
        <v>34478</v>
      </c>
      <c r="E4688">
        <f>Tabla_de_datos[[#This Row],[date_foundation_divorce]]-Tabla_de_datos[[#This Row],[date_marriage]]</f>
        <v>8905</v>
      </c>
      <c r="F4688">
        <f t="shared" si="73"/>
        <v>24</v>
      </c>
    </row>
    <row r="4689" spans="1:6" x14ac:dyDescent="0.35">
      <c r="A4689" s="1">
        <v>43383</v>
      </c>
      <c r="B4689" t="s">
        <v>17</v>
      </c>
      <c r="C4689" t="s">
        <v>17</v>
      </c>
      <c r="D4689" s="1">
        <v>32946</v>
      </c>
      <c r="E4689">
        <f>Tabla_de_datos[[#This Row],[date_foundation_divorce]]-Tabla_de_datos[[#This Row],[date_marriage]]</f>
        <v>10437</v>
      </c>
      <c r="F4689">
        <f t="shared" si="73"/>
        <v>28</v>
      </c>
    </row>
    <row r="4690" spans="1:6" x14ac:dyDescent="0.35">
      <c r="A4690" s="1">
        <v>43383</v>
      </c>
      <c r="B4690" t="s">
        <v>15</v>
      </c>
      <c r="C4690" t="s">
        <v>16</v>
      </c>
      <c r="D4690" s="1">
        <v>36881</v>
      </c>
      <c r="E4690">
        <f>Tabla_de_datos[[#This Row],[date_foundation_divorce]]-Tabla_de_datos[[#This Row],[date_marriage]]</f>
        <v>6502</v>
      </c>
      <c r="F4690">
        <f t="shared" si="73"/>
        <v>17</v>
      </c>
    </row>
    <row r="4691" spans="1:6" x14ac:dyDescent="0.35">
      <c r="A4691" s="1">
        <v>43383</v>
      </c>
      <c r="B4691" t="s">
        <v>15</v>
      </c>
      <c r="C4691" t="s">
        <v>16</v>
      </c>
      <c r="D4691" s="1">
        <v>40968</v>
      </c>
      <c r="E4691">
        <f>Tabla_de_datos[[#This Row],[date_foundation_divorce]]-Tabla_de_datos[[#This Row],[date_marriage]]</f>
        <v>2415</v>
      </c>
      <c r="F4691">
        <f t="shared" si="73"/>
        <v>6</v>
      </c>
    </row>
    <row r="4692" spans="1:6" x14ac:dyDescent="0.35">
      <c r="A4692" s="1">
        <v>43383</v>
      </c>
      <c r="B4692" t="s">
        <v>15</v>
      </c>
      <c r="C4692" t="s">
        <v>16</v>
      </c>
      <c r="D4692" s="1">
        <v>36958</v>
      </c>
      <c r="E4692">
        <f>Tabla_de_datos[[#This Row],[date_foundation_divorce]]-Tabla_de_datos[[#This Row],[date_marriage]]</f>
        <v>6425</v>
      </c>
      <c r="F4692">
        <f t="shared" si="73"/>
        <v>17</v>
      </c>
    </row>
    <row r="4693" spans="1:6" x14ac:dyDescent="0.35">
      <c r="A4693" s="1">
        <v>43383</v>
      </c>
      <c r="B4693" t="s">
        <v>17</v>
      </c>
      <c r="C4693" t="s">
        <v>17</v>
      </c>
      <c r="D4693" s="1">
        <v>32381</v>
      </c>
      <c r="E4693">
        <f>Tabla_de_datos[[#This Row],[date_foundation_divorce]]-Tabla_de_datos[[#This Row],[date_marriage]]</f>
        <v>11002</v>
      </c>
      <c r="F4693">
        <f t="shared" si="73"/>
        <v>30</v>
      </c>
    </row>
    <row r="4694" spans="1:6" x14ac:dyDescent="0.35">
      <c r="A4694" s="1">
        <v>43383</v>
      </c>
      <c r="B4694" t="s">
        <v>15</v>
      </c>
      <c r="C4694" t="s">
        <v>16</v>
      </c>
      <c r="D4694" s="1">
        <v>26325</v>
      </c>
      <c r="E4694">
        <f>Tabla_de_datos[[#This Row],[date_foundation_divorce]]-Tabla_de_datos[[#This Row],[date_marriage]]</f>
        <v>17058</v>
      </c>
      <c r="F4694">
        <f t="shared" si="73"/>
        <v>46</v>
      </c>
    </row>
    <row r="4695" spans="1:6" x14ac:dyDescent="0.35">
      <c r="A4695" s="1">
        <v>43383</v>
      </c>
      <c r="B4695" t="s">
        <v>15</v>
      </c>
      <c r="C4695" t="s">
        <v>16</v>
      </c>
      <c r="D4695" s="1">
        <v>32360</v>
      </c>
      <c r="E4695">
        <f>Tabla_de_datos[[#This Row],[date_foundation_divorce]]-Tabla_de_datos[[#This Row],[date_marriage]]</f>
        <v>11023</v>
      </c>
      <c r="F4695">
        <f t="shared" si="73"/>
        <v>30</v>
      </c>
    </row>
    <row r="4696" spans="1:6" x14ac:dyDescent="0.35">
      <c r="A4696" s="1">
        <v>43383</v>
      </c>
      <c r="B4696" t="s">
        <v>15</v>
      </c>
      <c r="C4696" t="s">
        <v>16</v>
      </c>
      <c r="D4696" s="1">
        <v>37169</v>
      </c>
      <c r="E4696">
        <f>Tabla_de_datos[[#This Row],[date_foundation_divorce]]-Tabla_de_datos[[#This Row],[date_marriage]]</f>
        <v>6214</v>
      </c>
      <c r="F4696">
        <f t="shared" si="73"/>
        <v>17</v>
      </c>
    </row>
    <row r="4697" spans="1:6" x14ac:dyDescent="0.35">
      <c r="A4697" s="1">
        <v>43383</v>
      </c>
      <c r="B4697" t="s">
        <v>15</v>
      </c>
      <c r="C4697" t="s">
        <v>16</v>
      </c>
      <c r="D4697" s="1">
        <v>42879</v>
      </c>
      <c r="E4697">
        <f>Tabla_de_datos[[#This Row],[date_foundation_divorce]]-Tabla_de_datos[[#This Row],[date_marriage]]</f>
        <v>504</v>
      </c>
      <c r="F4697">
        <f t="shared" si="73"/>
        <v>1</v>
      </c>
    </row>
    <row r="4698" spans="1:6" x14ac:dyDescent="0.35">
      <c r="A4698" s="1">
        <v>43383</v>
      </c>
      <c r="B4698" t="s">
        <v>15</v>
      </c>
      <c r="C4698" t="s">
        <v>16</v>
      </c>
      <c r="D4698" s="1">
        <v>39799</v>
      </c>
      <c r="E4698">
        <f>Tabla_de_datos[[#This Row],[date_foundation_divorce]]-Tabla_de_datos[[#This Row],[date_marriage]]</f>
        <v>3584</v>
      </c>
      <c r="F4698">
        <f t="shared" si="73"/>
        <v>9</v>
      </c>
    </row>
    <row r="4699" spans="1:6" x14ac:dyDescent="0.35">
      <c r="A4699" s="1">
        <v>43383</v>
      </c>
      <c r="B4699" t="s">
        <v>15</v>
      </c>
      <c r="C4699" t="s">
        <v>16</v>
      </c>
      <c r="D4699" s="1">
        <v>36566</v>
      </c>
      <c r="E4699">
        <f>Tabla_de_datos[[#This Row],[date_foundation_divorce]]-Tabla_de_datos[[#This Row],[date_marriage]]</f>
        <v>6817</v>
      </c>
      <c r="F4699">
        <f t="shared" si="73"/>
        <v>18</v>
      </c>
    </row>
    <row r="4700" spans="1:6" x14ac:dyDescent="0.35">
      <c r="A4700" s="1">
        <v>43383</v>
      </c>
      <c r="B4700" t="s">
        <v>15</v>
      </c>
      <c r="C4700" t="s">
        <v>16</v>
      </c>
      <c r="D4700" s="1">
        <v>36146</v>
      </c>
      <c r="E4700">
        <f>Tabla_de_datos[[#This Row],[date_foundation_divorce]]-Tabla_de_datos[[#This Row],[date_marriage]]</f>
        <v>7237</v>
      </c>
      <c r="F4700">
        <f t="shared" si="73"/>
        <v>19</v>
      </c>
    </row>
    <row r="4701" spans="1:6" x14ac:dyDescent="0.35">
      <c r="A4701" s="1">
        <v>43383</v>
      </c>
      <c r="B4701" t="s">
        <v>15</v>
      </c>
      <c r="C4701" t="s">
        <v>16</v>
      </c>
      <c r="D4701" s="1">
        <v>39881</v>
      </c>
      <c r="E4701">
        <f>Tabla_de_datos[[#This Row],[date_foundation_divorce]]-Tabla_de_datos[[#This Row],[date_marriage]]</f>
        <v>3502</v>
      </c>
      <c r="F4701">
        <f t="shared" si="73"/>
        <v>9</v>
      </c>
    </row>
    <row r="4702" spans="1:6" x14ac:dyDescent="0.35">
      <c r="A4702" s="1">
        <v>43383</v>
      </c>
      <c r="B4702" t="s">
        <v>16</v>
      </c>
      <c r="C4702" t="s">
        <v>15</v>
      </c>
      <c r="D4702" s="1">
        <v>42209</v>
      </c>
      <c r="E4702">
        <f>Tabla_de_datos[[#This Row],[date_foundation_divorce]]-Tabla_de_datos[[#This Row],[date_marriage]]</f>
        <v>1174</v>
      </c>
      <c r="F4702">
        <f t="shared" si="73"/>
        <v>3</v>
      </c>
    </row>
    <row r="4703" spans="1:6" x14ac:dyDescent="0.35">
      <c r="A4703" s="1">
        <v>43383</v>
      </c>
      <c r="B4703" t="s">
        <v>15</v>
      </c>
      <c r="C4703" t="s">
        <v>16</v>
      </c>
      <c r="D4703" s="1">
        <v>37736</v>
      </c>
      <c r="E4703">
        <f>Tabla_de_datos[[#This Row],[date_foundation_divorce]]-Tabla_de_datos[[#This Row],[date_marriage]]</f>
        <v>5647</v>
      </c>
      <c r="F4703">
        <f t="shared" si="73"/>
        <v>15</v>
      </c>
    </row>
    <row r="4704" spans="1:6" x14ac:dyDescent="0.35">
      <c r="A4704" s="1">
        <v>43383</v>
      </c>
      <c r="B4704" t="s">
        <v>15</v>
      </c>
      <c r="C4704" t="s">
        <v>16</v>
      </c>
      <c r="D4704" s="1">
        <v>36535</v>
      </c>
      <c r="E4704">
        <f>Tabla_de_datos[[#This Row],[date_foundation_divorce]]-Tabla_de_datos[[#This Row],[date_marriage]]</f>
        <v>6848</v>
      </c>
      <c r="F4704">
        <f t="shared" si="73"/>
        <v>18</v>
      </c>
    </row>
    <row r="4705" spans="1:6" x14ac:dyDescent="0.35">
      <c r="A4705" s="1">
        <v>43383</v>
      </c>
      <c r="B4705" t="s">
        <v>15</v>
      </c>
      <c r="C4705" t="s">
        <v>16</v>
      </c>
      <c r="D4705" s="1">
        <v>25563</v>
      </c>
      <c r="E4705">
        <f>Tabla_de_datos[[#This Row],[date_foundation_divorce]]-Tabla_de_datos[[#This Row],[date_marriage]]</f>
        <v>17820</v>
      </c>
      <c r="F4705">
        <f t="shared" si="73"/>
        <v>48</v>
      </c>
    </row>
    <row r="4706" spans="1:6" x14ac:dyDescent="0.35">
      <c r="A4706" s="1">
        <v>43383</v>
      </c>
      <c r="B4706" t="s">
        <v>15</v>
      </c>
      <c r="C4706" t="s">
        <v>17</v>
      </c>
      <c r="D4706" s="1">
        <v>32107</v>
      </c>
      <c r="E4706">
        <f>Tabla_de_datos[[#This Row],[date_foundation_divorce]]-Tabla_de_datos[[#This Row],[date_marriage]]</f>
        <v>11276</v>
      </c>
      <c r="F4706">
        <f t="shared" si="73"/>
        <v>30</v>
      </c>
    </row>
    <row r="4707" spans="1:6" x14ac:dyDescent="0.35">
      <c r="A4707" s="1">
        <v>43383</v>
      </c>
      <c r="B4707" t="s">
        <v>17</v>
      </c>
      <c r="C4707" t="s">
        <v>17</v>
      </c>
      <c r="D4707" s="1">
        <v>31882</v>
      </c>
      <c r="E4707">
        <f>Tabla_de_datos[[#This Row],[date_foundation_divorce]]-Tabla_de_datos[[#This Row],[date_marriage]]</f>
        <v>11501</v>
      </c>
      <c r="F4707">
        <f t="shared" si="73"/>
        <v>31</v>
      </c>
    </row>
    <row r="4708" spans="1:6" x14ac:dyDescent="0.35">
      <c r="A4708" s="1">
        <v>43383</v>
      </c>
      <c r="B4708" t="s">
        <v>15</v>
      </c>
      <c r="C4708" t="s">
        <v>16</v>
      </c>
      <c r="D4708" s="1">
        <v>29419</v>
      </c>
      <c r="E4708">
        <f>Tabla_de_datos[[#This Row],[date_foundation_divorce]]-Tabla_de_datos[[#This Row],[date_marriage]]</f>
        <v>13964</v>
      </c>
      <c r="F4708">
        <f t="shared" si="73"/>
        <v>38</v>
      </c>
    </row>
    <row r="4709" spans="1:6" x14ac:dyDescent="0.35">
      <c r="A4709" s="1">
        <v>43384</v>
      </c>
      <c r="B4709" t="s">
        <v>15</v>
      </c>
      <c r="C4709" t="s">
        <v>16</v>
      </c>
      <c r="D4709" s="1">
        <v>41463</v>
      </c>
      <c r="E4709">
        <f>Tabla_de_datos[[#This Row],[date_foundation_divorce]]-Tabla_de_datos[[#This Row],[date_marriage]]</f>
        <v>1921</v>
      </c>
      <c r="F4709">
        <f t="shared" si="73"/>
        <v>5</v>
      </c>
    </row>
    <row r="4710" spans="1:6" x14ac:dyDescent="0.35">
      <c r="A4710" s="1">
        <v>43384</v>
      </c>
      <c r="B4710" t="s">
        <v>15</v>
      </c>
      <c r="C4710" t="s">
        <v>16</v>
      </c>
      <c r="D4710" s="1">
        <v>41340</v>
      </c>
      <c r="E4710">
        <f>Tabla_de_datos[[#This Row],[date_foundation_divorce]]-Tabla_de_datos[[#This Row],[date_marriage]]</f>
        <v>2044</v>
      </c>
      <c r="F4710">
        <f t="shared" si="73"/>
        <v>5</v>
      </c>
    </row>
    <row r="4711" spans="1:6" x14ac:dyDescent="0.35">
      <c r="A4711" s="1">
        <v>43384</v>
      </c>
      <c r="B4711" t="s">
        <v>16</v>
      </c>
      <c r="C4711" t="s">
        <v>16</v>
      </c>
      <c r="D4711" s="1">
        <v>42853</v>
      </c>
      <c r="E4711">
        <f>Tabla_de_datos[[#This Row],[date_foundation_divorce]]-Tabla_de_datos[[#This Row],[date_marriage]]</f>
        <v>531</v>
      </c>
      <c r="F4711">
        <f t="shared" si="73"/>
        <v>1</v>
      </c>
    </row>
    <row r="4712" spans="1:6" x14ac:dyDescent="0.35">
      <c r="A4712" s="1">
        <v>43384</v>
      </c>
      <c r="B4712" t="s">
        <v>17</v>
      </c>
      <c r="C4712" t="s">
        <v>16</v>
      </c>
      <c r="D4712" s="1">
        <v>34075</v>
      </c>
      <c r="E4712">
        <f>Tabla_de_datos[[#This Row],[date_foundation_divorce]]-Tabla_de_datos[[#This Row],[date_marriage]]</f>
        <v>9309</v>
      </c>
      <c r="F4712">
        <f t="shared" si="73"/>
        <v>25</v>
      </c>
    </row>
    <row r="4713" spans="1:6" x14ac:dyDescent="0.35">
      <c r="A4713" s="1">
        <v>43384</v>
      </c>
      <c r="B4713" t="s">
        <v>16</v>
      </c>
      <c r="C4713" t="s">
        <v>15</v>
      </c>
      <c r="D4713" s="1">
        <v>41708</v>
      </c>
      <c r="E4713">
        <f>Tabla_de_datos[[#This Row],[date_foundation_divorce]]-Tabla_de_datos[[#This Row],[date_marriage]]</f>
        <v>1676</v>
      </c>
      <c r="F4713">
        <f t="shared" si="73"/>
        <v>4</v>
      </c>
    </row>
    <row r="4714" spans="1:6" x14ac:dyDescent="0.35">
      <c r="A4714" s="1">
        <v>43384</v>
      </c>
      <c r="B4714" t="s">
        <v>15</v>
      </c>
      <c r="C4714" t="s">
        <v>16</v>
      </c>
      <c r="D4714" s="1">
        <v>40204</v>
      </c>
      <c r="E4714">
        <f>Tabla_de_datos[[#This Row],[date_foundation_divorce]]-Tabla_de_datos[[#This Row],[date_marriage]]</f>
        <v>3180</v>
      </c>
      <c r="F4714">
        <f t="shared" si="73"/>
        <v>8</v>
      </c>
    </row>
    <row r="4715" spans="1:6" x14ac:dyDescent="0.35">
      <c r="A4715" s="1">
        <v>43384</v>
      </c>
      <c r="B4715" t="s">
        <v>15</v>
      </c>
      <c r="C4715" t="s">
        <v>16</v>
      </c>
      <c r="D4715" s="1">
        <v>39492</v>
      </c>
      <c r="E4715">
        <f>Tabla_de_datos[[#This Row],[date_foundation_divorce]]-Tabla_de_datos[[#This Row],[date_marriage]]</f>
        <v>3892</v>
      </c>
      <c r="F4715">
        <f t="shared" si="73"/>
        <v>10</v>
      </c>
    </row>
    <row r="4716" spans="1:6" x14ac:dyDescent="0.35">
      <c r="A4716" s="1">
        <v>43384</v>
      </c>
      <c r="B4716" t="s">
        <v>15</v>
      </c>
      <c r="C4716" t="s">
        <v>16</v>
      </c>
      <c r="D4716" s="1">
        <v>40865</v>
      </c>
      <c r="E4716">
        <f>Tabla_de_datos[[#This Row],[date_foundation_divorce]]-Tabla_de_datos[[#This Row],[date_marriage]]</f>
        <v>2519</v>
      </c>
      <c r="F4716">
        <f t="shared" si="73"/>
        <v>6</v>
      </c>
    </row>
    <row r="4717" spans="1:6" x14ac:dyDescent="0.35">
      <c r="A4717" s="1">
        <v>43384</v>
      </c>
      <c r="B4717" t="s">
        <v>15</v>
      </c>
      <c r="C4717" t="s">
        <v>16</v>
      </c>
      <c r="D4717" s="1">
        <v>38072</v>
      </c>
      <c r="E4717">
        <f>Tabla_de_datos[[#This Row],[date_foundation_divorce]]-Tabla_de_datos[[#This Row],[date_marriage]]</f>
        <v>5312</v>
      </c>
      <c r="F4717">
        <f t="shared" si="73"/>
        <v>14</v>
      </c>
    </row>
    <row r="4718" spans="1:6" x14ac:dyDescent="0.35">
      <c r="A4718" s="1">
        <v>43384</v>
      </c>
      <c r="B4718" t="s">
        <v>15</v>
      </c>
      <c r="C4718" t="s">
        <v>16</v>
      </c>
      <c r="D4718" s="1">
        <v>40151</v>
      </c>
      <c r="E4718">
        <f>Tabla_de_datos[[#This Row],[date_foundation_divorce]]-Tabla_de_datos[[#This Row],[date_marriage]]</f>
        <v>3233</v>
      </c>
      <c r="F4718">
        <f t="shared" si="73"/>
        <v>8</v>
      </c>
    </row>
    <row r="4719" spans="1:6" x14ac:dyDescent="0.35">
      <c r="A4719" s="1">
        <v>43384</v>
      </c>
      <c r="B4719" t="s">
        <v>15</v>
      </c>
      <c r="C4719" t="s">
        <v>16</v>
      </c>
      <c r="D4719" s="1">
        <v>40871</v>
      </c>
      <c r="E4719">
        <f>Tabla_de_datos[[#This Row],[date_foundation_divorce]]-Tabla_de_datos[[#This Row],[date_marriage]]</f>
        <v>2513</v>
      </c>
      <c r="F4719">
        <f t="shared" si="73"/>
        <v>6</v>
      </c>
    </row>
    <row r="4720" spans="1:6" x14ac:dyDescent="0.35">
      <c r="A4720" s="1">
        <v>43384</v>
      </c>
      <c r="B4720" t="s">
        <v>15</v>
      </c>
      <c r="C4720" t="s">
        <v>16</v>
      </c>
      <c r="D4720" s="1">
        <v>24695</v>
      </c>
      <c r="E4720">
        <f>Tabla_de_datos[[#This Row],[date_foundation_divorce]]-Tabla_de_datos[[#This Row],[date_marriage]]</f>
        <v>18689</v>
      </c>
      <c r="F4720">
        <f t="shared" si="73"/>
        <v>51</v>
      </c>
    </row>
    <row r="4721" spans="1:6" x14ac:dyDescent="0.35">
      <c r="A4721" s="1">
        <v>43384</v>
      </c>
      <c r="B4721" t="s">
        <v>15</v>
      </c>
      <c r="C4721" t="s">
        <v>16</v>
      </c>
      <c r="D4721" s="1">
        <v>38989</v>
      </c>
      <c r="E4721">
        <f>Tabla_de_datos[[#This Row],[date_foundation_divorce]]-Tabla_de_datos[[#This Row],[date_marriage]]</f>
        <v>4395</v>
      </c>
      <c r="F4721">
        <f t="shared" si="73"/>
        <v>12</v>
      </c>
    </row>
    <row r="4722" spans="1:6" x14ac:dyDescent="0.35">
      <c r="A4722" s="1">
        <v>43384</v>
      </c>
      <c r="B4722" t="s">
        <v>15</v>
      </c>
      <c r="C4722" t="s">
        <v>16</v>
      </c>
      <c r="D4722" s="1">
        <v>38617</v>
      </c>
      <c r="E4722">
        <f>Tabla_de_datos[[#This Row],[date_foundation_divorce]]-Tabla_de_datos[[#This Row],[date_marriage]]</f>
        <v>4767</v>
      </c>
      <c r="F4722">
        <f t="shared" si="73"/>
        <v>13</v>
      </c>
    </row>
    <row r="4723" spans="1:6" x14ac:dyDescent="0.35">
      <c r="A4723" s="1">
        <v>43384</v>
      </c>
      <c r="B4723" t="s">
        <v>15</v>
      </c>
      <c r="C4723" t="s">
        <v>16</v>
      </c>
      <c r="D4723" s="1">
        <v>40899</v>
      </c>
      <c r="E4723">
        <f>Tabla_de_datos[[#This Row],[date_foundation_divorce]]-Tabla_de_datos[[#This Row],[date_marriage]]</f>
        <v>2485</v>
      </c>
      <c r="F4723">
        <f t="shared" si="73"/>
        <v>6</v>
      </c>
    </row>
    <row r="4724" spans="1:6" x14ac:dyDescent="0.35">
      <c r="A4724" s="1">
        <v>43384</v>
      </c>
      <c r="B4724" t="s">
        <v>17</v>
      </c>
      <c r="C4724" t="s">
        <v>17</v>
      </c>
      <c r="D4724" s="1">
        <v>30818</v>
      </c>
      <c r="E4724">
        <f>Tabla_de_datos[[#This Row],[date_foundation_divorce]]-Tabla_de_datos[[#This Row],[date_marriage]]</f>
        <v>12566</v>
      </c>
      <c r="F4724">
        <f t="shared" si="73"/>
        <v>34</v>
      </c>
    </row>
    <row r="4725" spans="1:6" x14ac:dyDescent="0.35">
      <c r="A4725" s="1">
        <v>43384</v>
      </c>
      <c r="B4725" t="s">
        <v>15</v>
      </c>
      <c r="C4725" t="s">
        <v>16</v>
      </c>
      <c r="D4725" s="1">
        <v>27655</v>
      </c>
      <c r="E4725">
        <f>Tabla_de_datos[[#This Row],[date_foundation_divorce]]-Tabla_de_datos[[#This Row],[date_marriage]]</f>
        <v>15729</v>
      </c>
      <c r="F4725">
        <f t="shared" si="73"/>
        <v>43</v>
      </c>
    </row>
    <row r="4726" spans="1:6" x14ac:dyDescent="0.35">
      <c r="A4726" s="1">
        <v>43384</v>
      </c>
      <c r="B4726" t="s">
        <v>15</v>
      </c>
      <c r="C4726" t="s">
        <v>16</v>
      </c>
      <c r="D4726" s="1">
        <v>28282</v>
      </c>
      <c r="E4726">
        <f>Tabla_de_datos[[#This Row],[date_foundation_divorce]]-Tabla_de_datos[[#This Row],[date_marriage]]</f>
        <v>15102</v>
      </c>
      <c r="F4726">
        <f t="shared" si="73"/>
        <v>41</v>
      </c>
    </row>
    <row r="4727" spans="1:6" x14ac:dyDescent="0.35">
      <c r="A4727" s="1">
        <v>43384</v>
      </c>
      <c r="B4727" t="s">
        <v>15</v>
      </c>
      <c r="C4727" t="s">
        <v>16</v>
      </c>
      <c r="D4727" s="1">
        <v>40227</v>
      </c>
      <c r="E4727">
        <f>Tabla_de_datos[[#This Row],[date_foundation_divorce]]-Tabla_de_datos[[#This Row],[date_marriage]]</f>
        <v>3157</v>
      </c>
      <c r="F4727">
        <f t="shared" si="73"/>
        <v>8</v>
      </c>
    </row>
    <row r="4728" spans="1:6" x14ac:dyDescent="0.35">
      <c r="A4728" s="1">
        <v>43384</v>
      </c>
      <c r="B4728" t="s">
        <v>15</v>
      </c>
      <c r="C4728" t="s">
        <v>16</v>
      </c>
      <c r="D4728" s="1">
        <v>41579</v>
      </c>
      <c r="E4728">
        <f>Tabla_de_datos[[#This Row],[date_foundation_divorce]]-Tabla_de_datos[[#This Row],[date_marriage]]</f>
        <v>1805</v>
      </c>
      <c r="F4728">
        <f t="shared" si="73"/>
        <v>4</v>
      </c>
    </row>
    <row r="4729" spans="1:6" x14ac:dyDescent="0.35">
      <c r="A4729" s="1">
        <v>43384</v>
      </c>
      <c r="B4729" t="s">
        <v>15</v>
      </c>
      <c r="C4729" t="s">
        <v>16</v>
      </c>
      <c r="D4729" s="1">
        <v>38338</v>
      </c>
      <c r="E4729">
        <f>Tabla_de_datos[[#This Row],[date_foundation_divorce]]-Tabla_de_datos[[#This Row],[date_marriage]]</f>
        <v>5046</v>
      </c>
      <c r="F4729">
        <f t="shared" si="73"/>
        <v>13</v>
      </c>
    </row>
    <row r="4730" spans="1:6" x14ac:dyDescent="0.35">
      <c r="A4730" s="1">
        <v>43384</v>
      </c>
      <c r="B4730" t="s">
        <v>17</v>
      </c>
      <c r="C4730" t="s">
        <v>17</v>
      </c>
      <c r="D4730" s="1">
        <v>34236</v>
      </c>
      <c r="E4730">
        <f>Tabla_de_datos[[#This Row],[date_foundation_divorce]]-Tabla_de_datos[[#This Row],[date_marriage]]</f>
        <v>9148</v>
      </c>
      <c r="F4730">
        <f t="shared" si="73"/>
        <v>25</v>
      </c>
    </row>
    <row r="4731" spans="1:6" x14ac:dyDescent="0.35">
      <c r="A4731" s="1">
        <v>43384</v>
      </c>
      <c r="B4731" t="s">
        <v>17</v>
      </c>
      <c r="C4731" t="s">
        <v>17</v>
      </c>
      <c r="D4731" s="1">
        <v>35174</v>
      </c>
      <c r="E4731">
        <f>Tabla_de_datos[[#This Row],[date_foundation_divorce]]-Tabla_de_datos[[#This Row],[date_marriage]]</f>
        <v>8210</v>
      </c>
      <c r="F4731">
        <f t="shared" si="73"/>
        <v>22</v>
      </c>
    </row>
    <row r="4732" spans="1:6" x14ac:dyDescent="0.35">
      <c r="A4732" s="1">
        <v>43384</v>
      </c>
      <c r="B4732" t="s">
        <v>15</v>
      </c>
      <c r="C4732" t="s">
        <v>16</v>
      </c>
      <c r="D4732" s="1">
        <v>22571</v>
      </c>
      <c r="E4732">
        <f>Tabla_de_datos[[#This Row],[date_foundation_divorce]]-Tabla_de_datos[[#This Row],[date_marriage]]</f>
        <v>20813</v>
      </c>
      <c r="F4732">
        <f t="shared" si="73"/>
        <v>56</v>
      </c>
    </row>
    <row r="4733" spans="1:6" x14ac:dyDescent="0.35">
      <c r="A4733" s="1">
        <v>43384</v>
      </c>
      <c r="B4733" t="s">
        <v>15</v>
      </c>
      <c r="C4733" t="s">
        <v>16</v>
      </c>
      <c r="D4733" s="1">
        <v>30930</v>
      </c>
      <c r="E4733">
        <f>Tabla_de_datos[[#This Row],[date_foundation_divorce]]-Tabla_de_datos[[#This Row],[date_marriage]]</f>
        <v>12454</v>
      </c>
      <c r="F4733">
        <f t="shared" si="73"/>
        <v>34</v>
      </c>
    </row>
    <row r="4734" spans="1:6" x14ac:dyDescent="0.35">
      <c r="A4734" s="1">
        <v>43384</v>
      </c>
      <c r="B4734" t="s">
        <v>17</v>
      </c>
      <c r="C4734" t="s">
        <v>17</v>
      </c>
      <c r="D4734" s="1">
        <v>32451</v>
      </c>
      <c r="E4734">
        <f>Tabla_de_datos[[#This Row],[date_foundation_divorce]]-Tabla_de_datos[[#This Row],[date_marriage]]</f>
        <v>10933</v>
      </c>
      <c r="F4734">
        <f t="shared" si="73"/>
        <v>29</v>
      </c>
    </row>
    <row r="4735" spans="1:6" x14ac:dyDescent="0.35">
      <c r="A4735" s="1">
        <v>43384</v>
      </c>
      <c r="B4735" t="s">
        <v>15</v>
      </c>
      <c r="C4735" t="s">
        <v>16</v>
      </c>
      <c r="D4735" s="1">
        <v>41248</v>
      </c>
      <c r="E4735">
        <f>Tabla_de_datos[[#This Row],[date_foundation_divorce]]-Tabla_de_datos[[#This Row],[date_marriage]]</f>
        <v>2136</v>
      </c>
      <c r="F4735">
        <f t="shared" si="73"/>
        <v>5</v>
      </c>
    </row>
    <row r="4736" spans="1:6" x14ac:dyDescent="0.35">
      <c r="A4736" s="1">
        <v>43384</v>
      </c>
      <c r="B4736" t="s">
        <v>15</v>
      </c>
      <c r="C4736" t="s">
        <v>16</v>
      </c>
      <c r="D4736" s="1">
        <v>38288</v>
      </c>
      <c r="E4736">
        <f>Tabla_de_datos[[#This Row],[date_foundation_divorce]]-Tabla_de_datos[[#This Row],[date_marriage]]</f>
        <v>5096</v>
      </c>
      <c r="F4736">
        <f t="shared" si="73"/>
        <v>13</v>
      </c>
    </row>
    <row r="4737" spans="1:6" x14ac:dyDescent="0.35">
      <c r="A4737" s="1">
        <v>43384</v>
      </c>
      <c r="B4737" t="s">
        <v>15</v>
      </c>
      <c r="C4737" t="s">
        <v>16</v>
      </c>
      <c r="D4737" s="1">
        <v>37967</v>
      </c>
      <c r="E4737">
        <f>Tabla_de_datos[[#This Row],[date_foundation_divorce]]-Tabla_de_datos[[#This Row],[date_marriage]]</f>
        <v>5417</v>
      </c>
      <c r="F4737">
        <f t="shared" si="73"/>
        <v>14</v>
      </c>
    </row>
    <row r="4738" spans="1:6" x14ac:dyDescent="0.35">
      <c r="A4738" s="1">
        <v>43385</v>
      </c>
      <c r="B4738" t="s">
        <v>17</v>
      </c>
      <c r="C4738" t="s">
        <v>17</v>
      </c>
      <c r="D4738" s="1">
        <v>30354</v>
      </c>
      <c r="E4738">
        <f>Tabla_de_datos[[#This Row],[date_foundation_divorce]]-Tabla_de_datos[[#This Row],[date_marriage]]</f>
        <v>13031</v>
      </c>
      <c r="F4738">
        <f t="shared" ref="F4738:F4801" si="74">DATEDIF(D4738,A4738,"Y")</f>
        <v>35</v>
      </c>
    </row>
    <row r="4739" spans="1:6" x14ac:dyDescent="0.35">
      <c r="A4739" s="1">
        <v>43385</v>
      </c>
      <c r="B4739" t="s">
        <v>15</v>
      </c>
      <c r="C4739" t="s">
        <v>16</v>
      </c>
      <c r="D4739" s="1">
        <v>38190</v>
      </c>
      <c r="E4739">
        <f>Tabla_de_datos[[#This Row],[date_foundation_divorce]]-Tabla_de_datos[[#This Row],[date_marriage]]</f>
        <v>5195</v>
      </c>
      <c r="F4739">
        <f t="shared" si="74"/>
        <v>14</v>
      </c>
    </row>
    <row r="4740" spans="1:6" x14ac:dyDescent="0.35">
      <c r="A4740" s="1">
        <v>43385</v>
      </c>
      <c r="B4740" t="s">
        <v>15</v>
      </c>
      <c r="C4740" t="s">
        <v>16</v>
      </c>
      <c r="D4740" s="1">
        <v>36497</v>
      </c>
      <c r="E4740">
        <f>Tabla_de_datos[[#This Row],[date_foundation_divorce]]-Tabla_de_datos[[#This Row],[date_marriage]]</f>
        <v>6888</v>
      </c>
      <c r="F4740">
        <f t="shared" si="74"/>
        <v>18</v>
      </c>
    </row>
    <row r="4741" spans="1:6" x14ac:dyDescent="0.35">
      <c r="A4741" s="1">
        <v>43385</v>
      </c>
      <c r="B4741" t="s">
        <v>15</v>
      </c>
      <c r="C4741" t="s">
        <v>16</v>
      </c>
      <c r="D4741" s="1">
        <v>38153</v>
      </c>
      <c r="E4741">
        <f>Tabla_de_datos[[#This Row],[date_foundation_divorce]]-Tabla_de_datos[[#This Row],[date_marriage]]</f>
        <v>5232</v>
      </c>
      <c r="F4741">
        <f t="shared" si="74"/>
        <v>14</v>
      </c>
    </row>
    <row r="4742" spans="1:6" x14ac:dyDescent="0.35">
      <c r="A4742" s="1">
        <v>43385</v>
      </c>
      <c r="B4742" t="s">
        <v>15</v>
      </c>
      <c r="C4742" t="s">
        <v>16</v>
      </c>
      <c r="D4742" s="1">
        <v>39332</v>
      </c>
      <c r="E4742">
        <f>Tabla_de_datos[[#This Row],[date_foundation_divorce]]-Tabla_de_datos[[#This Row],[date_marriage]]</f>
        <v>4053</v>
      </c>
      <c r="F4742">
        <f t="shared" si="74"/>
        <v>11</v>
      </c>
    </row>
    <row r="4743" spans="1:6" x14ac:dyDescent="0.35">
      <c r="A4743" s="1">
        <v>43385</v>
      </c>
      <c r="B4743" t="s">
        <v>15</v>
      </c>
      <c r="C4743" t="s">
        <v>16</v>
      </c>
      <c r="D4743" s="1">
        <v>39386</v>
      </c>
      <c r="E4743">
        <f>Tabla_de_datos[[#This Row],[date_foundation_divorce]]-Tabla_de_datos[[#This Row],[date_marriage]]</f>
        <v>3999</v>
      </c>
      <c r="F4743">
        <f t="shared" si="74"/>
        <v>10</v>
      </c>
    </row>
    <row r="4744" spans="1:6" x14ac:dyDescent="0.35">
      <c r="A4744" s="1">
        <v>43385</v>
      </c>
      <c r="B4744" t="s">
        <v>15</v>
      </c>
      <c r="C4744" t="s">
        <v>17</v>
      </c>
      <c r="D4744" s="1">
        <v>33494</v>
      </c>
      <c r="E4744">
        <f>Tabla_de_datos[[#This Row],[date_foundation_divorce]]-Tabla_de_datos[[#This Row],[date_marriage]]</f>
        <v>9891</v>
      </c>
      <c r="F4744">
        <f t="shared" si="74"/>
        <v>27</v>
      </c>
    </row>
    <row r="4745" spans="1:6" x14ac:dyDescent="0.35">
      <c r="A4745" s="1">
        <v>43385</v>
      </c>
      <c r="B4745" t="s">
        <v>15</v>
      </c>
      <c r="C4745" t="s">
        <v>16</v>
      </c>
      <c r="D4745" s="1">
        <v>41598</v>
      </c>
      <c r="E4745">
        <f>Tabla_de_datos[[#This Row],[date_foundation_divorce]]-Tabla_de_datos[[#This Row],[date_marriage]]</f>
        <v>1787</v>
      </c>
      <c r="F4745">
        <f t="shared" si="74"/>
        <v>4</v>
      </c>
    </row>
    <row r="4746" spans="1:6" x14ac:dyDescent="0.35">
      <c r="A4746" s="1">
        <v>43385</v>
      </c>
      <c r="B4746" t="s">
        <v>15</v>
      </c>
      <c r="C4746" t="s">
        <v>16</v>
      </c>
      <c r="D4746" s="1">
        <v>41626</v>
      </c>
      <c r="E4746">
        <f>Tabla_de_datos[[#This Row],[date_foundation_divorce]]-Tabla_de_datos[[#This Row],[date_marriage]]</f>
        <v>1759</v>
      </c>
      <c r="F4746">
        <f t="shared" si="74"/>
        <v>4</v>
      </c>
    </row>
    <row r="4747" spans="1:6" x14ac:dyDescent="0.35">
      <c r="A4747" s="1">
        <v>43385</v>
      </c>
      <c r="B4747" t="s">
        <v>15</v>
      </c>
      <c r="C4747" t="s">
        <v>16</v>
      </c>
      <c r="D4747" s="1">
        <v>37981</v>
      </c>
      <c r="E4747">
        <f>Tabla_de_datos[[#This Row],[date_foundation_divorce]]-Tabla_de_datos[[#This Row],[date_marriage]]</f>
        <v>5404</v>
      </c>
      <c r="F4747">
        <f t="shared" si="74"/>
        <v>14</v>
      </c>
    </row>
    <row r="4748" spans="1:6" x14ac:dyDescent="0.35">
      <c r="A4748" s="1">
        <v>43385</v>
      </c>
      <c r="B4748" t="s">
        <v>15</v>
      </c>
      <c r="C4748" t="s">
        <v>16</v>
      </c>
      <c r="D4748" s="1">
        <v>39772</v>
      </c>
      <c r="E4748">
        <f>Tabla_de_datos[[#This Row],[date_foundation_divorce]]-Tabla_de_datos[[#This Row],[date_marriage]]</f>
        <v>3613</v>
      </c>
      <c r="F4748">
        <f t="shared" si="74"/>
        <v>9</v>
      </c>
    </row>
    <row r="4749" spans="1:6" x14ac:dyDescent="0.35">
      <c r="A4749" s="1">
        <v>43385</v>
      </c>
      <c r="B4749" t="s">
        <v>15</v>
      </c>
      <c r="C4749" t="s">
        <v>16</v>
      </c>
      <c r="D4749" s="1">
        <v>38680</v>
      </c>
      <c r="E4749">
        <f>Tabla_de_datos[[#This Row],[date_foundation_divorce]]-Tabla_de_datos[[#This Row],[date_marriage]]</f>
        <v>4705</v>
      </c>
      <c r="F4749">
        <f t="shared" si="74"/>
        <v>12</v>
      </c>
    </row>
    <row r="4750" spans="1:6" x14ac:dyDescent="0.35">
      <c r="A4750" s="1">
        <v>43385</v>
      </c>
      <c r="B4750" t="s">
        <v>17</v>
      </c>
      <c r="C4750" t="s">
        <v>17</v>
      </c>
      <c r="D4750" s="1">
        <v>31037</v>
      </c>
      <c r="E4750">
        <f>Tabla_de_datos[[#This Row],[date_foundation_divorce]]-Tabla_de_datos[[#This Row],[date_marriage]]</f>
        <v>12348</v>
      </c>
      <c r="F4750">
        <f t="shared" si="74"/>
        <v>33</v>
      </c>
    </row>
    <row r="4751" spans="1:6" x14ac:dyDescent="0.35">
      <c r="A4751" s="1">
        <v>43385</v>
      </c>
      <c r="B4751" t="s">
        <v>15</v>
      </c>
      <c r="C4751" t="s">
        <v>16</v>
      </c>
      <c r="D4751" s="1">
        <v>39388</v>
      </c>
      <c r="E4751">
        <f>Tabla_de_datos[[#This Row],[date_foundation_divorce]]-Tabla_de_datos[[#This Row],[date_marriage]]</f>
        <v>3997</v>
      </c>
      <c r="F4751">
        <f t="shared" si="74"/>
        <v>10</v>
      </c>
    </row>
    <row r="4752" spans="1:6" x14ac:dyDescent="0.35">
      <c r="A4752" s="1">
        <v>43385</v>
      </c>
      <c r="B4752" t="s">
        <v>15</v>
      </c>
      <c r="C4752" t="s">
        <v>16</v>
      </c>
      <c r="D4752" s="1">
        <v>42746</v>
      </c>
      <c r="E4752">
        <f>Tabla_de_datos[[#This Row],[date_foundation_divorce]]-Tabla_de_datos[[#This Row],[date_marriage]]</f>
        <v>639</v>
      </c>
      <c r="F4752">
        <f t="shared" si="74"/>
        <v>1</v>
      </c>
    </row>
    <row r="4753" spans="1:6" x14ac:dyDescent="0.35">
      <c r="A4753" s="1">
        <v>43385</v>
      </c>
      <c r="B4753" t="s">
        <v>15</v>
      </c>
      <c r="C4753" t="s">
        <v>16</v>
      </c>
      <c r="D4753" s="1">
        <v>36826</v>
      </c>
      <c r="E4753">
        <f>Tabla_de_datos[[#This Row],[date_foundation_divorce]]-Tabla_de_datos[[#This Row],[date_marriage]]</f>
        <v>6559</v>
      </c>
      <c r="F4753">
        <f t="shared" si="74"/>
        <v>17</v>
      </c>
    </row>
    <row r="4754" spans="1:6" x14ac:dyDescent="0.35">
      <c r="A4754" s="1">
        <v>43385</v>
      </c>
      <c r="B4754" t="s">
        <v>15</v>
      </c>
      <c r="C4754" t="s">
        <v>16</v>
      </c>
      <c r="D4754" s="1">
        <v>27900</v>
      </c>
      <c r="E4754">
        <f>Tabla_de_datos[[#This Row],[date_foundation_divorce]]-Tabla_de_datos[[#This Row],[date_marriage]]</f>
        <v>15485</v>
      </c>
      <c r="F4754">
        <f t="shared" si="74"/>
        <v>42</v>
      </c>
    </row>
    <row r="4755" spans="1:6" x14ac:dyDescent="0.35">
      <c r="A4755" s="1">
        <v>43385</v>
      </c>
      <c r="B4755" t="s">
        <v>16</v>
      </c>
      <c r="C4755" t="s">
        <v>15</v>
      </c>
      <c r="D4755" s="1">
        <v>41229</v>
      </c>
      <c r="E4755">
        <f>Tabla_de_datos[[#This Row],[date_foundation_divorce]]-Tabla_de_datos[[#This Row],[date_marriage]]</f>
        <v>2156</v>
      </c>
      <c r="F4755">
        <f t="shared" si="74"/>
        <v>5</v>
      </c>
    </row>
    <row r="4756" spans="1:6" x14ac:dyDescent="0.35">
      <c r="A4756" s="1">
        <v>43385</v>
      </c>
      <c r="B4756" t="s">
        <v>15</v>
      </c>
      <c r="C4756" t="s">
        <v>16</v>
      </c>
      <c r="D4756" s="1">
        <v>43147</v>
      </c>
      <c r="E4756">
        <f>Tabla_de_datos[[#This Row],[date_foundation_divorce]]-Tabla_de_datos[[#This Row],[date_marriage]]</f>
        <v>238</v>
      </c>
      <c r="F4756">
        <f t="shared" si="74"/>
        <v>0</v>
      </c>
    </row>
    <row r="4757" spans="1:6" x14ac:dyDescent="0.35">
      <c r="A4757" s="1">
        <v>43385</v>
      </c>
      <c r="B4757" t="s">
        <v>15</v>
      </c>
      <c r="C4757" t="s">
        <v>16</v>
      </c>
      <c r="D4757" s="1">
        <v>36588</v>
      </c>
      <c r="E4757">
        <f>Tabla_de_datos[[#This Row],[date_foundation_divorce]]-Tabla_de_datos[[#This Row],[date_marriage]]</f>
        <v>6797</v>
      </c>
      <c r="F4757">
        <f t="shared" si="74"/>
        <v>18</v>
      </c>
    </row>
    <row r="4758" spans="1:6" x14ac:dyDescent="0.35">
      <c r="A4758" s="1">
        <v>43389</v>
      </c>
      <c r="B4758" t="s">
        <v>15</v>
      </c>
      <c r="C4758" t="s">
        <v>16</v>
      </c>
      <c r="D4758" s="1">
        <v>42817</v>
      </c>
      <c r="E4758">
        <f>Tabla_de_datos[[#This Row],[date_foundation_divorce]]-Tabla_de_datos[[#This Row],[date_marriage]]</f>
        <v>572</v>
      </c>
      <c r="F4758">
        <f t="shared" si="74"/>
        <v>1</v>
      </c>
    </row>
    <row r="4759" spans="1:6" x14ac:dyDescent="0.35">
      <c r="A4759" s="1">
        <v>43389</v>
      </c>
      <c r="B4759" t="s">
        <v>15</v>
      </c>
      <c r="C4759" t="s">
        <v>16</v>
      </c>
      <c r="D4759" s="1">
        <v>37610</v>
      </c>
      <c r="E4759">
        <f>Tabla_de_datos[[#This Row],[date_foundation_divorce]]-Tabla_de_datos[[#This Row],[date_marriage]]</f>
        <v>5779</v>
      </c>
      <c r="F4759">
        <f t="shared" si="74"/>
        <v>15</v>
      </c>
    </row>
    <row r="4760" spans="1:6" x14ac:dyDescent="0.35">
      <c r="A4760" s="1">
        <v>43389</v>
      </c>
      <c r="B4760" t="s">
        <v>16</v>
      </c>
      <c r="C4760" t="s">
        <v>15</v>
      </c>
      <c r="D4760" s="1">
        <v>42999</v>
      </c>
      <c r="E4760">
        <f>Tabla_de_datos[[#This Row],[date_foundation_divorce]]-Tabla_de_datos[[#This Row],[date_marriage]]</f>
        <v>390</v>
      </c>
      <c r="F4760">
        <f t="shared" si="74"/>
        <v>1</v>
      </c>
    </row>
    <row r="4761" spans="1:6" x14ac:dyDescent="0.35">
      <c r="A4761" s="1">
        <v>43389</v>
      </c>
      <c r="B4761" t="s">
        <v>15</v>
      </c>
      <c r="C4761" t="s">
        <v>16</v>
      </c>
      <c r="D4761" s="1">
        <v>38539</v>
      </c>
      <c r="E4761">
        <f>Tabla_de_datos[[#This Row],[date_foundation_divorce]]-Tabla_de_datos[[#This Row],[date_marriage]]</f>
        <v>4850</v>
      </c>
      <c r="F4761">
        <f t="shared" si="74"/>
        <v>13</v>
      </c>
    </row>
    <row r="4762" spans="1:6" x14ac:dyDescent="0.35">
      <c r="A4762" s="1">
        <v>43389</v>
      </c>
      <c r="B4762" t="s">
        <v>15</v>
      </c>
      <c r="C4762" t="s">
        <v>16</v>
      </c>
      <c r="D4762" s="1">
        <v>39461</v>
      </c>
      <c r="E4762">
        <f>Tabla_de_datos[[#This Row],[date_foundation_divorce]]-Tabla_de_datos[[#This Row],[date_marriage]]</f>
        <v>3928</v>
      </c>
      <c r="F4762">
        <f t="shared" si="74"/>
        <v>10</v>
      </c>
    </row>
    <row r="4763" spans="1:6" x14ac:dyDescent="0.35">
      <c r="A4763" s="1">
        <v>43389</v>
      </c>
      <c r="B4763" t="s">
        <v>15</v>
      </c>
      <c r="C4763" t="s">
        <v>16</v>
      </c>
      <c r="D4763" s="1">
        <v>40795</v>
      </c>
      <c r="E4763">
        <f>Tabla_de_datos[[#This Row],[date_foundation_divorce]]-Tabla_de_datos[[#This Row],[date_marriage]]</f>
        <v>2594</v>
      </c>
      <c r="F4763">
        <f t="shared" si="74"/>
        <v>7</v>
      </c>
    </row>
    <row r="4764" spans="1:6" x14ac:dyDescent="0.35">
      <c r="A4764" s="1">
        <v>43389</v>
      </c>
      <c r="B4764" t="s">
        <v>15</v>
      </c>
      <c r="C4764" t="s">
        <v>16</v>
      </c>
      <c r="D4764" s="1">
        <v>37218</v>
      </c>
      <c r="E4764">
        <f>Tabla_de_datos[[#This Row],[date_foundation_divorce]]-Tabla_de_datos[[#This Row],[date_marriage]]</f>
        <v>6171</v>
      </c>
      <c r="F4764">
        <f t="shared" si="74"/>
        <v>16</v>
      </c>
    </row>
    <row r="4765" spans="1:6" x14ac:dyDescent="0.35">
      <c r="A4765" s="1">
        <v>43389</v>
      </c>
      <c r="B4765" t="s">
        <v>15</v>
      </c>
      <c r="C4765" t="s">
        <v>16</v>
      </c>
      <c r="D4765" s="1">
        <v>42999</v>
      </c>
      <c r="E4765">
        <f>Tabla_de_datos[[#This Row],[date_foundation_divorce]]-Tabla_de_datos[[#This Row],[date_marriage]]</f>
        <v>390</v>
      </c>
      <c r="F4765">
        <f t="shared" si="74"/>
        <v>1</v>
      </c>
    </row>
    <row r="4766" spans="1:6" x14ac:dyDescent="0.35">
      <c r="A4766" s="1">
        <v>43389</v>
      </c>
      <c r="B4766" t="s">
        <v>15</v>
      </c>
      <c r="C4766" t="s">
        <v>16</v>
      </c>
      <c r="D4766" s="1">
        <v>42759</v>
      </c>
      <c r="E4766">
        <f>Tabla_de_datos[[#This Row],[date_foundation_divorce]]-Tabla_de_datos[[#This Row],[date_marriage]]</f>
        <v>630</v>
      </c>
      <c r="F4766">
        <f t="shared" si="74"/>
        <v>1</v>
      </c>
    </row>
    <row r="4767" spans="1:6" x14ac:dyDescent="0.35">
      <c r="A4767" s="1">
        <v>43389</v>
      </c>
      <c r="B4767" t="s">
        <v>15</v>
      </c>
      <c r="C4767" t="s">
        <v>16</v>
      </c>
      <c r="D4767" s="1">
        <v>35531</v>
      </c>
      <c r="E4767">
        <f>Tabla_de_datos[[#This Row],[date_foundation_divorce]]-Tabla_de_datos[[#This Row],[date_marriage]]</f>
        <v>7858</v>
      </c>
      <c r="F4767">
        <f t="shared" si="74"/>
        <v>21</v>
      </c>
    </row>
    <row r="4768" spans="1:6" x14ac:dyDescent="0.35">
      <c r="A4768" s="1">
        <v>43389</v>
      </c>
      <c r="B4768" t="s">
        <v>15</v>
      </c>
      <c r="C4768" t="s">
        <v>16</v>
      </c>
      <c r="D4768" s="1">
        <v>40340</v>
      </c>
      <c r="E4768">
        <f>Tabla_de_datos[[#This Row],[date_foundation_divorce]]-Tabla_de_datos[[#This Row],[date_marriage]]</f>
        <v>3049</v>
      </c>
      <c r="F4768">
        <f t="shared" si="74"/>
        <v>8</v>
      </c>
    </row>
    <row r="4769" spans="1:6" x14ac:dyDescent="0.35">
      <c r="A4769" s="1">
        <v>43389</v>
      </c>
      <c r="B4769" t="s">
        <v>15</v>
      </c>
      <c r="C4769" t="s">
        <v>16</v>
      </c>
      <c r="D4769" s="1">
        <v>41855</v>
      </c>
      <c r="E4769">
        <f>Tabla_de_datos[[#This Row],[date_foundation_divorce]]-Tabla_de_datos[[#This Row],[date_marriage]]</f>
        <v>1534</v>
      </c>
      <c r="F4769">
        <f t="shared" si="74"/>
        <v>4</v>
      </c>
    </row>
    <row r="4770" spans="1:6" x14ac:dyDescent="0.35">
      <c r="A4770" s="1">
        <v>43389</v>
      </c>
      <c r="B4770" t="s">
        <v>15</v>
      </c>
      <c r="C4770" t="s">
        <v>16</v>
      </c>
      <c r="D4770" s="1">
        <v>40872</v>
      </c>
      <c r="E4770">
        <f>Tabla_de_datos[[#This Row],[date_foundation_divorce]]-Tabla_de_datos[[#This Row],[date_marriage]]</f>
        <v>2517</v>
      </c>
      <c r="F4770">
        <f t="shared" si="74"/>
        <v>6</v>
      </c>
    </row>
    <row r="4771" spans="1:6" x14ac:dyDescent="0.35">
      <c r="A4771" s="1">
        <v>43389</v>
      </c>
      <c r="B4771" t="s">
        <v>15</v>
      </c>
      <c r="C4771" t="s">
        <v>16</v>
      </c>
      <c r="D4771" s="1">
        <v>36063</v>
      </c>
      <c r="E4771">
        <f>Tabla_de_datos[[#This Row],[date_foundation_divorce]]-Tabla_de_datos[[#This Row],[date_marriage]]</f>
        <v>7326</v>
      </c>
      <c r="F4771">
        <f t="shared" si="74"/>
        <v>20</v>
      </c>
    </row>
    <row r="4772" spans="1:6" x14ac:dyDescent="0.35">
      <c r="A4772" s="1">
        <v>43389</v>
      </c>
      <c r="B4772" t="s">
        <v>15</v>
      </c>
      <c r="C4772" t="s">
        <v>16</v>
      </c>
      <c r="D4772" s="1">
        <v>39710</v>
      </c>
      <c r="E4772">
        <f>Tabla_de_datos[[#This Row],[date_foundation_divorce]]-Tabla_de_datos[[#This Row],[date_marriage]]</f>
        <v>3679</v>
      </c>
      <c r="F4772">
        <f t="shared" si="74"/>
        <v>10</v>
      </c>
    </row>
    <row r="4773" spans="1:6" x14ac:dyDescent="0.35">
      <c r="A4773" s="1">
        <v>43389</v>
      </c>
      <c r="B4773" t="s">
        <v>16</v>
      </c>
      <c r="C4773" t="s">
        <v>15</v>
      </c>
      <c r="D4773" s="1">
        <v>42342</v>
      </c>
      <c r="E4773">
        <f>Tabla_de_datos[[#This Row],[date_foundation_divorce]]-Tabla_de_datos[[#This Row],[date_marriage]]</f>
        <v>1047</v>
      </c>
      <c r="F4773">
        <f t="shared" si="74"/>
        <v>2</v>
      </c>
    </row>
    <row r="4774" spans="1:6" x14ac:dyDescent="0.35">
      <c r="A4774" s="1">
        <v>43389</v>
      </c>
      <c r="B4774" t="s">
        <v>15</v>
      </c>
      <c r="C4774" t="s">
        <v>16</v>
      </c>
      <c r="D4774" s="1">
        <v>41745</v>
      </c>
      <c r="E4774">
        <f>Tabla_de_datos[[#This Row],[date_foundation_divorce]]-Tabla_de_datos[[#This Row],[date_marriage]]</f>
        <v>1644</v>
      </c>
      <c r="F4774">
        <f t="shared" si="74"/>
        <v>4</v>
      </c>
    </row>
    <row r="4775" spans="1:6" x14ac:dyDescent="0.35">
      <c r="A4775" s="1">
        <v>43389</v>
      </c>
      <c r="B4775" t="s">
        <v>17</v>
      </c>
      <c r="C4775" t="s">
        <v>17</v>
      </c>
      <c r="D4775" s="1">
        <v>31568</v>
      </c>
      <c r="E4775">
        <f>Tabla_de_datos[[#This Row],[date_foundation_divorce]]-Tabla_de_datos[[#This Row],[date_marriage]]</f>
        <v>11821</v>
      </c>
      <c r="F4775">
        <f t="shared" si="74"/>
        <v>32</v>
      </c>
    </row>
    <row r="4776" spans="1:6" x14ac:dyDescent="0.35">
      <c r="A4776" s="1">
        <v>43389</v>
      </c>
      <c r="B4776" t="s">
        <v>15</v>
      </c>
      <c r="C4776" t="s">
        <v>16</v>
      </c>
      <c r="D4776" s="1">
        <v>39226</v>
      </c>
      <c r="E4776">
        <f>Tabla_de_datos[[#This Row],[date_foundation_divorce]]-Tabla_de_datos[[#This Row],[date_marriage]]</f>
        <v>4163</v>
      </c>
      <c r="F4776">
        <f t="shared" si="74"/>
        <v>11</v>
      </c>
    </row>
    <row r="4777" spans="1:6" x14ac:dyDescent="0.35">
      <c r="A4777" s="1">
        <v>43389</v>
      </c>
      <c r="B4777" t="s">
        <v>17</v>
      </c>
      <c r="C4777" t="s">
        <v>17</v>
      </c>
      <c r="D4777" s="1">
        <v>33270</v>
      </c>
      <c r="E4777">
        <f>Tabla_de_datos[[#This Row],[date_foundation_divorce]]-Tabla_de_datos[[#This Row],[date_marriage]]</f>
        <v>10119</v>
      </c>
      <c r="F4777">
        <f t="shared" si="74"/>
        <v>27</v>
      </c>
    </row>
    <row r="4778" spans="1:6" x14ac:dyDescent="0.35">
      <c r="A4778" s="1">
        <v>43389</v>
      </c>
      <c r="B4778" t="s">
        <v>15</v>
      </c>
      <c r="C4778" t="s">
        <v>15</v>
      </c>
      <c r="D4778" s="1">
        <v>41187</v>
      </c>
      <c r="E4778">
        <f>Tabla_de_datos[[#This Row],[date_foundation_divorce]]-Tabla_de_datos[[#This Row],[date_marriage]]</f>
        <v>2202</v>
      </c>
      <c r="F4778">
        <f t="shared" si="74"/>
        <v>6</v>
      </c>
    </row>
    <row r="4779" spans="1:6" x14ac:dyDescent="0.35">
      <c r="A4779" s="1">
        <v>43389</v>
      </c>
      <c r="B4779" t="s">
        <v>15</v>
      </c>
      <c r="C4779" t="s">
        <v>16</v>
      </c>
      <c r="D4779" s="1">
        <v>36559</v>
      </c>
      <c r="E4779">
        <f>Tabla_de_datos[[#This Row],[date_foundation_divorce]]-Tabla_de_datos[[#This Row],[date_marriage]]</f>
        <v>6830</v>
      </c>
      <c r="F4779">
        <f t="shared" si="74"/>
        <v>18</v>
      </c>
    </row>
    <row r="4780" spans="1:6" x14ac:dyDescent="0.35">
      <c r="A4780" s="1">
        <v>43389</v>
      </c>
      <c r="B4780" t="s">
        <v>15</v>
      </c>
      <c r="C4780" t="s">
        <v>16</v>
      </c>
      <c r="D4780" s="1">
        <v>39836</v>
      </c>
      <c r="E4780">
        <f>Tabla_de_datos[[#This Row],[date_foundation_divorce]]-Tabla_de_datos[[#This Row],[date_marriage]]</f>
        <v>3553</v>
      </c>
      <c r="F4780">
        <f t="shared" si="74"/>
        <v>9</v>
      </c>
    </row>
    <row r="4781" spans="1:6" x14ac:dyDescent="0.35">
      <c r="A4781" s="1">
        <v>43389</v>
      </c>
      <c r="B4781" t="s">
        <v>15</v>
      </c>
      <c r="C4781" t="s">
        <v>16</v>
      </c>
      <c r="D4781" s="1">
        <v>39419</v>
      </c>
      <c r="E4781">
        <f>Tabla_de_datos[[#This Row],[date_foundation_divorce]]-Tabla_de_datos[[#This Row],[date_marriage]]</f>
        <v>3970</v>
      </c>
      <c r="F4781">
        <f t="shared" si="74"/>
        <v>10</v>
      </c>
    </row>
    <row r="4782" spans="1:6" x14ac:dyDescent="0.35">
      <c r="A4782" s="1">
        <v>43389</v>
      </c>
      <c r="B4782" t="s">
        <v>15</v>
      </c>
      <c r="C4782" t="s">
        <v>16</v>
      </c>
      <c r="D4782" s="1">
        <v>37260</v>
      </c>
      <c r="E4782">
        <f>Tabla_de_datos[[#This Row],[date_foundation_divorce]]-Tabla_de_datos[[#This Row],[date_marriage]]</f>
        <v>6129</v>
      </c>
      <c r="F4782">
        <f t="shared" si="74"/>
        <v>16</v>
      </c>
    </row>
    <row r="4783" spans="1:6" x14ac:dyDescent="0.35">
      <c r="A4783" s="1">
        <v>43389</v>
      </c>
      <c r="B4783" t="s">
        <v>15</v>
      </c>
      <c r="C4783" t="s">
        <v>16</v>
      </c>
      <c r="D4783" s="1">
        <v>41096</v>
      </c>
      <c r="E4783">
        <f>Tabla_de_datos[[#This Row],[date_foundation_divorce]]-Tabla_de_datos[[#This Row],[date_marriage]]</f>
        <v>2293</v>
      </c>
      <c r="F4783">
        <f t="shared" si="74"/>
        <v>6</v>
      </c>
    </row>
    <row r="4784" spans="1:6" x14ac:dyDescent="0.35">
      <c r="A4784" s="1">
        <v>43389</v>
      </c>
      <c r="B4784" t="s">
        <v>17</v>
      </c>
      <c r="C4784" t="s">
        <v>17</v>
      </c>
      <c r="D4784" s="1">
        <v>32486</v>
      </c>
      <c r="E4784">
        <f>Tabla_de_datos[[#This Row],[date_foundation_divorce]]-Tabla_de_datos[[#This Row],[date_marriage]]</f>
        <v>10903</v>
      </c>
      <c r="F4784">
        <f t="shared" si="74"/>
        <v>29</v>
      </c>
    </row>
    <row r="4785" spans="1:6" x14ac:dyDescent="0.35">
      <c r="A4785" s="1">
        <v>43389</v>
      </c>
      <c r="B4785" t="s">
        <v>15</v>
      </c>
      <c r="C4785" t="s">
        <v>16</v>
      </c>
      <c r="D4785" s="1">
        <v>34942</v>
      </c>
      <c r="E4785">
        <f>Tabla_de_datos[[#This Row],[date_foundation_divorce]]-Tabla_de_datos[[#This Row],[date_marriage]]</f>
        <v>8447</v>
      </c>
      <c r="F4785">
        <f t="shared" si="74"/>
        <v>23</v>
      </c>
    </row>
    <row r="4786" spans="1:6" x14ac:dyDescent="0.35">
      <c r="A4786" s="1">
        <v>43389</v>
      </c>
      <c r="B4786" t="s">
        <v>15</v>
      </c>
      <c r="C4786" t="s">
        <v>16</v>
      </c>
      <c r="D4786" s="1">
        <v>34775</v>
      </c>
      <c r="E4786">
        <f>Tabla_de_datos[[#This Row],[date_foundation_divorce]]-Tabla_de_datos[[#This Row],[date_marriage]]</f>
        <v>8614</v>
      </c>
      <c r="F4786">
        <f t="shared" si="74"/>
        <v>23</v>
      </c>
    </row>
    <row r="4787" spans="1:6" x14ac:dyDescent="0.35">
      <c r="A4787" s="1">
        <v>43389</v>
      </c>
      <c r="B4787" t="s">
        <v>17</v>
      </c>
      <c r="C4787" t="s">
        <v>16</v>
      </c>
      <c r="D4787" s="1">
        <v>38610</v>
      </c>
      <c r="E4787">
        <f>Tabla_de_datos[[#This Row],[date_foundation_divorce]]-Tabla_de_datos[[#This Row],[date_marriage]]</f>
        <v>4779</v>
      </c>
      <c r="F4787">
        <f t="shared" si="74"/>
        <v>13</v>
      </c>
    </row>
    <row r="4788" spans="1:6" x14ac:dyDescent="0.35">
      <c r="A4788" s="1">
        <v>43389</v>
      </c>
      <c r="B4788" t="s">
        <v>15</v>
      </c>
      <c r="C4788" t="s">
        <v>16</v>
      </c>
      <c r="D4788" s="1">
        <v>42664</v>
      </c>
      <c r="E4788">
        <f>Tabla_de_datos[[#This Row],[date_foundation_divorce]]-Tabla_de_datos[[#This Row],[date_marriage]]</f>
        <v>725</v>
      </c>
      <c r="F4788">
        <f t="shared" si="74"/>
        <v>1</v>
      </c>
    </row>
    <row r="4789" spans="1:6" x14ac:dyDescent="0.35">
      <c r="A4789" s="1">
        <v>43389</v>
      </c>
      <c r="B4789" t="s">
        <v>15</v>
      </c>
      <c r="C4789" t="s">
        <v>16</v>
      </c>
      <c r="D4789" s="1">
        <v>40212</v>
      </c>
      <c r="E4789">
        <f>Tabla_de_datos[[#This Row],[date_foundation_divorce]]-Tabla_de_datos[[#This Row],[date_marriage]]</f>
        <v>3177</v>
      </c>
      <c r="F4789">
        <f t="shared" si="74"/>
        <v>8</v>
      </c>
    </row>
    <row r="4790" spans="1:6" x14ac:dyDescent="0.35">
      <c r="A4790" s="1">
        <v>43389</v>
      </c>
      <c r="B4790" t="s">
        <v>15</v>
      </c>
      <c r="C4790" t="s">
        <v>16</v>
      </c>
      <c r="D4790" s="1">
        <v>36886</v>
      </c>
      <c r="E4790">
        <f>Tabla_de_datos[[#This Row],[date_foundation_divorce]]-Tabla_de_datos[[#This Row],[date_marriage]]</f>
        <v>6503</v>
      </c>
      <c r="F4790">
        <f t="shared" si="74"/>
        <v>17</v>
      </c>
    </row>
    <row r="4791" spans="1:6" x14ac:dyDescent="0.35">
      <c r="A4791" s="1">
        <v>43389</v>
      </c>
      <c r="B4791" t="s">
        <v>15</v>
      </c>
      <c r="C4791" t="s">
        <v>16</v>
      </c>
      <c r="D4791" s="1">
        <v>32715</v>
      </c>
      <c r="E4791">
        <f>Tabla_de_datos[[#This Row],[date_foundation_divorce]]-Tabla_de_datos[[#This Row],[date_marriage]]</f>
        <v>10674</v>
      </c>
      <c r="F4791">
        <f t="shared" si="74"/>
        <v>29</v>
      </c>
    </row>
    <row r="4792" spans="1:6" x14ac:dyDescent="0.35">
      <c r="A4792" s="1">
        <v>43389</v>
      </c>
      <c r="B4792" t="s">
        <v>15</v>
      </c>
      <c r="C4792" t="s">
        <v>16</v>
      </c>
      <c r="D4792" s="1">
        <v>39052</v>
      </c>
      <c r="E4792">
        <f>Tabla_de_datos[[#This Row],[date_foundation_divorce]]-Tabla_de_datos[[#This Row],[date_marriage]]</f>
        <v>4337</v>
      </c>
      <c r="F4792">
        <f t="shared" si="74"/>
        <v>11</v>
      </c>
    </row>
    <row r="4793" spans="1:6" x14ac:dyDescent="0.35">
      <c r="A4793" s="1">
        <v>43389</v>
      </c>
      <c r="B4793" t="s">
        <v>15</v>
      </c>
      <c r="C4793" t="s">
        <v>16</v>
      </c>
      <c r="D4793" s="1">
        <v>37183</v>
      </c>
      <c r="E4793">
        <f>Tabla_de_datos[[#This Row],[date_foundation_divorce]]-Tabla_de_datos[[#This Row],[date_marriage]]</f>
        <v>6206</v>
      </c>
      <c r="F4793">
        <f t="shared" si="74"/>
        <v>16</v>
      </c>
    </row>
    <row r="4794" spans="1:6" x14ac:dyDescent="0.35">
      <c r="A4794" s="1">
        <v>43389</v>
      </c>
      <c r="B4794" t="s">
        <v>15</v>
      </c>
      <c r="C4794" t="s">
        <v>16</v>
      </c>
      <c r="D4794" s="1">
        <v>36273</v>
      </c>
      <c r="E4794">
        <f>Tabla_de_datos[[#This Row],[date_foundation_divorce]]-Tabla_de_datos[[#This Row],[date_marriage]]</f>
        <v>7116</v>
      </c>
      <c r="F4794">
        <f t="shared" si="74"/>
        <v>19</v>
      </c>
    </row>
    <row r="4795" spans="1:6" x14ac:dyDescent="0.35">
      <c r="A4795" s="1">
        <v>43389</v>
      </c>
      <c r="B4795" t="s">
        <v>15</v>
      </c>
      <c r="C4795" t="s">
        <v>16</v>
      </c>
      <c r="D4795" s="1">
        <v>26157</v>
      </c>
      <c r="E4795">
        <f>Tabla_de_datos[[#This Row],[date_foundation_divorce]]-Tabla_de_datos[[#This Row],[date_marriage]]</f>
        <v>17232</v>
      </c>
      <c r="F4795">
        <f t="shared" si="74"/>
        <v>47</v>
      </c>
    </row>
    <row r="4796" spans="1:6" x14ac:dyDescent="0.35">
      <c r="A4796" s="1">
        <v>43389</v>
      </c>
      <c r="B4796" t="s">
        <v>15</v>
      </c>
      <c r="C4796" t="s">
        <v>16</v>
      </c>
      <c r="D4796" s="1">
        <v>36430</v>
      </c>
      <c r="E4796">
        <f>Tabla_de_datos[[#This Row],[date_foundation_divorce]]-Tabla_de_datos[[#This Row],[date_marriage]]</f>
        <v>6959</v>
      </c>
      <c r="F4796">
        <f t="shared" si="74"/>
        <v>19</v>
      </c>
    </row>
    <row r="4797" spans="1:6" x14ac:dyDescent="0.35">
      <c r="A4797" s="1">
        <v>43389</v>
      </c>
      <c r="B4797" t="s">
        <v>16</v>
      </c>
      <c r="C4797" t="s">
        <v>16</v>
      </c>
      <c r="D4797" s="1">
        <v>28943</v>
      </c>
      <c r="E4797">
        <f>Tabla_de_datos[[#This Row],[date_foundation_divorce]]-Tabla_de_datos[[#This Row],[date_marriage]]</f>
        <v>14446</v>
      </c>
      <c r="F4797">
        <f t="shared" si="74"/>
        <v>39</v>
      </c>
    </row>
    <row r="4798" spans="1:6" x14ac:dyDescent="0.35">
      <c r="A4798" s="1">
        <v>43390</v>
      </c>
      <c r="B4798" t="s">
        <v>15</v>
      </c>
      <c r="C4798" t="s">
        <v>16</v>
      </c>
      <c r="D4798" s="1">
        <v>39548</v>
      </c>
      <c r="E4798">
        <f>Tabla_de_datos[[#This Row],[date_foundation_divorce]]-Tabla_de_datos[[#This Row],[date_marriage]]</f>
        <v>3842</v>
      </c>
      <c r="F4798">
        <f t="shared" si="74"/>
        <v>10</v>
      </c>
    </row>
    <row r="4799" spans="1:6" x14ac:dyDescent="0.35">
      <c r="A4799" s="1">
        <v>43390</v>
      </c>
      <c r="B4799" t="s">
        <v>15</v>
      </c>
      <c r="C4799" t="s">
        <v>16</v>
      </c>
      <c r="D4799" s="1">
        <v>29279</v>
      </c>
      <c r="E4799">
        <f>Tabla_de_datos[[#This Row],[date_foundation_divorce]]-Tabla_de_datos[[#This Row],[date_marriage]]</f>
        <v>14111</v>
      </c>
      <c r="F4799">
        <f t="shared" si="74"/>
        <v>38</v>
      </c>
    </row>
    <row r="4800" spans="1:6" x14ac:dyDescent="0.35">
      <c r="A4800" s="1">
        <v>43390</v>
      </c>
      <c r="B4800" t="s">
        <v>15</v>
      </c>
      <c r="C4800" t="s">
        <v>16</v>
      </c>
      <c r="D4800" s="1">
        <v>42555</v>
      </c>
      <c r="E4800">
        <f>Tabla_de_datos[[#This Row],[date_foundation_divorce]]-Tabla_de_datos[[#This Row],[date_marriage]]</f>
        <v>835</v>
      </c>
      <c r="F4800">
        <f t="shared" si="74"/>
        <v>2</v>
      </c>
    </row>
    <row r="4801" spans="1:6" x14ac:dyDescent="0.35">
      <c r="A4801" s="1">
        <v>43390</v>
      </c>
      <c r="B4801" t="s">
        <v>15</v>
      </c>
      <c r="C4801" t="s">
        <v>16</v>
      </c>
      <c r="D4801" s="1">
        <v>39381</v>
      </c>
      <c r="E4801">
        <f>Tabla_de_datos[[#This Row],[date_foundation_divorce]]-Tabla_de_datos[[#This Row],[date_marriage]]</f>
        <v>4009</v>
      </c>
      <c r="F4801">
        <f t="shared" si="74"/>
        <v>10</v>
      </c>
    </row>
    <row r="4802" spans="1:6" x14ac:dyDescent="0.35">
      <c r="A4802" s="1">
        <v>43390</v>
      </c>
      <c r="B4802" t="s">
        <v>15</v>
      </c>
      <c r="C4802" t="s">
        <v>16</v>
      </c>
      <c r="D4802" s="1">
        <v>41558</v>
      </c>
      <c r="E4802">
        <f>Tabla_de_datos[[#This Row],[date_foundation_divorce]]-Tabla_de_datos[[#This Row],[date_marriage]]</f>
        <v>1832</v>
      </c>
      <c r="F4802">
        <f t="shared" ref="F4802:F4865" si="75">DATEDIF(D4802,A4802,"Y")</f>
        <v>5</v>
      </c>
    </row>
    <row r="4803" spans="1:6" x14ac:dyDescent="0.35">
      <c r="A4803" s="1">
        <v>43390</v>
      </c>
      <c r="B4803" t="s">
        <v>15</v>
      </c>
      <c r="C4803" t="s">
        <v>16</v>
      </c>
      <c r="D4803" s="1">
        <v>41834</v>
      </c>
      <c r="E4803">
        <f>Tabla_de_datos[[#This Row],[date_foundation_divorce]]-Tabla_de_datos[[#This Row],[date_marriage]]</f>
        <v>1556</v>
      </c>
      <c r="F4803">
        <f t="shared" si="75"/>
        <v>4</v>
      </c>
    </row>
    <row r="4804" spans="1:6" x14ac:dyDescent="0.35">
      <c r="A4804" s="1">
        <v>43390</v>
      </c>
      <c r="B4804" t="s">
        <v>15</v>
      </c>
      <c r="C4804" t="s">
        <v>16</v>
      </c>
      <c r="D4804" s="1">
        <v>40658</v>
      </c>
      <c r="E4804">
        <f>Tabla_de_datos[[#This Row],[date_foundation_divorce]]-Tabla_de_datos[[#This Row],[date_marriage]]</f>
        <v>2732</v>
      </c>
      <c r="F4804">
        <f t="shared" si="75"/>
        <v>7</v>
      </c>
    </row>
    <row r="4805" spans="1:6" x14ac:dyDescent="0.35">
      <c r="A4805" s="1">
        <v>43390</v>
      </c>
      <c r="B4805" t="s">
        <v>17</v>
      </c>
      <c r="C4805" t="s">
        <v>17</v>
      </c>
      <c r="D4805" s="1">
        <v>34194</v>
      </c>
      <c r="E4805">
        <f>Tabla_de_datos[[#This Row],[date_foundation_divorce]]-Tabla_de_datos[[#This Row],[date_marriage]]</f>
        <v>9196</v>
      </c>
      <c r="F4805">
        <f t="shared" si="75"/>
        <v>25</v>
      </c>
    </row>
    <row r="4806" spans="1:6" x14ac:dyDescent="0.35">
      <c r="A4806" s="1">
        <v>43390</v>
      </c>
      <c r="B4806" t="s">
        <v>15</v>
      </c>
      <c r="C4806" t="s">
        <v>16</v>
      </c>
      <c r="D4806" s="1">
        <v>28804</v>
      </c>
      <c r="E4806">
        <f>Tabla_de_datos[[#This Row],[date_foundation_divorce]]-Tabla_de_datos[[#This Row],[date_marriage]]</f>
        <v>14586</v>
      </c>
      <c r="F4806">
        <f t="shared" si="75"/>
        <v>39</v>
      </c>
    </row>
    <row r="4807" spans="1:6" x14ac:dyDescent="0.35">
      <c r="A4807" s="1">
        <v>43390</v>
      </c>
      <c r="B4807" t="s">
        <v>15</v>
      </c>
      <c r="C4807" t="s">
        <v>16</v>
      </c>
      <c r="D4807" s="1">
        <v>23799</v>
      </c>
      <c r="E4807">
        <f>Tabla_de_datos[[#This Row],[date_foundation_divorce]]-Tabla_de_datos[[#This Row],[date_marriage]]</f>
        <v>19591</v>
      </c>
      <c r="F4807">
        <f t="shared" si="75"/>
        <v>53</v>
      </c>
    </row>
    <row r="4808" spans="1:6" x14ac:dyDescent="0.35">
      <c r="A4808" s="1">
        <v>43390</v>
      </c>
      <c r="B4808" t="s">
        <v>15</v>
      </c>
      <c r="C4808" t="s">
        <v>16</v>
      </c>
      <c r="D4808" s="1">
        <v>35158</v>
      </c>
      <c r="E4808">
        <f>Tabla_de_datos[[#This Row],[date_foundation_divorce]]-Tabla_de_datos[[#This Row],[date_marriage]]</f>
        <v>8232</v>
      </c>
      <c r="F4808">
        <f t="shared" si="75"/>
        <v>22</v>
      </c>
    </row>
    <row r="4809" spans="1:6" x14ac:dyDescent="0.35">
      <c r="A4809" s="1">
        <v>43390</v>
      </c>
      <c r="B4809" t="s">
        <v>15</v>
      </c>
      <c r="C4809" t="s">
        <v>16</v>
      </c>
      <c r="D4809" s="1">
        <v>26948</v>
      </c>
      <c r="E4809">
        <f>Tabla_de_datos[[#This Row],[date_foundation_divorce]]-Tabla_de_datos[[#This Row],[date_marriage]]</f>
        <v>16442</v>
      </c>
      <c r="F4809">
        <f t="shared" si="75"/>
        <v>45</v>
      </c>
    </row>
    <row r="4810" spans="1:6" x14ac:dyDescent="0.35">
      <c r="A4810" s="1">
        <v>43390</v>
      </c>
      <c r="B4810" t="s">
        <v>15</v>
      </c>
      <c r="C4810" t="s">
        <v>16</v>
      </c>
      <c r="D4810" s="1">
        <v>36103</v>
      </c>
      <c r="E4810">
        <f>Tabla_de_datos[[#This Row],[date_foundation_divorce]]-Tabla_de_datos[[#This Row],[date_marriage]]</f>
        <v>7287</v>
      </c>
      <c r="F4810">
        <f t="shared" si="75"/>
        <v>19</v>
      </c>
    </row>
    <row r="4811" spans="1:6" x14ac:dyDescent="0.35">
      <c r="A4811" s="1">
        <v>43390</v>
      </c>
      <c r="B4811" t="s">
        <v>15</v>
      </c>
      <c r="C4811" t="s">
        <v>16</v>
      </c>
      <c r="D4811" s="1">
        <v>33171</v>
      </c>
      <c r="E4811">
        <f>Tabla_de_datos[[#This Row],[date_foundation_divorce]]-Tabla_de_datos[[#This Row],[date_marriage]]</f>
        <v>10219</v>
      </c>
      <c r="F4811">
        <f t="shared" si="75"/>
        <v>27</v>
      </c>
    </row>
    <row r="4812" spans="1:6" x14ac:dyDescent="0.35">
      <c r="A4812" s="1">
        <v>43390</v>
      </c>
      <c r="B4812" t="s">
        <v>17</v>
      </c>
      <c r="C4812" t="s">
        <v>17</v>
      </c>
      <c r="D4812" s="1">
        <v>31576</v>
      </c>
      <c r="E4812">
        <f>Tabla_de_datos[[#This Row],[date_foundation_divorce]]-Tabla_de_datos[[#This Row],[date_marriage]]</f>
        <v>11814</v>
      </c>
      <c r="F4812">
        <f t="shared" si="75"/>
        <v>32</v>
      </c>
    </row>
    <row r="4813" spans="1:6" x14ac:dyDescent="0.35">
      <c r="A4813" s="1">
        <v>43390</v>
      </c>
      <c r="B4813" t="s">
        <v>15</v>
      </c>
      <c r="C4813" t="s">
        <v>16</v>
      </c>
      <c r="D4813" s="1">
        <v>39024</v>
      </c>
      <c r="E4813">
        <f>Tabla_de_datos[[#This Row],[date_foundation_divorce]]-Tabla_de_datos[[#This Row],[date_marriage]]</f>
        <v>4366</v>
      </c>
      <c r="F4813">
        <f t="shared" si="75"/>
        <v>11</v>
      </c>
    </row>
    <row r="4814" spans="1:6" x14ac:dyDescent="0.35">
      <c r="A4814" s="1">
        <v>43390</v>
      </c>
      <c r="B4814" t="s">
        <v>17</v>
      </c>
      <c r="C4814" t="s">
        <v>17</v>
      </c>
      <c r="D4814" s="1">
        <v>31400</v>
      </c>
      <c r="E4814">
        <f>Tabla_de_datos[[#This Row],[date_foundation_divorce]]-Tabla_de_datos[[#This Row],[date_marriage]]</f>
        <v>11990</v>
      </c>
      <c r="F4814">
        <f t="shared" si="75"/>
        <v>32</v>
      </c>
    </row>
    <row r="4815" spans="1:6" x14ac:dyDescent="0.35">
      <c r="A4815" s="1">
        <v>43390</v>
      </c>
      <c r="B4815" t="s">
        <v>15</v>
      </c>
      <c r="C4815" t="s">
        <v>16</v>
      </c>
      <c r="D4815" s="1">
        <v>34856</v>
      </c>
      <c r="E4815">
        <f>Tabla_de_datos[[#This Row],[date_foundation_divorce]]-Tabla_de_datos[[#This Row],[date_marriage]]</f>
        <v>8534</v>
      </c>
      <c r="F4815">
        <f t="shared" si="75"/>
        <v>23</v>
      </c>
    </row>
    <row r="4816" spans="1:6" x14ac:dyDescent="0.35">
      <c r="A4816" s="1">
        <v>43390</v>
      </c>
      <c r="B4816" t="s">
        <v>15</v>
      </c>
      <c r="C4816" t="s">
        <v>16</v>
      </c>
      <c r="D4816" s="1">
        <v>28349</v>
      </c>
      <c r="E4816">
        <f>Tabla_de_datos[[#This Row],[date_foundation_divorce]]-Tabla_de_datos[[#This Row],[date_marriage]]</f>
        <v>15041</v>
      </c>
      <c r="F4816">
        <f t="shared" si="75"/>
        <v>41</v>
      </c>
    </row>
    <row r="4817" spans="1:6" x14ac:dyDescent="0.35">
      <c r="A4817" s="1">
        <v>43391</v>
      </c>
      <c r="B4817" t="s">
        <v>15</v>
      </c>
      <c r="C4817" t="s">
        <v>16</v>
      </c>
      <c r="D4817" s="1">
        <v>39037</v>
      </c>
      <c r="E4817">
        <f>Tabla_de_datos[[#This Row],[date_foundation_divorce]]-Tabla_de_datos[[#This Row],[date_marriage]]</f>
        <v>4354</v>
      </c>
      <c r="F4817">
        <f t="shared" si="75"/>
        <v>11</v>
      </c>
    </row>
    <row r="4818" spans="1:6" x14ac:dyDescent="0.35">
      <c r="A4818" s="1">
        <v>43391</v>
      </c>
      <c r="B4818" t="s">
        <v>15</v>
      </c>
      <c r="C4818" t="s">
        <v>16</v>
      </c>
      <c r="D4818" s="1">
        <v>39196</v>
      </c>
      <c r="E4818">
        <f>Tabla_de_datos[[#This Row],[date_foundation_divorce]]-Tabla_de_datos[[#This Row],[date_marriage]]</f>
        <v>4195</v>
      </c>
      <c r="F4818">
        <f t="shared" si="75"/>
        <v>11</v>
      </c>
    </row>
    <row r="4819" spans="1:6" x14ac:dyDescent="0.35">
      <c r="A4819" s="1">
        <v>43391</v>
      </c>
      <c r="B4819" t="s">
        <v>15</v>
      </c>
      <c r="C4819" t="s">
        <v>16</v>
      </c>
      <c r="D4819" s="1">
        <v>38975</v>
      </c>
      <c r="E4819">
        <f>Tabla_de_datos[[#This Row],[date_foundation_divorce]]-Tabla_de_datos[[#This Row],[date_marriage]]</f>
        <v>4416</v>
      </c>
      <c r="F4819">
        <f t="shared" si="75"/>
        <v>12</v>
      </c>
    </row>
    <row r="4820" spans="1:6" x14ac:dyDescent="0.35">
      <c r="A4820" s="1">
        <v>43391</v>
      </c>
      <c r="B4820" t="s">
        <v>17</v>
      </c>
      <c r="C4820" t="s">
        <v>17</v>
      </c>
      <c r="D4820" s="1">
        <v>33242</v>
      </c>
      <c r="E4820">
        <f>Tabla_de_datos[[#This Row],[date_foundation_divorce]]-Tabla_de_datos[[#This Row],[date_marriage]]</f>
        <v>10149</v>
      </c>
      <c r="F4820">
        <f t="shared" si="75"/>
        <v>27</v>
      </c>
    </row>
    <row r="4821" spans="1:6" x14ac:dyDescent="0.35">
      <c r="A4821" s="1">
        <v>43391</v>
      </c>
      <c r="B4821" t="s">
        <v>15</v>
      </c>
      <c r="C4821" t="s">
        <v>16</v>
      </c>
      <c r="D4821" s="1">
        <v>41194</v>
      </c>
      <c r="E4821">
        <f>Tabla_de_datos[[#This Row],[date_foundation_divorce]]-Tabla_de_datos[[#This Row],[date_marriage]]</f>
        <v>2197</v>
      </c>
      <c r="F4821">
        <f t="shared" si="75"/>
        <v>6</v>
      </c>
    </row>
    <row r="4822" spans="1:6" x14ac:dyDescent="0.35">
      <c r="A4822" s="1">
        <v>43391</v>
      </c>
      <c r="B4822" t="s">
        <v>15</v>
      </c>
      <c r="C4822" t="s">
        <v>17</v>
      </c>
      <c r="D4822" s="1">
        <v>33277</v>
      </c>
      <c r="E4822">
        <f>Tabla_de_datos[[#This Row],[date_foundation_divorce]]-Tabla_de_datos[[#This Row],[date_marriage]]</f>
        <v>10114</v>
      </c>
      <c r="F4822">
        <f t="shared" si="75"/>
        <v>27</v>
      </c>
    </row>
    <row r="4823" spans="1:6" x14ac:dyDescent="0.35">
      <c r="A4823" s="1">
        <v>43391</v>
      </c>
      <c r="B4823" t="s">
        <v>15</v>
      </c>
      <c r="C4823" t="s">
        <v>16</v>
      </c>
      <c r="D4823" s="1">
        <v>39731</v>
      </c>
      <c r="E4823">
        <f>Tabla_de_datos[[#This Row],[date_foundation_divorce]]-Tabla_de_datos[[#This Row],[date_marriage]]</f>
        <v>3660</v>
      </c>
      <c r="F4823">
        <f t="shared" si="75"/>
        <v>10</v>
      </c>
    </row>
    <row r="4824" spans="1:6" x14ac:dyDescent="0.35">
      <c r="A4824" s="1">
        <v>43391</v>
      </c>
      <c r="B4824" t="s">
        <v>15</v>
      </c>
      <c r="C4824" t="s">
        <v>16</v>
      </c>
      <c r="D4824" s="1">
        <v>36098</v>
      </c>
      <c r="E4824">
        <f>Tabla_de_datos[[#This Row],[date_foundation_divorce]]-Tabla_de_datos[[#This Row],[date_marriage]]</f>
        <v>7293</v>
      </c>
      <c r="F4824">
        <f t="shared" si="75"/>
        <v>19</v>
      </c>
    </row>
    <row r="4825" spans="1:6" x14ac:dyDescent="0.35">
      <c r="A4825" s="1">
        <v>43391</v>
      </c>
      <c r="B4825" t="s">
        <v>15</v>
      </c>
      <c r="C4825" t="s">
        <v>16</v>
      </c>
      <c r="D4825" s="1">
        <v>35440</v>
      </c>
      <c r="E4825">
        <f>Tabla_de_datos[[#This Row],[date_foundation_divorce]]-Tabla_de_datos[[#This Row],[date_marriage]]</f>
        <v>7951</v>
      </c>
      <c r="F4825">
        <f t="shared" si="75"/>
        <v>21</v>
      </c>
    </row>
    <row r="4826" spans="1:6" x14ac:dyDescent="0.35">
      <c r="A4826" s="1">
        <v>43391</v>
      </c>
      <c r="B4826" t="s">
        <v>15</v>
      </c>
      <c r="C4826" t="s">
        <v>16</v>
      </c>
      <c r="D4826" s="1">
        <v>38233</v>
      </c>
      <c r="E4826">
        <f>Tabla_de_datos[[#This Row],[date_foundation_divorce]]-Tabla_de_datos[[#This Row],[date_marriage]]</f>
        <v>5158</v>
      </c>
      <c r="F4826">
        <f t="shared" si="75"/>
        <v>14</v>
      </c>
    </row>
    <row r="4827" spans="1:6" x14ac:dyDescent="0.35">
      <c r="A4827" s="1">
        <v>43391</v>
      </c>
      <c r="B4827" t="s">
        <v>17</v>
      </c>
      <c r="C4827" t="s">
        <v>17</v>
      </c>
      <c r="D4827" s="1">
        <v>30868</v>
      </c>
      <c r="E4827">
        <f>Tabla_de_datos[[#This Row],[date_foundation_divorce]]-Tabla_de_datos[[#This Row],[date_marriage]]</f>
        <v>12523</v>
      </c>
      <c r="F4827">
        <f t="shared" si="75"/>
        <v>34</v>
      </c>
    </row>
    <row r="4828" spans="1:6" x14ac:dyDescent="0.35">
      <c r="A4828" s="1">
        <v>43391</v>
      </c>
      <c r="B4828" t="s">
        <v>15</v>
      </c>
      <c r="C4828" t="s">
        <v>16</v>
      </c>
      <c r="D4828" s="1">
        <v>38260</v>
      </c>
      <c r="E4828">
        <f>Tabla_de_datos[[#This Row],[date_foundation_divorce]]-Tabla_de_datos[[#This Row],[date_marriage]]</f>
        <v>5131</v>
      </c>
      <c r="F4828">
        <f t="shared" si="75"/>
        <v>14</v>
      </c>
    </row>
    <row r="4829" spans="1:6" x14ac:dyDescent="0.35">
      <c r="A4829" s="1">
        <v>43391</v>
      </c>
      <c r="B4829" t="s">
        <v>17</v>
      </c>
      <c r="C4829" t="s">
        <v>16</v>
      </c>
      <c r="D4829" s="1">
        <v>41208</v>
      </c>
      <c r="E4829">
        <f>Tabla_de_datos[[#This Row],[date_foundation_divorce]]-Tabla_de_datos[[#This Row],[date_marriage]]</f>
        <v>2183</v>
      </c>
      <c r="F4829">
        <f t="shared" si="75"/>
        <v>5</v>
      </c>
    </row>
    <row r="4830" spans="1:6" x14ac:dyDescent="0.35">
      <c r="A4830" s="1">
        <v>43391</v>
      </c>
      <c r="B4830" t="s">
        <v>15</v>
      </c>
      <c r="C4830" t="s">
        <v>16</v>
      </c>
      <c r="D4830" s="1">
        <v>42069</v>
      </c>
      <c r="E4830">
        <f>Tabla_de_datos[[#This Row],[date_foundation_divorce]]-Tabla_de_datos[[#This Row],[date_marriage]]</f>
        <v>1322</v>
      </c>
      <c r="F4830">
        <f t="shared" si="75"/>
        <v>3</v>
      </c>
    </row>
    <row r="4831" spans="1:6" x14ac:dyDescent="0.35">
      <c r="A4831" s="1">
        <v>43391</v>
      </c>
      <c r="B4831" t="s">
        <v>15</v>
      </c>
      <c r="C4831" t="s">
        <v>16</v>
      </c>
      <c r="D4831" s="1">
        <v>37196</v>
      </c>
      <c r="E4831">
        <f>Tabla_de_datos[[#This Row],[date_foundation_divorce]]-Tabla_de_datos[[#This Row],[date_marriage]]</f>
        <v>6195</v>
      </c>
      <c r="F4831">
        <f t="shared" si="75"/>
        <v>16</v>
      </c>
    </row>
    <row r="4832" spans="1:6" x14ac:dyDescent="0.35">
      <c r="A4832" s="1">
        <v>43391</v>
      </c>
      <c r="B4832" t="s">
        <v>15</v>
      </c>
      <c r="C4832" t="s">
        <v>16</v>
      </c>
      <c r="D4832" s="1">
        <v>37015</v>
      </c>
      <c r="E4832">
        <f>Tabla_de_datos[[#This Row],[date_foundation_divorce]]-Tabla_de_datos[[#This Row],[date_marriage]]</f>
        <v>6376</v>
      </c>
      <c r="F4832">
        <f t="shared" si="75"/>
        <v>17</v>
      </c>
    </row>
    <row r="4833" spans="1:6" x14ac:dyDescent="0.35">
      <c r="A4833" s="1">
        <v>43391</v>
      </c>
      <c r="B4833" t="s">
        <v>17</v>
      </c>
      <c r="C4833" t="s">
        <v>17</v>
      </c>
      <c r="D4833" s="1">
        <v>35692</v>
      </c>
      <c r="E4833">
        <f>Tabla_de_datos[[#This Row],[date_foundation_divorce]]-Tabla_de_datos[[#This Row],[date_marriage]]</f>
        <v>7699</v>
      </c>
      <c r="F4833">
        <f t="shared" si="75"/>
        <v>21</v>
      </c>
    </row>
    <row r="4834" spans="1:6" x14ac:dyDescent="0.35">
      <c r="A4834" s="1">
        <v>43391</v>
      </c>
      <c r="B4834" t="s">
        <v>15</v>
      </c>
      <c r="C4834" t="s">
        <v>16</v>
      </c>
      <c r="D4834" s="1">
        <v>39801</v>
      </c>
      <c r="E4834">
        <f>Tabla_de_datos[[#This Row],[date_foundation_divorce]]-Tabla_de_datos[[#This Row],[date_marriage]]</f>
        <v>3590</v>
      </c>
      <c r="F4834">
        <f t="shared" si="75"/>
        <v>9</v>
      </c>
    </row>
    <row r="4835" spans="1:6" x14ac:dyDescent="0.35">
      <c r="A4835" s="1">
        <v>43391</v>
      </c>
      <c r="B4835" t="s">
        <v>15</v>
      </c>
      <c r="C4835" t="s">
        <v>16</v>
      </c>
      <c r="D4835" s="1">
        <v>39918</v>
      </c>
      <c r="E4835">
        <f>Tabla_de_datos[[#This Row],[date_foundation_divorce]]-Tabla_de_datos[[#This Row],[date_marriage]]</f>
        <v>3473</v>
      </c>
      <c r="F4835">
        <f t="shared" si="75"/>
        <v>9</v>
      </c>
    </row>
    <row r="4836" spans="1:6" x14ac:dyDescent="0.35">
      <c r="A4836" s="1">
        <v>43391</v>
      </c>
      <c r="B4836" t="s">
        <v>15</v>
      </c>
      <c r="C4836" t="s">
        <v>17</v>
      </c>
      <c r="D4836" s="1">
        <v>32470</v>
      </c>
      <c r="E4836">
        <f>Tabla_de_datos[[#This Row],[date_foundation_divorce]]-Tabla_de_datos[[#This Row],[date_marriage]]</f>
        <v>10921</v>
      </c>
      <c r="F4836">
        <f t="shared" si="75"/>
        <v>29</v>
      </c>
    </row>
    <row r="4837" spans="1:6" x14ac:dyDescent="0.35">
      <c r="A4837" s="1">
        <v>43391</v>
      </c>
      <c r="B4837" t="s">
        <v>15</v>
      </c>
      <c r="C4837" t="s">
        <v>16</v>
      </c>
      <c r="D4837" s="1">
        <v>35818</v>
      </c>
      <c r="E4837">
        <f>Tabla_de_datos[[#This Row],[date_foundation_divorce]]-Tabla_de_datos[[#This Row],[date_marriage]]</f>
        <v>7573</v>
      </c>
      <c r="F4837">
        <f t="shared" si="75"/>
        <v>20</v>
      </c>
    </row>
    <row r="4838" spans="1:6" x14ac:dyDescent="0.35">
      <c r="A4838" s="1">
        <v>43391</v>
      </c>
      <c r="B4838" t="s">
        <v>15</v>
      </c>
      <c r="C4838" t="s">
        <v>17</v>
      </c>
      <c r="D4838" s="1">
        <v>32471</v>
      </c>
      <c r="E4838">
        <f>Tabla_de_datos[[#This Row],[date_foundation_divorce]]-Tabla_de_datos[[#This Row],[date_marriage]]</f>
        <v>10920</v>
      </c>
      <c r="F4838">
        <f t="shared" si="75"/>
        <v>29</v>
      </c>
    </row>
    <row r="4839" spans="1:6" x14ac:dyDescent="0.35">
      <c r="A4839" s="1">
        <v>43391</v>
      </c>
      <c r="B4839" t="s">
        <v>15</v>
      </c>
      <c r="C4839" t="s">
        <v>16</v>
      </c>
      <c r="D4839" s="1">
        <v>39297</v>
      </c>
      <c r="E4839">
        <f>Tabla_de_datos[[#This Row],[date_foundation_divorce]]-Tabla_de_datos[[#This Row],[date_marriage]]</f>
        <v>4094</v>
      </c>
      <c r="F4839">
        <f t="shared" si="75"/>
        <v>11</v>
      </c>
    </row>
    <row r="4840" spans="1:6" x14ac:dyDescent="0.35">
      <c r="A4840" s="1">
        <v>43391</v>
      </c>
      <c r="B4840" t="s">
        <v>15</v>
      </c>
      <c r="C4840" t="s">
        <v>17</v>
      </c>
      <c r="D4840" s="1">
        <v>30679</v>
      </c>
      <c r="E4840">
        <f>Tabla_de_datos[[#This Row],[date_foundation_divorce]]-Tabla_de_datos[[#This Row],[date_marriage]]</f>
        <v>12712</v>
      </c>
      <c r="F4840">
        <f t="shared" si="75"/>
        <v>34</v>
      </c>
    </row>
    <row r="4841" spans="1:6" x14ac:dyDescent="0.35">
      <c r="A4841" s="1">
        <v>43391</v>
      </c>
      <c r="B4841" t="s">
        <v>15</v>
      </c>
      <c r="C4841" t="s">
        <v>16</v>
      </c>
      <c r="D4841" s="1">
        <v>42422</v>
      </c>
      <c r="E4841">
        <f>Tabla_de_datos[[#This Row],[date_foundation_divorce]]-Tabla_de_datos[[#This Row],[date_marriage]]</f>
        <v>969</v>
      </c>
      <c r="F4841">
        <f t="shared" si="75"/>
        <v>2</v>
      </c>
    </row>
    <row r="4842" spans="1:6" x14ac:dyDescent="0.35">
      <c r="A4842" s="1">
        <v>43391</v>
      </c>
      <c r="B4842" t="s">
        <v>17</v>
      </c>
      <c r="C4842" t="s">
        <v>16</v>
      </c>
      <c r="D4842" s="1">
        <v>30392</v>
      </c>
      <c r="E4842">
        <f>Tabla_de_datos[[#This Row],[date_foundation_divorce]]-Tabla_de_datos[[#This Row],[date_marriage]]</f>
        <v>12999</v>
      </c>
      <c r="F4842">
        <f t="shared" si="75"/>
        <v>35</v>
      </c>
    </row>
    <row r="4843" spans="1:6" x14ac:dyDescent="0.35">
      <c r="A4843" s="1">
        <v>43391</v>
      </c>
      <c r="B4843" t="s">
        <v>15</v>
      </c>
      <c r="C4843" t="s">
        <v>16</v>
      </c>
      <c r="D4843" s="1">
        <v>39323</v>
      </c>
      <c r="E4843">
        <f>Tabla_de_datos[[#This Row],[date_foundation_divorce]]-Tabla_de_datos[[#This Row],[date_marriage]]</f>
        <v>4068</v>
      </c>
      <c r="F4843">
        <f t="shared" si="75"/>
        <v>11</v>
      </c>
    </row>
    <row r="4844" spans="1:6" x14ac:dyDescent="0.35">
      <c r="A4844" s="1">
        <v>43391</v>
      </c>
      <c r="B4844" t="s">
        <v>15</v>
      </c>
      <c r="C4844" t="s">
        <v>16</v>
      </c>
      <c r="D4844" s="1">
        <v>36139</v>
      </c>
      <c r="E4844">
        <f>Tabla_de_datos[[#This Row],[date_foundation_divorce]]-Tabla_de_datos[[#This Row],[date_marriage]]</f>
        <v>7252</v>
      </c>
      <c r="F4844">
        <f t="shared" si="75"/>
        <v>19</v>
      </c>
    </row>
    <row r="4845" spans="1:6" x14ac:dyDescent="0.35">
      <c r="A4845" s="1">
        <v>43391</v>
      </c>
      <c r="B4845" t="s">
        <v>17</v>
      </c>
      <c r="C4845" t="s">
        <v>17</v>
      </c>
      <c r="D4845" s="1">
        <v>30868</v>
      </c>
      <c r="E4845">
        <f>Tabla_de_datos[[#This Row],[date_foundation_divorce]]-Tabla_de_datos[[#This Row],[date_marriage]]</f>
        <v>12523</v>
      </c>
      <c r="F4845">
        <f t="shared" si="75"/>
        <v>34</v>
      </c>
    </row>
    <row r="4846" spans="1:6" x14ac:dyDescent="0.35">
      <c r="A4846" s="1">
        <v>43395</v>
      </c>
      <c r="B4846" t="s">
        <v>15</v>
      </c>
      <c r="C4846" t="s">
        <v>16</v>
      </c>
      <c r="D4846" s="1">
        <v>39122</v>
      </c>
      <c r="E4846">
        <f>Tabla_de_datos[[#This Row],[date_foundation_divorce]]-Tabla_de_datos[[#This Row],[date_marriage]]</f>
        <v>4273</v>
      </c>
      <c r="F4846">
        <f t="shared" si="75"/>
        <v>11</v>
      </c>
    </row>
    <row r="4847" spans="1:6" x14ac:dyDescent="0.35">
      <c r="A4847" s="1">
        <v>43395</v>
      </c>
      <c r="B4847" t="s">
        <v>15</v>
      </c>
      <c r="C4847" t="s">
        <v>16</v>
      </c>
      <c r="D4847" s="1">
        <v>36111</v>
      </c>
      <c r="E4847">
        <f>Tabla_de_datos[[#This Row],[date_foundation_divorce]]-Tabla_de_datos[[#This Row],[date_marriage]]</f>
        <v>7284</v>
      </c>
      <c r="F4847">
        <f t="shared" si="75"/>
        <v>19</v>
      </c>
    </row>
    <row r="4848" spans="1:6" x14ac:dyDescent="0.35">
      <c r="A4848" s="1">
        <v>43395</v>
      </c>
      <c r="B4848" t="s">
        <v>15</v>
      </c>
      <c r="C4848" t="s">
        <v>16</v>
      </c>
      <c r="D4848" s="1">
        <v>39640</v>
      </c>
      <c r="E4848">
        <f>Tabla_de_datos[[#This Row],[date_foundation_divorce]]-Tabla_de_datos[[#This Row],[date_marriage]]</f>
        <v>3755</v>
      </c>
      <c r="F4848">
        <f t="shared" si="75"/>
        <v>10</v>
      </c>
    </row>
    <row r="4849" spans="1:6" x14ac:dyDescent="0.35">
      <c r="A4849" s="1">
        <v>43395</v>
      </c>
      <c r="B4849" t="s">
        <v>17</v>
      </c>
      <c r="C4849" t="s">
        <v>16</v>
      </c>
      <c r="D4849" s="1">
        <v>34053</v>
      </c>
      <c r="E4849">
        <f>Tabla_de_datos[[#This Row],[date_foundation_divorce]]-Tabla_de_datos[[#This Row],[date_marriage]]</f>
        <v>9342</v>
      </c>
      <c r="F4849">
        <f t="shared" si="75"/>
        <v>25</v>
      </c>
    </row>
    <row r="4850" spans="1:6" x14ac:dyDescent="0.35">
      <c r="A4850" s="1">
        <v>43395</v>
      </c>
      <c r="B4850" t="s">
        <v>15</v>
      </c>
      <c r="C4850" t="s">
        <v>16</v>
      </c>
      <c r="D4850" s="1">
        <v>39583</v>
      </c>
      <c r="E4850">
        <f>Tabla_de_datos[[#This Row],[date_foundation_divorce]]-Tabla_de_datos[[#This Row],[date_marriage]]</f>
        <v>3812</v>
      </c>
      <c r="F4850">
        <f t="shared" si="75"/>
        <v>10</v>
      </c>
    </row>
    <row r="4851" spans="1:6" x14ac:dyDescent="0.35">
      <c r="A4851" s="1">
        <v>43395</v>
      </c>
      <c r="B4851" t="s">
        <v>15</v>
      </c>
      <c r="C4851" t="s">
        <v>16</v>
      </c>
      <c r="D4851" s="1">
        <v>40857</v>
      </c>
      <c r="E4851">
        <f>Tabla_de_datos[[#This Row],[date_foundation_divorce]]-Tabla_de_datos[[#This Row],[date_marriage]]</f>
        <v>2538</v>
      </c>
      <c r="F4851">
        <f t="shared" si="75"/>
        <v>6</v>
      </c>
    </row>
    <row r="4852" spans="1:6" x14ac:dyDescent="0.35">
      <c r="A4852" s="1">
        <v>43395</v>
      </c>
      <c r="B4852" t="s">
        <v>17</v>
      </c>
      <c r="C4852" t="s">
        <v>17</v>
      </c>
      <c r="D4852" s="1">
        <v>31338</v>
      </c>
      <c r="E4852">
        <f>Tabla_de_datos[[#This Row],[date_foundation_divorce]]-Tabla_de_datos[[#This Row],[date_marriage]]</f>
        <v>12057</v>
      </c>
      <c r="F4852">
        <f t="shared" si="75"/>
        <v>33</v>
      </c>
    </row>
    <row r="4853" spans="1:6" x14ac:dyDescent="0.35">
      <c r="A4853" s="1">
        <v>43395</v>
      </c>
      <c r="B4853" t="s">
        <v>17</v>
      </c>
      <c r="C4853" t="s">
        <v>16</v>
      </c>
      <c r="D4853" s="1">
        <v>35039</v>
      </c>
      <c r="E4853">
        <f>Tabla_de_datos[[#This Row],[date_foundation_divorce]]-Tabla_de_datos[[#This Row],[date_marriage]]</f>
        <v>8356</v>
      </c>
      <c r="F4853">
        <f t="shared" si="75"/>
        <v>22</v>
      </c>
    </row>
    <row r="4854" spans="1:6" x14ac:dyDescent="0.35">
      <c r="A4854" s="1">
        <v>43395</v>
      </c>
      <c r="B4854" t="s">
        <v>15</v>
      </c>
      <c r="C4854" t="s">
        <v>16</v>
      </c>
      <c r="D4854" s="1">
        <v>40641</v>
      </c>
      <c r="E4854">
        <f>Tabla_de_datos[[#This Row],[date_foundation_divorce]]-Tabla_de_datos[[#This Row],[date_marriage]]</f>
        <v>2754</v>
      </c>
      <c r="F4854">
        <f t="shared" si="75"/>
        <v>7</v>
      </c>
    </row>
    <row r="4855" spans="1:6" x14ac:dyDescent="0.35">
      <c r="A4855" s="1">
        <v>43395</v>
      </c>
      <c r="B4855" t="s">
        <v>15</v>
      </c>
      <c r="C4855" t="s">
        <v>16</v>
      </c>
      <c r="D4855" s="1">
        <v>38064</v>
      </c>
      <c r="E4855">
        <f>Tabla_de_datos[[#This Row],[date_foundation_divorce]]-Tabla_de_datos[[#This Row],[date_marriage]]</f>
        <v>5331</v>
      </c>
      <c r="F4855">
        <f t="shared" si="75"/>
        <v>14</v>
      </c>
    </row>
    <row r="4856" spans="1:6" x14ac:dyDescent="0.35">
      <c r="A4856" s="1">
        <v>43395</v>
      </c>
      <c r="B4856" t="s">
        <v>15</v>
      </c>
      <c r="C4856" t="s">
        <v>16</v>
      </c>
      <c r="D4856" s="1">
        <v>36152</v>
      </c>
      <c r="E4856">
        <f>Tabla_de_datos[[#This Row],[date_foundation_divorce]]-Tabla_de_datos[[#This Row],[date_marriage]]</f>
        <v>7243</v>
      </c>
      <c r="F4856">
        <f t="shared" si="75"/>
        <v>19</v>
      </c>
    </row>
    <row r="4857" spans="1:6" x14ac:dyDescent="0.35">
      <c r="A4857" s="1">
        <v>43395</v>
      </c>
      <c r="B4857" t="s">
        <v>17</v>
      </c>
      <c r="C4857" t="s">
        <v>17</v>
      </c>
      <c r="D4857" s="1">
        <v>32342</v>
      </c>
      <c r="E4857">
        <f>Tabla_de_datos[[#This Row],[date_foundation_divorce]]-Tabla_de_datos[[#This Row],[date_marriage]]</f>
        <v>11053</v>
      </c>
      <c r="F4857">
        <f t="shared" si="75"/>
        <v>30</v>
      </c>
    </row>
    <row r="4858" spans="1:6" x14ac:dyDescent="0.35">
      <c r="A4858" s="1">
        <v>43395</v>
      </c>
      <c r="B4858" t="s">
        <v>15</v>
      </c>
      <c r="C4858" t="s">
        <v>16</v>
      </c>
      <c r="D4858" s="1">
        <v>38874</v>
      </c>
      <c r="E4858">
        <f>Tabla_de_datos[[#This Row],[date_foundation_divorce]]-Tabla_de_datos[[#This Row],[date_marriage]]</f>
        <v>4521</v>
      </c>
      <c r="F4858">
        <f t="shared" si="75"/>
        <v>12</v>
      </c>
    </row>
    <row r="4859" spans="1:6" x14ac:dyDescent="0.35">
      <c r="A4859" s="1">
        <v>43395</v>
      </c>
      <c r="B4859" t="s">
        <v>15</v>
      </c>
      <c r="C4859" t="s">
        <v>16</v>
      </c>
      <c r="D4859" s="1">
        <v>40487</v>
      </c>
      <c r="E4859">
        <f>Tabla_de_datos[[#This Row],[date_foundation_divorce]]-Tabla_de_datos[[#This Row],[date_marriage]]</f>
        <v>2908</v>
      </c>
      <c r="F4859">
        <f t="shared" si="75"/>
        <v>7</v>
      </c>
    </row>
    <row r="4860" spans="1:6" x14ac:dyDescent="0.35">
      <c r="A4860" s="1">
        <v>43395</v>
      </c>
      <c r="B4860" t="s">
        <v>15</v>
      </c>
      <c r="C4860" t="s">
        <v>16</v>
      </c>
      <c r="D4860" s="1">
        <v>41179</v>
      </c>
      <c r="E4860">
        <f>Tabla_de_datos[[#This Row],[date_foundation_divorce]]-Tabla_de_datos[[#This Row],[date_marriage]]</f>
        <v>2216</v>
      </c>
      <c r="F4860">
        <f t="shared" si="75"/>
        <v>6</v>
      </c>
    </row>
    <row r="4861" spans="1:6" x14ac:dyDescent="0.35">
      <c r="A4861" s="1">
        <v>43395</v>
      </c>
      <c r="B4861" t="s">
        <v>15</v>
      </c>
      <c r="C4861" t="s">
        <v>16</v>
      </c>
      <c r="D4861" s="1">
        <v>37519</v>
      </c>
      <c r="E4861">
        <f>Tabla_de_datos[[#This Row],[date_foundation_divorce]]-Tabla_de_datos[[#This Row],[date_marriage]]</f>
        <v>5876</v>
      </c>
      <c r="F4861">
        <f t="shared" si="75"/>
        <v>16</v>
      </c>
    </row>
    <row r="4862" spans="1:6" x14ac:dyDescent="0.35">
      <c r="A4862" s="1">
        <v>43395</v>
      </c>
      <c r="B4862" t="s">
        <v>15</v>
      </c>
      <c r="C4862" t="s">
        <v>16</v>
      </c>
      <c r="D4862" s="1">
        <v>37368</v>
      </c>
      <c r="E4862">
        <f>Tabla_de_datos[[#This Row],[date_foundation_divorce]]-Tabla_de_datos[[#This Row],[date_marriage]]</f>
        <v>6027</v>
      </c>
      <c r="F4862">
        <f t="shared" si="75"/>
        <v>16</v>
      </c>
    </row>
    <row r="4863" spans="1:6" x14ac:dyDescent="0.35">
      <c r="A4863" s="1">
        <v>43395</v>
      </c>
      <c r="B4863" t="s">
        <v>15</v>
      </c>
      <c r="C4863" t="s">
        <v>16</v>
      </c>
      <c r="D4863" s="1">
        <v>36006</v>
      </c>
      <c r="E4863">
        <f>Tabla_de_datos[[#This Row],[date_foundation_divorce]]-Tabla_de_datos[[#This Row],[date_marriage]]</f>
        <v>7389</v>
      </c>
      <c r="F4863">
        <f t="shared" si="75"/>
        <v>20</v>
      </c>
    </row>
    <row r="4864" spans="1:6" x14ac:dyDescent="0.35">
      <c r="A4864" s="1">
        <v>43395</v>
      </c>
      <c r="B4864" t="s">
        <v>15</v>
      </c>
      <c r="C4864" t="s">
        <v>16</v>
      </c>
      <c r="D4864" s="1">
        <v>35376</v>
      </c>
      <c r="E4864">
        <f>Tabla_de_datos[[#This Row],[date_foundation_divorce]]-Tabla_de_datos[[#This Row],[date_marriage]]</f>
        <v>8019</v>
      </c>
      <c r="F4864">
        <f t="shared" si="75"/>
        <v>21</v>
      </c>
    </row>
    <row r="4865" spans="1:6" x14ac:dyDescent="0.35">
      <c r="A4865" s="1">
        <v>43395</v>
      </c>
      <c r="B4865" t="s">
        <v>15</v>
      </c>
      <c r="C4865" t="s">
        <v>16</v>
      </c>
      <c r="D4865" s="1">
        <v>39436</v>
      </c>
      <c r="E4865">
        <f>Tabla_de_datos[[#This Row],[date_foundation_divorce]]-Tabla_de_datos[[#This Row],[date_marriage]]</f>
        <v>3959</v>
      </c>
      <c r="F4865">
        <f t="shared" si="75"/>
        <v>10</v>
      </c>
    </row>
    <row r="4866" spans="1:6" x14ac:dyDescent="0.35">
      <c r="A4866" s="1">
        <v>43395</v>
      </c>
      <c r="B4866" t="s">
        <v>15</v>
      </c>
      <c r="C4866" t="s">
        <v>16</v>
      </c>
      <c r="D4866" s="1">
        <v>38757</v>
      </c>
      <c r="E4866">
        <f>Tabla_de_datos[[#This Row],[date_foundation_divorce]]-Tabla_de_datos[[#This Row],[date_marriage]]</f>
        <v>4638</v>
      </c>
      <c r="F4866">
        <f t="shared" ref="F4866:F4929" si="76">DATEDIF(D4866,A4866,"Y")</f>
        <v>12</v>
      </c>
    </row>
    <row r="4867" spans="1:6" x14ac:dyDescent="0.35">
      <c r="A4867" s="1">
        <v>43395</v>
      </c>
      <c r="B4867" t="s">
        <v>15</v>
      </c>
      <c r="C4867" t="s">
        <v>16</v>
      </c>
      <c r="D4867" s="1">
        <v>38806</v>
      </c>
      <c r="E4867">
        <f>Tabla_de_datos[[#This Row],[date_foundation_divorce]]-Tabla_de_datos[[#This Row],[date_marriage]]</f>
        <v>4589</v>
      </c>
      <c r="F4867">
        <f t="shared" si="76"/>
        <v>12</v>
      </c>
    </row>
    <row r="4868" spans="1:6" x14ac:dyDescent="0.35">
      <c r="A4868" s="1">
        <v>43395</v>
      </c>
      <c r="B4868" t="s">
        <v>15</v>
      </c>
      <c r="C4868" t="s">
        <v>16</v>
      </c>
      <c r="D4868" s="1">
        <v>33375</v>
      </c>
      <c r="E4868">
        <f>Tabla_de_datos[[#This Row],[date_foundation_divorce]]-Tabla_de_datos[[#This Row],[date_marriage]]</f>
        <v>10020</v>
      </c>
      <c r="F4868">
        <f t="shared" si="76"/>
        <v>27</v>
      </c>
    </row>
    <row r="4869" spans="1:6" x14ac:dyDescent="0.35">
      <c r="A4869" s="1">
        <v>43395</v>
      </c>
      <c r="B4869" t="s">
        <v>17</v>
      </c>
      <c r="C4869" t="s">
        <v>17</v>
      </c>
      <c r="D4869" s="1">
        <v>33569</v>
      </c>
      <c r="E4869">
        <f>Tabla_de_datos[[#This Row],[date_foundation_divorce]]-Tabla_de_datos[[#This Row],[date_marriage]]</f>
        <v>9826</v>
      </c>
      <c r="F4869">
        <f t="shared" si="76"/>
        <v>26</v>
      </c>
    </row>
    <row r="4870" spans="1:6" x14ac:dyDescent="0.35">
      <c r="A4870" s="1">
        <v>43395</v>
      </c>
      <c r="B4870" t="s">
        <v>15</v>
      </c>
      <c r="C4870" t="s">
        <v>16</v>
      </c>
      <c r="D4870" s="1">
        <v>38643</v>
      </c>
      <c r="E4870">
        <f>Tabla_de_datos[[#This Row],[date_foundation_divorce]]-Tabla_de_datos[[#This Row],[date_marriage]]</f>
        <v>4752</v>
      </c>
      <c r="F4870">
        <f t="shared" si="76"/>
        <v>13</v>
      </c>
    </row>
    <row r="4871" spans="1:6" x14ac:dyDescent="0.35">
      <c r="A4871" s="1">
        <v>43395</v>
      </c>
      <c r="B4871" t="s">
        <v>15</v>
      </c>
      <c r="C4871" t="s">
        <v>16</v>
      </c>
      <c r="D4871" s="1">
        <v>39729</v>
      </c>
      <c r="E4871">
        <f>Tabla_de_datos[[#This Row],[date_foundation_divorce]]-Tabla_de_datos[[#This Row],[date_marriage]]</f>
        <v>3666</v>
      </c>
      <c r="F4871">
        <f t="shared" si="76"/>
        <v>10</v>
      </c>
    </row>
    <row r="4872" spans="1:6" x14ac:dyDescent="0.35">
      <c r="A4872" s="1">
        <v>43395</v>
      </c>
      <c r="B4872" t="s">
        <v>15</v>
      </c>
      <c r="C4872" t="s">
        <v>16</v>
      </c>
      <c r="D4872" s="1">
        <v>39982</v>
      </c>
      <c r="E4872">
        <f>Tabla_de_datos[[#This Row],[date_foundation_divorce]]-Tabla_de_datos[[#This Row],[date_marriage]]</f>
        <v>3413</v>
      </c>
      <c r="F4872">
        <f t="shared" si="76"/>
        <v>9</v>
      </c>
    </row>
    <row r="4873" spans="1:6" x14ac:dyDescent="0.35">
      <c r="A4873" s="1">
        <v>43395</v>
      </c>
      <c r="B4873" t="s">
        <v>17</v>
      </c>
      <c r="C4873" t="s">
        <v>17</v>
      </c>
      <c r="D4873" s="1">
        <v>31014</v>
      </c>
      <c r="E4873">
        <f>Tabla_de_datos[[#This Row],[date_foundation_divorce]]-Tabla_de_datos[[#This Row],[date_marriage]]</f>
        <v>12381</v>
      </c>
      <c r="F4873">
        <f t="shared" si="76"/>
        <v>33</v>
      </c>
    </row>
    <row r="4874" spans="1:6" x14ac:dyDescent="0.35">
      <c r="A4874" s="1">
        <v>43395</v>
      </c>
      <c r="B4874" t="s">
        <v>15</v>
      </c>
      <c r="C4874" t="s">
        <v>16</v>
      </c>
      <c r="D4874" s="1">
        <v>39167</v>
      </c>
      <c r="E4874">
        <f>Tabla_de_datos[[#This Row],[date_foundation_divorce]]-Tabla_de_datos[[#This Row],[date_marriage]]</f>
        <v>4228</v>
      </c>
      <c r="F4874">
        <f t="shared" si="76"/>
        <v>11</v>
      </c>
    </row>
    <row r="4875" spans="1:6" x14ac:dyDescent="0.35">
      <c r="A4875" s="1">
        <v>43395</v>
      </c>
      <c r="B4875" t="s">
        <v>16</v>
      </c>
      <c r="C4875" t="s">
        <v>15</v>
      </c>
      <c r="D4875" s="1">
        <v>42340</v>
      </c>
      <c r="E4875">
        <f>Tabla_de_datos[[#This Row],[date_foundation_divorce]]-Tabla_de_datos[[#This Row],[date_marriage]]</f>
        <v>1055</v>
      </c>
      <c r="F4875">
        <f t="shared" si="76"/>
        <v>2</v>
      </c>
    </row>
    <row r="4876" spans="1:6" x14ac:dyDescent="0.35">
      <c r="A4876" s="1">
        <v>43395</v>
      </c>
      <c r="B4876" t="s">
        <v>15</v>
      </c>
      <c r="C4876" t="s">
        <v>16</v>
      </c>
      <c r="D4876" s="1">
        <v>29340</v>
      </c>
      <c r="E4876">
        <f>Tabla_de_datos[[#This Row],[date_foundation_divorce]]-Tabla_de_datos[[#This Row],[date_marriage]]</f>
        <v>14055</v>
      </c>
      <c r="F4876">
        <f t="shared" si="76"/>
        <v>38</v>
      </c>
    </row>
    <row r="4877" spans="1:6" x14ac:dyDescent="0.35">
      <c r="A4877" s="1">
        <v>43395</v>
      </c>
      <c r="B4877" t="s">
        <v>15</v>
      </c>
      <c r="C4877" t="s">
        <v>16</v>
      </c>
      <c r="D4877" s="1">
        <v>40326</v>
      </c>
      <c r="E4877">
        <f>Tabla_de_datos[[#This Row],[date_foundation_divorce]]-Tabla_de_datos[[#This Row],[date_marriage]]</f>
        <v>3069</v>
      </c>
      <c r="F4877">
        <f t="shared" si="76"/>
        <v>8</v>
      </c>
    </row>
    <row r="4878" spans="1:6" x14ac:dyDescent="0.35">
      <c r="A4878" s="1">
        <v>43395</v>
      </c>
      <c r="B4878" t="s">
        <v>15</v>
      </c>
      <c r="C4878" t="s">
        <v>16</v>
      </c>
      <c r="D4878" s="1">
        <v>42030</v>
      </c>
      <c r="E4878">
        <f>Tabla_de_datos[[#This Row],[date_foundation_divorce]]-Tabla_de_datos[[#This Row],[date_marriage]]</f>
        <v>1365</v>
      </c>
      <c r="F4878">
        <f t="shared" si="76"/>
        <v>3</v>
      </c>
    </row>
    <row r="4879" spans="1:6" x14ac:dyDescent="0.35">
      <c r="A4879" s="1">
        <v>43395</v>
      </c>
      <c r="B4879" t="s">
        <v>15</v>
      </c>
      <c r="C4879" t="s">
        <v>16</v>
      </c>
      <c r="D4879" s="1">
        <v>38555</v>
      </c>
      <c r="E4879">
        <f>Tabla_de_datos[[#This Row],[date_foundation_divorce]]-Tabla_de_datos[[#This Row],[date_marriage]]</f>
        <v>4840</v>
      </c>
      <c r="F4879">
        <f t="shared" si="76"/>
        <v>13</v>
      </c>
    </row>
    <row r="4880" spans="1:6" x14ac:dyDescent="0.35">
      <c r="A4880" s="1">
        <v>43395</v>
      </c>
      <c r="B4880" t="s">
        <v>15</v>
      </c>
      <c r="C4880" t="s">
        <v>16</v>
      </c>
      <c r="D4880" s="1">
        <v>38420</v>
      </c>
      <c r="E4880">
        <f>Tabla_de_datos[[#This Row],[date_foundation_divorce]]-Tabla_de_datos[[#This Row],[date_marriage]]</f>
        <v>4975</v>
      </c>
      <c r="F4880">
        <f t="shared" si="76"/>
        <v>13</v>
      </c>
    </row>
    <row r="4881" spans="1:6" x14ac:dyDescent="0.35">
      <c r="A4881" s="1">
        <v>43395</v>
      </c>
      <c r="B4881" t="s">
        <v>15</v>
      </c>
      <c r="C4881" t="s">
        <v>16</v>
      </c>
      <c r="D4881" s="1">
        <v>29642</v>
      </c>
      <c r="E4881">
        <f>Tabla_de_datos[[#This Row],[date_foundation_divorce]]-Tabla_de_datos[[#This Row],[date_marriage]]</f>
        <v>13753</v>
      </c>
      <c r="F4881">
        <f t="shared" si="76"/>
        <v>37</v>
      </c>
    </row>
    <row r="4882" spans="1:6" x14ac:dyDescent="0.35">
      <c r="A4882" s="1">
        <v>43395</v>
      </c>
      <c r="B4882" t="s">
        <v>15</v>
      </c>
      <c r="C4882" t="s">
        <v>16</v>
      </c>
      <c r="D4882" s="1">
        <v>40262</v>
      </c>
      <c r="E4882">
        <f>Tabla_de_datos[[#This Row],[date_foundation_divorce]]-Tabla_de_datos[[#This Row],[date_marriage]]</f>
        <v>3133</v>
      </c>
      <c r="F4882">
        <f t="shared" si="76"/>
        <v>8</v>
      </c>
    </row>
    <row r="4883" spans="1:6" x14ac:dyDescent="0.35">
      <c r="A4883" s="1">
        <v>43395</v>
      </c>
      <c r="B4883" t="s">
        <v>15</v>
      </c>
      <c r="C4883" t="s">
        <v>16</v>
      </c>
      <c r="D4883" s="1">
        <v>41613</v>
      </c>
      <c r="E4883">
        <f>Tabla_de_datos[[#This Row],[date_foundation_divorce]]-Tabla_de_datos[[#This Row],[date_marriage]]</f>
        <v>1782</v>
      </c>
      <c r="F4883">
        <f t="shared" si="76"/>
        <v>4</v>
      </c>
    </row>
    <row r="4884" spans="1:6" x14ac:dyDescent="0.35">
      <c r="A4884" s="1">
        <v>43395</v>
      </c>
      <c r="B4884" t="s">
        <v>15</v>
      </c>
      <c r="C4884" t="s">
        <v>16</v>
      </c>
      <c r="D4884" s="1">
        <v>29179</v>
      </c>
      <c r="E4884">
        <f>Tabla_de_datos[[#This Row],[date_foundation_divorce]]-Tabla_de_datos[[#This Row],[date_marriage]]</f>
        <v>14216</v>
      </c>
      <c r="F4884">
        <f t="shared" si="76"/>
        <v>38</v>
      </c>
    </row>
    <row r="4885" spans="1:6" x14ac:dyDescent="0.35">
      <c r="A4885" s="1">
        <v>43395</v>
      </c>
      <c r="B4885" t="s">
        <v>15</v>
      </c>
      <c r="C4885" t="s">
        <v>16</v>
      </c>
      <c r="D4885" s="1">
        <v>37148</v>
      </c>
      <c r="E4885">
        <f>Tabla_de_datos[[#This Row],[date_foundation_divorce]]-Tabla_de_datos[[#This Row],[date_marriage]]</f>
        <v>6247</v>
      </c>
      <c r="F4885">
        <f t="shared" si="76"/>
        <v>17</v>
      </c>
    </row>
    <row r="4886" spans="1:6" x14ac:dyDescent="0.35">
      <c r="A4886" s="1">
        <v>43395</v>
      </c>
      <c r="B4886" t="s">
        <v>17</v>
      </c>
      <c r="C4886" t="s">
        <v>17</v>
      </c>
      <c r="D4886" s="1">
        <v>39323</v>
      </c>
      <c r="E4886">
        <f>Tabla_de_datos[[#This Row],[date_foundation_divorce]]-Tabla_de_datos[[#This Row],[date_marriage]]</f>
        <v>4072</v>
      </c>
      <c r="F4886">
        <f t="shared" si="76"/>
        <v>11</v>
      </c>
    </row>
    <row r="4887" spans="1:6" x14ac:dyDescent="0.35">
      <c r="A4887" s="1">
        <v>43395</v>
      </c>
      <c r="B4887" t="s">
        <v>15</v>
      </c>
      <c r="C4887" t="s">
        <v>16</v>
      </c>
      <c r="D4887" s="1">
        <v>30820</v>
      </c>
      <c r="E4887">
        <f>Tabla_de_datos[[#This Row],[date_foundation_divorce]]-Tabla_de_datos[[#This Row],[date_marriage]]</f>
        <v>12575</v>
      </c>
      <c r="F4887">
        <f t="shared" si="76"/>
        <v>34</v>
      </c>
    </row>
    <row r="4888" spans="1:6" x14ac:dyDescent="0.35">
      <c r="A4888" s="1">
        <v>43395</v>
      </c>
      <c r="B4888" t="s">
        <v>15</v>
      </c>
      <c r="C4888" t="s">
        <v>16</v>
      </c>
      <c r="D4888" s="1">
        <v>29007</v>
      </c>
      <c r="E4888">
        <f>Tabla_de_datos[[#This Row],[date_foundation_divorce]]-Tabla_de_datos[[#This Row],[date_marriage]]</f>
        <v>14388</v>
      </c>
      <c r="F4888">
        <f t="shared" si="76"/>
        <v>39</v>
      </c>
    </row>
    <row r="4889" spans="1:6" x14ac:dyDescent="0.35">
      <c r="A4889" s="1">
        <v>43396</v>
      </c>
      <c r="B4889" t="s">
        <v>17</v>
      </c>
      <c r="C4889" t="s">
        <v>17</v>
      </c>
      <c r="D4889" s="1">
        <v>34610</v>
      </c>
      <c r="E4889">
        <f>Tabla_de_datos[[#This Row],[date_foundation_divorce]]-Tabla_de_datos[[#This Row],[date_marriage]]</f>
        <v>8786</v>
      </c>
      <c r="F4889">
        <f t="shared" si="76"/>
        <v>24</v>
      </c>
    </row>
    <row r="4890" spans="1:6" x14ac:dyDescent="0.35">
      <c r="A4890" s="1">
        <v>43396</v>
      </c>
      <c r="B4890" t="s">
        <v>17</v>
      </c>
      <c r="C4890" t="s">
        <v>17</v>
      </c>
      <c r="D4890" s="1">
        <v>33724</v>
      </c>
      <c r="E4890">
        <f>Tabla_de_datos[[#This Row],[date_foundation_divorce]]-Tabla_de_datos[[#This Row],[date_marriage]]</f>
        <v>9672</v>
      </c>
      <c r="F4890">
        <f t="shared" si="76"/>
        <v>26</v>
      </c>
    </row>
    <row r="4891" spans="1:6" x14ac:dyDescent="0.35">
      <c r="A4891" s="1">
        <v>43396</v>
      </c>
      <c r="B4891" t="s">
        <v>15</v>
      </c>
      <c r="C4891" t="s">
        <v>16</v>
      </c>
      <c r="D4891" s="1">
        <v>36278</v>
      </c>
      <c r="E4891">
        <f>Tabla_de_datos[[#This Row],[date_foundation_divorce]]-Tabla_de_datos[[#This Row],[date_marriage]]</f>
        <v>7118</v>
      </c>
      <c r="F4891">
        <f t="shared" si="76"/>
        <v>19</v>
      </c>
    </row>
    <row r="4892" spans="1:6" x14ac:dyDescent="0.35">
      <c r="A4892" s="1">
        <v>43396</v>
      </c>
      <c r="B4892" t="s">
        <v>17</v>
      </c>
      <c r="C4892" t="s">
        <v>17</v>
      </c>
      <c r="D4892" s="1">
        <v>33144</v>
      </c>
      <c r="E4892">
        <f>Tabla_de_datos[[#This Row],[date_foundation_divorce]]-Tabla_de_datos[[#This Row],[date_marriage]]</f>
        <v>10252</v>
      </c>
      <c r="F4892">
        <f t="shared" si="76"/>
        <v>28</v>
      </c>
    </row>
    <row r="4893" spans="1:6" x14ac:dyDescent="0.35">
      <c r="A4893" s="1">
        <v>43396</v>
      </c>
      <c r="B4893" t="s">
        <v>15</v>
      </c>
      <c r="C4893" t="s">
        <v>17</v>
      </c>
      <c r="D4893" s="1">
        <v>32227</v>
      </c>
      <c r="E4893">
        <f>Tabla_de_datos[[#This Row],[date_foundation_divorce]]-Tabla_de_datos[[#This Row],[date_marriage]]</f>
        <v>11169</v>
      </c>
      <c r="F4893">
        <f t="shared" si="76"/>
        <v>30</v>
      </c>
    </row>
    <row r="4894" spans="1:6" x14ac:dyDescent="0.35">
      <c r="A4894" s="1">
        <v>43396</v>
      </c>
      <c r="B4894" t="s">
        <v>15</v>
      </c>
      <c r="C4894" t="s">
        <v>16</v>
      </c>
      <c r="D4894" s="1">
        <v>34655</v>
      </c>
      <c r="E4894">
        <f>Tabla_de_datos[[#This Row],[date_foundation_divorce]]-Tabla_de_datos[[#This Row],[date_marriage]]</f>
        <v>8741</v>
      </c>
      <c r="F4894">
        <f t="shared" si="76"/>
        <v>23</v>
      </c>
    </row>
    <row r="4895" spans="1:6" x14ac:dyDescent="0.35">
      <c r="A4895" s="1">
        <v>43396</v>
      </c>
      <c r="B4895" t="s">
        <v>15</v>
      </c>
      <c r="C4895" t="s">
        <v>17</v>
      </c>
      <c r="D4895" s="1">
        <v>39318</v>
      </c>
      <c r="E4895">
        <f>Tabla_de_datos[[#This Row],[date_foundation_divorce]]-Tabla_de_datos[[#This Row],[date_marriage]]</f>
        <v>4078</v>
      </c>
      <c r="F4895">
        <f t="shared" si="76"/>
        <v>11</v>
      </c>
    </row>
    <row r="4896" spans="1:6" x14ac:dyDescent="0.35">
      <c r="A4896" s="1">
        <v>43396</v>
      </c>
      <c r="B4896" t="s">
        <v>15</v>
      </c>
      <c r="C4896" t="s">
        <v>16</v>
      </c>
      <c r="D4896" s="1">
        <v>37900</v>
      </c>
      <c r="E4896">
        <f>Tabla_de_datos[[#This Row],[date_foundation_divorce]]-Tabla_de_datos[[#This Row],[date_marriage]]</f>
        <v>5496</v>
      </c>
      <c r="F4896">
        <f t="shared" si="76"/>
        <v>15</v>
      </c>
    </row>
    <row r="4897" spans="1:6" x14ac:dyDescent="0.35">
      <c r="A4897" s="1">
        <v>43396</v>
      </c>
      <c r="B4897" t="s">
        <v>15</v>
      </c>
      <c r="C4897" t="s">
        <v>16</v>
      </c>
      <c r="D4897" s="1">
        <v>32829</v>
      </c>
      <c r="E4897">
        <f>Tabla_de_datos[[#This Row],[date_foundation_divorce]]-Tabla_de_datos[[#This Row],[date_marriage]]</f>
        <v>10567</v>
      </c>
      <c r="F4897">
        <f t="shared" si="76"/>
        <v>28</v>
      </c>
    </row>
    <row r="4898" spans="1:6" x14ac:dyDescent="0.35">
      <c r="A4898" s="1">
        <v>43396</v>
      </c>
      <c r="B4898" t="s">
        <v>15</v>
      </c>
      <c r="C4898" t="s">
        <v>16</v>
      </c>
      <c r="D4898" s="1">
        <v>35859</v>
      </c>
      <c r="E4898">
        <f>Tabla_de_datos[[#This Row],[date_foundation_divorce]]-Tabla_de_datos[[#This Row],[date_marriage]]</f>
        <v>7537</v>
      </c>
      <c r="F4898">
        <f t="shared" si="76"/>
        <v>20</v>
      </c>
    </row>
    <row r="4899" spans="1:6" x14ac:dyDescent="0.35">
      <c r="A4899" s="1">
        <v>43396</v>
      </c>
      <c r="B4899" t="s">
        <v>15</v>
      </c>
      <c r="C4899" t="s">
        <v>16</v>
      </c>
      <c r="D4899" s="1">
        <v>40613</v>
      </c>
      <c r="E4899">
        <f>Tabla_de_datos[[#This Row],[date_foundation_divorce]]-Tabla_de_datos[[#This Row],[date_marriage]]</f>
        <v>2783</v>
      </c>
      <c r="F4899">
        <f t="shared" si="76"/>
        <v>7</v>
      </c>
    </row>
    <row r="4900" spans="1:6" x14ac:dyDescent="0.35">
      <c r="A4900" s="1">
        <v>43396</v>
      </c>
      <c r="B4900" t="s">
        <v>17</v>
      </c>
      <c r="C4900" t="s">
        <v>17</v>
      </c>
      <c r="D4900" s="1">
        <v>32983</v>
      </c>
      <c r="E4900">
        <f>Tabla_de_datos[[#This Row],[date_foundation_divorce]]-Tabla_de_datos[[#This Row],[date_marriage]]</f>
        <v>10413</v>
      </c>
      <c r="F4900">
        <f t="shared" si="76"/>
        <v>28</v>
      </c>
    </row>
    <row r="4901" spans="1:6" x14ac:dyDescent="0.35">
      <c r="A4901" s="1">
        <v>43396</v>
      </c>
      <c r="B4901" t="s">
        <v>17</v>
      </c>
      <c r="C4901" t="s">
        <v>17</v>
      </c>
      <c r="D4901" s="1">
        <v>35055</v>
      </c>
      <c r="E4901">
        <f>Tabla_de_datos[[#This Row],[date_foundation_divorce]]-Tabla_de_datos[[#This Row],[date_marriage]]</f>
        <v>8341</v>
      </c>
      <c r="F4901">
        <f t="shared" si="76"/>
        <v>22</v>
      </c>
    </row>
    <row r="4902" spans="1:6" x14ac:dyDescent="0.35">
      <c r="A4902" s="1">
        <v>43396</v>
      </c>
      <c r="B4902" t="s">
        <v>15</v>
      </c>
      <c r="C4902" t="s">
        <v>16</v>
      </c>
      <c r="D4902" s="1">
        <v>30057</v>
      </c>
      <c r="E4902">
        <f>Tabla_de_datos[[#This Row],[date_foundation_divorce]]-Tabla_de_datos[[#This Row],[date_marriage]]</f>
        <v>13339</v>
      </c>
      <c r="F4902">
        <f t="shared" si="76"/>
        <v>36</v>
      </c>
    </row>
    <row r="4903" spans="1:6" x14ac:dyDescent="0.35">
      <c r="A4903" s="1">
        <v>43396</v>
      </c>
      <c r="B4903" t="s">
        <v>15</v>
      </c>
      <c r="C4903" t="s">
        <v>16</v>
      </c>
      <c r="D4903" s="1">
        <v>42489</v>
      </c>
      <c r="E4903">
        <f>Tabla_de_datos[[#This Row],[date_foundation_divorce]]-Tabla_de_datos[[#This Row],[date_marriage]]</f>
        <v>907</v>
      </c>
      <c r="F4903">
        <f t="shared" si="76"/>
        <v>2</v>
      </c>
    </row>
    <row r="4904" spans="1:6" x14ac:dyDescent="0.35">
      <c r="A4904" s="1">
        <v>43396</v>
      </c>
      <c r="B4904" t="s">
        <v>17</v>
      </c>
      <c r="C4904" t="s">
        <v>16</v>
      </c>
      <c r="D4904" s="1">
        <v>34291</v>
      </c>
      <c r="E4904">
        <f>Tabla_de_datos[[#This Row],[date_foundation_divorce]]-Tabla_de_datos[[#This Row],[date_marriage]]</f>
        <v>9105</v>
      </c>
      <c r="F4904">
        <f t="shared" si="76"/>
        <v>24</v>
      </c>
    </row>
    <row r="4905" spans="1:6" x14ac:dyDescent="0.35">
      <c r="A4905" s="1">
        <v>43396</v>
      </c>
      <c r="B4905" t="s">
        <v>15</v>
      </c>
      <c r="C4905" t="s">
        <v>16</v>
      </c>
      <c r="D4905" s="1">
        <v>36804</v>
      </c>
      <c r="E4905">
        <f>Tabla_de_datos[[#This Row],[date_foundation_divorce]]-Tabla_de_datos[[#This Row],[date_marriage]]</f>
        <v>6592</v>
      </c>
      <c r="F4905">
        <f t="shared" si="76"/>
        <v>18</v>
      </c>
    </row>
    <row r="4906" spans="1:6" x14ac:dyDescent="0.35">
      <c r="A4906" s="1">
        <v>43396</v>
      </c>
      <c r="B4906" t="s">
        <v>15</v>
      </c>
      <c r="C4906" t="s">
        <v>16</v>
      </c>
      <c r="D4906" s="1">
        <v>35417</v>
      </c>
      <c r="E4906">
        <f>Tabla_de_datos[[#This Row],[date_foundation_divorce]]-Tabla_de_datos[[#This Row],[date_marriage]]</f>
        <v>7979</v>
      </c>
      <c r="F4906">
        <f t="shared" si="76"/>
        <v>21</v>
      </c>
    </row>
    <row r="4907" spans="1:6" x14ac:dyDescent="0.35">
      <c r="A4907" s="1">
        <v>43396</v>
      </c>
      <c r="B4907" t="s">
        <v>17</v>
      </c>
      <c r="C4907" t="s">
        <v>17</v>
      </c>
      <c r="D4907" s="1">
        <v>30547</v>
      </c>
      <c r="E4907">
        <f>Tabla_de_datos[[#This Row],[date_foundation_divorce]]-Tabla_de_datos[[#This Row],[date_marriage]]</f>
        <v>12849</v>
      </c>
      <c r="F4907">
        <f t="shared" si="76"/>
        <v>35</v>
      </c>
    </row>
    <row r="4908" spans="1:6" x14ac:dyDescent="0.35">
      <c r="A4908" s="1">
        <v>43396</v>
      </c>
      <c r="B4908" t="s">
        <v>15</v>
      </c>
      <c r="C4908" t="s">
        <v>16</v>
      </c>
      <c r="D4908" s="1">
        <v>36266</v>
      </c>
      <c r="E4908">
        <f>Tabla_de_datos[[#This Row],[date_foundation_divorce]]-Tabla_de_datos[[#This Row],[date_marriage]]</f>
        <v>7130</v>
      </c>
      <c r="F4908">
        <f t="shared" si="76"/>
        <v>19</v>
      </c>
    </row>
    <row r="4909" spans="1:6" x14ac:dyDescent="0.35">
      <c r="A4909" s="1">
        <v>43396</v>
      </c>
      <c r="B4909" t="s">
        <v>15</v>
      </c>
      <c r="C4909" t="s">
        <v>16</v>
      </c>
      <c r="D4909" s="1">
        <v>39513</v>
      </c>
      <c r="E4909">
        <f>Tabla_de_datos[[#This Row],[date_foundation_divorce]]-Tabla_de_datos[[#This Row],[date_marriage]]</f>
        <v>3883</v>
      </c>
      <c r="F4909">
        <f t="shared" si="76"/>
        <v>10</v>
      </c>
    </row>
    <row r="4910" spans="1:6" x14ac:dyDescent="0.35">
      <c r="A4910" s="1">
        <v>43396</v>
      </c>
      <c r="B4910" t="s">
        <v>15</v>
      </c>
      <c r="C4910" t="s">
        <v>16</v>
      </c>
      <c r="D4910" s="1">
        <v>39051</v>
      </c>
      <c r="E4910">
        <f>Tabla_de_datos[[#This Row],[date_foundation_divorce]]-Tabla_de_datos[[#This Row],[date_marriage]]</f>
        <v>4345</v>
      </c>
      <c r="F4910">
        <f t="shared" si="76"/>
        <v>11</v>
      </c>
    </row>
    <row r="4911" spans="1:6" x14ac:dyDescent="0.35">
      <c r="A4911" s="1">
        <v>43396</v>
      </c>
      <c r="B4911" t="s">
        <v>15</v>
      </c>
      <c r="C4911" t="s">
        <v>16</v>
      </c>
      <c r="D4911" s="1">
        <v>26816</v>
      </c>
      <c r="E4911">
        <f>Tabla_de_datos[[#This Row],[date_foundation_divorce]]-Tabla_de_datos[[#This Row],[date_marriage]]</f>
        <v>16580</v>
      </c>
      <c r="F4911">
        <f t="shared" si="76"/>
        <v>45</v>
      </c>
    </row>
    <row r="4912" spans="1:6" x14ac:dyDescent="0.35">
      <c r="A4912" s="1">
        <v>43396</v>
      </c>
      <c r="B4912" t="s">
        <v>15</v>
      </c>
      <c r="C4912" t="s">
        <v>16</v>
      </c>
      <c r="D4912" s="1">
        <v>27341</v>
      </c>
      <c r="E4912">
        <f>Tabla_de_datos[[#This Row],[date_foundation_divorce]]-Tabla_de_datos[[#This Row],[date_marriage]]</f>
        <v>16055</v>
      </c>
      <c r="F4912">
        <f t="shared" si="76"/>
        <v>43</v>
      </c>
    </row>
    <row r="4913" spans="1:6" x14ac:dyDescent="0.35">
      <c r="A4913" s="1">
        <v>43397</v>
      </c>
      <c r="B4913" t="s">
        <v>17</v>
      </c>
      <c r="C4913" t="s">
        <v>16</v>
      </c>
      <c r="D4913" s="1">
        <v>34523</v>
      </c>
      <c r="E4913">
        <f>Tabla_de_datos[[#This Row],[date_foundation_divorce]]-Tabla_de_datos[[#This Row],[date_marriage]]</f>
        <v>8874</v>
      </c>
      <c r="F4913">
        <f t="shared" si="76"/>
        <v>24</v>
      </c>
    </row>
    <row r="4914" spans="1:6" x14ac:dyDescent="0.35">
      <c r="A4914" s="1">
        <v>43397</v>
      </c>
      <c r="B4914" t="s">
        <v>15</v>
      </c>
      <c r="C4914" t="s">
        <v>16</v>
      </c>
      <c r="D4914" s="1">
        <v>35600</v>
      </c>
      <c r="E4914">
        <f>Tabla_de_datos[[#This Row],[date_foundation_divorce]]-Tabla_de_datos[[#This Row],[date_marriage]]</f>
        <v>7797</v>
      </c>
      <c r="F4914">
        <f t="shared" si="76"/>
        <v>21</v>
      </c>
    </row>
    <row r="4915" spans="1:6" x14ac:dyDescent="0.35">
      <c r="A4915" s="1">
        <v>43397</v>
      </c>
      <c r="B4915" t="s">
        <v>15</v>
      </c>
      <c r="C4915" t="s">
        <v>16</v>
      </c>
      <c r="D4915" s="1">
        <v>38828</v>
      </c>
      <c r="E4915">
        <f>Tabla_de_datos[[#This Row],[date_foundation_divorce]]-Tabla_de_datos[[#This Row],[date_marriage]]</f>
        <v>4569</v>
      </c>
      <c r="F4915">
        <f t="shared" si="76"/>
        <v>12</v>
      </c>
    </row>
    <row r="4916" spans="1:6" x14ac:dyDescent="0.35">
      <c r="A4916" s="1">
        <v>43397</v>
      </c>
      <c r="B4916" t="s">
        <v>15</v>
      </c>
      <c r="C4916" t="s">
        <v>16</v>
      </c>
      <c r="D4916" s="1">
        <v>36532</v>
      </c>
      <c r="E4916">
        <f>Tabla_de_datos[[#This Row],[date_foundation_divorce]]-Tabla_de_datos[[#This Row],[date_marriage]]</f>
        <v>6865</v>
      </c>
      <c r="F4916">
        <f t="shared" si="76"/>
        <v>18</v>
      </c>
    </row>
    <row r="4917" spans="1:6" x14ac:dyDescent="0.35">
      <c r="A4917" s="1">
        <v>43397</v>
      </c>
      <c r="B4917" t="s">
        <v>15</v>
      </c>
      <c r="C4917" t="s">
        <v>16</v>
      </c>
      <c r="D4917" s="1">
        <v>38268</v>
      </c>
      <c r="E4917">
        <f>Tabla_de_datos[[#This Row],[date_foundation_divorce]]-Tabla_de_datos[[#This Row],[date_marriage]]</f>
        <v>5129</v>
      </c>
      <c r="F4917">
        <f t="shared" si="76"/>
        <v>14</v>
      </c>
    </row>
    <row r="4918" spans="1:6" x14ac:dyDescent="0.35">
      <c r="A4918" s="1">
        <v>43397</v>
      </c>
      <c r="B4918" t="s">
        <v>15</v>
      </c>
      <c r="C4918" t="s">
        <v>16</v>
      </c>
      <c r="D4918" s="1">
        <v>40634</v>
      </c>
      <c r="E4918">
        <f>Tabla_de_datos[[#This Row],[date_foundation_divorce]]-Tabla_de_datos[[#This Row],[date_marriage]]</f>
        <v>2763</v>
      </c>
      <c r="F4918">
        <f t="shared" si="76"/>
        <v>7</v>
      </c>
    </row>
    <row r="4919" spans="1:6" x14ac:dyDescent="0.35">
      <c r="A4919" s="1">
        <v>43397</v>
      </c>
      <c r="B4919" t="s">
        <v>16</v>
      </c>
      <c r="C4919" t="s">
        <v>15</v>
      </c>
      <c r="D4919" s="1">
        <v>41634</v>
      </c>
      <c r="E4919">
        <f>Tabla_de_datos[[#This Row],[date_foundation_divorce]]-Tabla_de_datos[[#This Row],[date_marriage]]</f>
        <v>1763</v>
      </c>
      <c r="F4919">
        <f t="shared" si="76"/>
        <v>4</v>
      </c>
    </row>
    <row r="4920" spans="1:6" x14ac:dyDescent="0.35">
      <c r="A4920" s="1">
        <v>43397</v>
      </c>
      <c r="B4920" t="s">
        <v>17</v>
      </c>
      <c r="C4920" t="s">
        <v>17</v>
      </c>
      <c r="D4920" s="1">
        <v>32157</v>
      </c>
      <c r="E4920">
        <f>Tabla_de_datos[[#This Row],[date_foundation_divorce]]-Tabla_de_datos[[#This Row],[date_marriage]]</f>
        <v>11240</v>
      </c>
      <c r="F4920">
        <f t="shared" si="76"/>
        <v>30</v>
      </c>
    </row>
    <row r="4921" spans="1:6" x14ac:dyDescent="0.35">
      <c r="A4921" s="1">
        <v>43397</v>
      </c>
      <c r="B4921" t="s">
        <v>15</v>
      </c>
      <c r="C4921" t="s">
        <v>16</v>
      </c>
      <c r="D4921" s="1">
        <v>38720</v>
      </c>
      <c r="E4921">
        <f>Tabla_de_datos[[#This Row],[date_foundation_divorce]]-Tabla_de_datos[[#This Row],[date_marriage]]</f>
        <v>4677</v>
      </c>
      <c r="F4921">
        <f t="shared" si="76"/>
        <v>12</v>
      </c>
    </row>
    <row r="4922" spans="1:6" x14ac:dyDescent="0.35">
      <c r="A4922" s="1">
        <v>43397</v>
      </c>
      <c r="B4922" t="s">
        <v>17</v>
      </c>
      <c r="C4922" t="s">
        <v>17</v>
      </c>
      <c r="D4922" s="1">
        <v>30533</v>
      </c>
      <c r="E4922">
        <f>Tabla_de_datos[[#This Row],[date_foundation_divorce]]-Tabla_de_datos[[#This Row],[date_marriage]]</f>
        <v>12864</v>
      </c>
      <c r="F4922">
        <f t="shared" si="76"/>
        <v>35</v>
      </c>
    </row>
    <row r="4923" spans="1:6" x14ac:dyDescent="0.35">
      <c r="A4923" s="1">
        <v>43397</v>
      </c>
      <c r="B4923" t="s">
        <v>15</v>
      </c>
      <c r="C4923" t="s">
        <v>16</v>
      </c>
      <c r="D4923" s="1">
        <v>37525</v>
      </c>
      <c r="E4923">
        <f>Tabla_de_datos[[#This Row],[date_foundation_divorce]]-Tabla_de_datos[[#This Row],[date_marriage]]</f>
        <v>5872</v>
      </c>
      <c r="F4923">
        <f t="shared" si="76"/>
        <v>16</v>
      </c>
    </row>
    <row r="4924" spans="1:6" x14ac:dyDescent="0.35">
      <c r="A4924" s="1">
        <v>43397</v>
      </c>
      <c r="B4924" t="s">
        <v>15</v>
      </c>
      <c r="C4924" t="s">
        <v>16</v>
      </c>
      <c r="D4924" s="1">
        <v>41558</v>
      </c>
      <c r="E4924">
        <f>Tabla_de_datos[[#This Row],[date_foundation_divorce]]-Tabla_de_datos[[#This Row],[date_marriage]]</f>
        <v>1839</v>
      </c>
      <c r="F4924">
        <f t="shared" si="76"/>
        <v>5</v>
      </c>
    </row>
    <row r="4925" spans="1:6" x14ac:dyDescent="0.35">
      <c r="A4925" s="1">
        <v>43397</v>
      </c>
      <c r="B4925" t="s">
        <v>15</v>
      </c>
      <c r="C4925" t="s">
        <v>16</v>
      </c>
      <c r="D4925" s="1">
        <v>38701</v>
      </c>
      <c r="E4925">
        <f>Tabla_de_datos[[#This Row],[date_foundation_divorce]]-Tabla_de_datos[[#This Row],[date_marriage]]</f>
        <v>4696</v>
      </c>
      <c r="F4925">
        <f t="shared" si="76"/>
        <v>12</v>
      </c>
    </row>
    <row r="4926" spans="1:6" x14ac:dyDescent="0.35">
      <c r="A4926" s="1">
        <v>43397</v>
      </c>
      <c r="B4926" t="s">
        <v>15</v>
      </c>
      <c r="C4926" t="s">
        <v>16</v>
      </c>
      <c r="D4926" s="1">
        <v>27712</v>
      </c>
      <c r="E4926">
        <f>Tabla_de_datos[[#This Row],[date_foundation_divorce]]-Tabla_de_datos[[#This Row],[date_marriage]]</f>
        <v>15685</v>
      </c>
      <c r="F4926">
        <f t="shared" si="76"/>
        <v>42</v>
      </c>
    </row>
    <row r="4927" spans="1:6" x14ac:dyDescent="0.35">
      <c r="A4927" s="1">
        <v>43397</v>
      </c>
      <c r="B4927" t="s">
        <v>15</v>
      </c>
      <c r="C4927" t="s">
        <v>16</v>
      </c>
      <c r="D4927" s="1">
        <v>39416</v>
      </c>
      <c r="E4927">
        <f>Tabla_de_datos[[#This Row],[date_foundation_divorce]]-Tabla_de_datos[[#This Row],[date_marriage]]</f>
        <v>3981</v>
      </c>
      <c r="F4927">
        <f t="shared" si="76"/>
        <v>10</v>
      </c>
    </row>
    <row r="4928" spans="1:6" x14ac:dyDescent="0.35">
      <c r="A4928" s="1">
        <v>43397</v>
      </c>
      <c r="B4928" t="s">
        <v>15</v>
      </c>
      <c r="C4928" t="s">
        <v>16</v>
      </c>
      <c r="D4928" s="1">
        <v>34883</v>
      </c>
      <c r="E4928">
        <f>Tabla_de_datos[[#This Row],[date_foundation_divorce]]-Tabla_de_datos[[#This Row],[date_marriage]]</f>
        <v>8514</v>
      </c>
      <c r="F4928">
        <f t="shared" si="76"/>
        <v>23</v>
      </c>
    </row>
    <row r="4929" spans="1:6" x14ac:dyDescent="0.35">
      <c r="A4929" s="1">
        <v>43397</v>
      </c>
      <c r="B4929" t="s">
        <v>15</v>
      </c>
      <c r="C4929" t="s">
        <v>16</v>
      </c>
      <c r="D4929" s="1">
        <v>39791</v>
      </c>
      <c r="E4929">
        <f>Tabla_de_datos[[#This Row],[date_foundation_divorce]]-Tabla_de_datos[[#This Row],[date_marriage]]</f>
        <v>3606</v>
      </c>
      <c r="F4929">
        <f t="shared" si="76"/>
        <v>9</v>
      </c>
    </row>
    <row r="4930" spans="1:6" x14ac:dyDescent="0.35">
      <c r="A4930" s="1">
        <v>43397</v>
      </c>
      <c r="B4930" t="s">
        <v>15</v>
      </c>
      <c r="C4930" t="s">
        <v>16</v>
      </c>
      <c r="D4930" s="1">
        <v>37155</v>
      </c>
      <c r="E4930">
        <f>Tabla_de_datos[[#This Row],[date_foundation_divorce]]-Tabla_de_datos[[#This Row],[date_marriage]]</f>
        <v>6242</v>
      </c>
      <c r="F4930">
        <f t="shared" ref="F4930:F4993" si="77">DATEDIF(D4930,A4930,"Y")</f>
        <v>17</v>
      </c>
    </row>
    <row r="4931" spans="1:6" x14ac:dyDescent="0.35">
      <c r="A4931" s="1">
        <v>43397</v>
      </c>
      <c r="B4931" t="s">
        <v>15</v>
      </c>
      <c r="C4931" t="s">
        <v>16</v>
      </c>
      <c r="D4931" s="1">
        <v>38646</v>
      </c>
      <c r="E4931">
        <f>Tabla_de_datos[[#This Row],[date_foundation_divorce]]-Tabla_de_datos[[#This Row],[date_marriage]]</f>
        <v>4751</v>
      </c>
      <c r="F4931">
        <f t="shared" si="77"/>
        <v>13</v>
      </c>
    </row>
    <row r="4932" spans="1:6" x14ac:dyDescent="0.35">
      <c r="A4932" s="1">
        <v>43397</v>
      </c>
      <c r="B4932" t="s">
        <v>15</v>
      </c>
      <c r="C4932" t="s">
        <v>16</v>
      </c>
      <c r="D4932" s="1">
        <v>42718</v>
      </c>
      <c r="E4932">
        <f>Tabla_de_datos[[#This Row],[date_foundation_divorce]]-Tabla_de_datos[[#This Row],[date_marriage]]</f>
        <v>679</v>
      </c>
      <c r="F4932">
        <f t="shared" si="77"/>
        <v>1</v>
      </c>
    </row>
    <row r="4933" spans="1:6" x14ac:dyDescent="0.35">
      <c r="A4933" s="1">
        <v>43397</v>
      </c>
      <c r="B4933" t="s">
        <v>15</v>
      </c>
      <c r="C4933" t="s">
        <v>16</v>
      </c>
      <c r="D4933" s="1">
        <v>41626</v>
      </c>
      <c r="E4933">
        <f>Tabla_de_datos[[#This Row],[date_foundation_divorce]]-Tabla_de_datos[[#This Row],[date_marriage]]</f>
        <v>1771</v>
      </c>
      <c r="F4933">
        <f t="shared" si="77"/>
        <v>4</v>
      </c>
    </row>
    <row r="4934" spans="1:6" x14ac:dyDescent="0.35">
      <c r="A4934" s="1">
        <v>43397</v>
      </c>
      <c r="B4934" t="s">
        <v>15</v>
      </c>
      <c r="C4934" t="s">
        <v>16</v>
      </c>
      <c r="D4934" s="1">
        <v>24121</v>
      </c>
      <c r="E4934">
        <f>Tabla_de_datos[[#This Row],[date_foundation_divorce]]-Tabla_de_datos[[#This Row],[date_marriage]]</f>
        <v>19276</v>
      </c>
      <c r="F4934">
        <f t="shared" si="77"/>
        <v>52</v>
      </c>
    </row>
    <row r="4935" spans="1:6" x14ac:dyDescent="0.35">
      <c r="A4935" s="1">
        <v>43398</v>
      </c>
      <c r="B4935" t="s">
        <v>15</v>
      </c>
      <c r="C4935" t="s">
        <v>16</v>
      </c>
      <c r="D4935" s="1">
        <v>41743</v>
      </c>
      <c r="E4935">
        <f>Tabla_de_datos[[#This Row],[date_foundation_divorce]]-Tabla_de_datos[[#This Row],[date_marriage]]</f>
        <v>1655</v>
      </c>
      <c r="F4935">
        <f t="shared" si="77"/>
        <v>4</v>
      </c>
    </row>
    <row r="4936" spans="1:6" x14ac:dyDescent="0.35">
      <c r="A4936" s="1">
        <v>43398</v>
      </c>
      <c r="B4936" t="s">
        <v>15</v>
      </c>
      <c r="C4936" t="s">
        <v>16</v>
      </c>
      <c r="D4936" s="1">
        <v>40045</v>
      </c>
      <c r="E4936">
        <f>Tabla_de_datos[[#This Row],[date_foundation_divorce]]-Tabla_de_datos[[#This Row],[date_marriage]]</f>
        <v>3353</v>
      </c>
      <c r="F4936">
        <f t="shared" si="77"/>
        <v>9</v>
      </c>
    </row>
    <row r="4937" spans="1:6" x14ac:dyDescent="0.35">
      <c r="A4937" s="1">
        <v>43398</v>
      </c>
      <c r="B4937" t="s">
        <v>15</v>
      </c>
      <c r="C4937" t="s">
        <v>15</v>
      </c>
      <c r="D4937" s="1">
        <v>41620</v>
      </c>
      <c r="E4937">
        <f>Tabla_de_datos[[#This Row],[date_foundation_divorce]]-Tabla_de_datos[[#This Row],[date_marriage]]</f>
        <v>1778</v>
      </c>
      <c r="F4937">
        <f t="shared" si="77"/>
        <v>4</v>
      </c>
    </row>
    <row r="4938" spans="1:6" x14ac:dyDescent="0.35">
      <c r="A4938" s="1">
        <v>43398</v>
      </c>
      <c r="B4938" t="s">
        <v>15</v>
      </c>
      <c r="C4938" t="s">
        <v>16</v>
      </c>
      <c r="D4938" s="1">
        <v>39534</v>
      </c>
      <c r="E4938">
        <f>Tabla_de_datos[[#This Row],[date_foundation_divorce]]-Tabla_de_datos[[#This Row],[date_marriage]]</f>
        <v>3864</v>
      </c>
      <c r="F4938">
        <f t="shared" si="77"/>
        <v>10</v>
      </c>
    </row>
    <row r="4939" spans="1:6" x14ac:dyDescent="0.35">
      <c r="A4939" s="1">
        <v>43398</v>
      </c>
      <c r="B4939" t="s">
        <v>17</v>
      </c>
      <c r="C4939" t="s">
        <v>17</v>
      </c>
      <c r="D4939" s="1">
        <v>34810</v>
      </c>
      <c r="E4939">
        <f>Tabla_de_datos[[#This Row],[date_foundation_divorce]]-Tabla_de_datos[[#This Row],[date_marriage]]</f>
        <v>8588</v>
      </c>
      <c r="F4939">
        <f t="shared" si="77"/>
        <v>23</v>
      </c>
    </row>
    <row r="4940" spans="1:6" x14ac:dyDescent="0.35">
      <c r="A4940" s="1">
        <v>43398</v>
      </c>
      <c r="B4940" t="s">
        <v>15</v>
      </c>
      <c r="C4940" t="s">
        <v>16</v>
      </c>
      <c r="D4940" s="1">
        <v>40897</v>
      </c>
      <c r="E4940">
        <f>Tabla_de_datos[[#This Row],[date_foundation_divorce]]-Tabla_de_datos[[#This Row],[date_marriage]]</f>
        <v>2501</v>
      </c>
      <c r="F4940">
        <f t="shared" si="77"/>
        <v>6</v>
      </c>
    </row>
    <row r="4941" spans="1:6" x14ac:dyDescent="0.35">
      <c r="A4941" s="1">
        <v>43398</v>
      </c>
      <c r="B4941" t="s">
        <v>17</v>
      </c>
      <c r="C4941" t="s">
        <v>17</v>
      </c>
      <c r="D4941" s="1">
        <v>35500</v>
      </c>
      <c r="E4941">
        <f>Tabla_de_datos[[#This Row],[date_foundation_divorce]]-Tabla_de_datos[[#This Row],[date_marriage]]</f>
        <v>7898</v>
      </c>
      <c r="F4941">
        <f t="shared" si="77"/>
        <v>21</v>
      </c>
    </row>
    <row r="4942" spans="1:6" x14ac:dyDescent="0.35">
      <c r="A4942" s="1">
        <v>43398</v>
      </c>
      <c r="B4942" t="s">
        <v>17</v>
      </c>
      <c r="C4942" t="s">
        <v>16</v>
      </c>
      <c r="D4942" s="1">
        <v>34452</v>
      </c>
      <c r="E4942">
        <f>Tabla_de_datos[[#This Row],[date_foundation_divorce]]-Tabla_de_datos[[#This Row],[date_marriage]]</f>
        <v>8946</v>
      </c>
      <c r="F4942">
        <f t="shared" si="77"/>
        <v>24</v>
      </c>
    </row>
    <row r="4943" spans="1:6" x14ac:dyDescent="0.35">
      <c r="A4943" s="1">
        <v>43398</v>
      </c>
      <c r="B4943" t="s">
        <v>15</v>
      </c>
      <c r="C4943" t="s">
        <v>16</v>
      </c>
      <c r="D4943" s="1">
        <v>40133</v>
      </c>
      <c r="E4943">
        <f>Tabla_de_datos[[#This Row],[date_foundation_divorce]]-Tabla_de_datos[[#This Row],[date_marriage]]</f>
        <v>3265</v>
      </c>
      <c r="F4943">
        <f t="shared" si="77"/>
        <v>8</v>
      </c>
    </row>
    <row r="4944" spans="1:6" x14ac:dyDescent="0.35">
      <c r="A4944" s="1">
        <v>43398</v>
      </c>
      <c r="B4944" t="s">
        <v>15</v>
      </c>
      <c r="C4944" t="s">
        <v>16</v>
      </c>
      <c r="D4944" s="1">
        <v>38164</v>
      </c>
      <c r="E4944">
        <f>Tabla_de_datos[[#This Row],[date_foundation_divorce]]-Tabla_de_datos[[#This Row],[date_marriage]]</f>
        <v>5234</v>
      </c>
      <c r="F4944">
        <f t="shared" si="77"/>
        <v>14</v>
      </c>
    </row>
    <row r="4945" spans="1:6" x14ac:dyDescent="0.35">
      <c r="A4945" s="1">
        <v>43398</v>
      </c>
      <c r="B4945" t="s">
        <v>15</v>
      </c>
      <c r="C4945" t="s">
        <v>16</v>
      </c>
      <c r="D4945" s="1">
        <v>36055</v>
      </c>
      <c r="E4945">
        <f>Tabla_de_datos[[#This Row],[date_foundation_divorce]]-Tabla_de_datos[[#This Row],[date_marriage]]</f>
        <v>7343</v>
      </c>
      <c r="F4945">
        <f t="shared" si="77"/>
        <v>20</v>
      </c>
    </row>
    <row r="4946" spans="1:6" x14ac:dyDescent="0.35">
      <c r="A4946" s="1">
        <v>43398</v>
      </c>
      <c r="B4946" t="s">
        <v>15</v>
      </c>
      <c r="C4946" t="s">
        <v>16</v>
      </c>
      <c r="D4946" s="1">
        <v>36496</v>
      </c>
      <c r="E4946">
        <f>Tabla_de_datos[[#This Row],[date_foundation_divorce]]-Tabla_de_datos[[#This Row],[date_marriage]]</f>
        <v>6902</v>
      </c>
      <c r="F4946">
        <f t="shared" si="77"/>
        <v>18</v>
      </c>
    </row>
    <row r="4947" spans="1:6" x14ac:dyDescent="0.35">
      <c r="A4947" s="1">
        <v>43398</v>
      </c>
      <c r="B4947" t="s">
        <v>15</v>
      </c>
      <c r="C4947" t="s">
        <v>16</v>
      </c>
      <c r="D4947" s="1">
        <v>37561</v>
      </c>
      <c r="E4947">
        <f>Tabla_de_datos[[#This Row],[date_foundation_divorce]]-Tabla_de_datos[[#This Row],[date_marriage]]</f>
        <v>5837</v>
      </c>
      <c r="F4947">
        <f t="shared" si="77"/>
        <v>15</v>
      </c>
    </row>
    <row r="4948" spans="1:6" x14ac:dyDescent="0.35">
      <c r="A4948" s="1">
        <v>43398</v>
      </c>
      <c r="B4948" t="s">
        <v>15</v>
      </c>
      <c r="C4948" t="s">
        <v>16</v>
      </c>
      <c r="D4948" s="1">
        <v>42048</v>
      </c>
      <c r="E4948">
        <f>Tabla_de_datos[[#This Row],[date_foundation_divorce]]-Tabla_de_datos[[#This Row],[date_marriage]]</f>
        <v>1350</v>
      </c>
      <c r="F4948">
        <f t="shared" si="77"/>
        <v>3</v>
      </c>
    </row>
    <row r="4949" spans="1:6" x14ac:dyDescent="0.35">
      <c r="A4949" s="1">
        <v>43398</v>
      </c>
      <c r="B4949" t="s">
        <v>15</v>
      </c>
      <c r="C4949" t="s">
        <v>16</v>
      </c>
      <c r="D4949" s="1">
        <v>28384</v>
      </c>
      <c r="E4949">
        <f>Tabla_de_datos[[#This Row],[date_foundation_divorce]]-Tabla_de_datos[[#This Row],[date_marriage]]</f>
        <v>15014</v>
      </c>
      <c r="F4949">
        <f t="shared" si="77"/>
        <v>41</v>
      </c>
    </row>
    <row r="4950" spans="1:6" x14ac:dyDescent="0.35">
      <c r="A4950" s="1">
        <v>43398</v>
      </c>
      <c r="B4950" t="s">
        <v>15</v>
      </c>
      <c r="C4950" t="s">
        <v>16</v>
      </c>
      <c r="D4950" s="1">
        <v>40680</v>
      </c>
      <c r="E4950">
        <f>Tabla_de_datos[[#This Row],[date_foundation_divorce]]-Tabla_de_datos[[#This Row],[date_marriage]]</f>
        <v>2718</v>
      </c>
      <c r="F4950">
        <f t="shared" si="77"/>
        <v>7</v>
      </c>
    </row>
    <row r="4951" spans="1:6" x14ac:dyDescent="0.35">
      <c r="A4951" s="1">
        <v>43398</v>
      </c>
      <c r="B4951" t="s">
        <v>15</v>
      </c>
      <c r="C4951" t="s">
        <v>16</v>
      </c>
      <c r="D4951" s="1">
        <v>37301</v>
      </c>
      <c r="E4951">
        <f>Tabla_de_datos[[#This Row],[date_foundation_divorce]]-Tabla_de_datos[[#This Row],[date_marriage]]</f>
        <v>6097</v>
      </c>
      <c r="F4951">
        <f t="shared" si="77"/>
        <v>16</v>
      </c>
    </row>
    <row r="4952" spans="1:6" x14ac:dyDescent="0.35">
      <c r="A4952" s="1">
        <v>43398</v>
      </c>
      <c r="B4952" t="s">
        <v>17</v>
      </c>
      <c r="C4952" t="s">
        <v>17</v>
      </c>
      <c r="D4952" s="1">
        <v>32618</v>
      </c>
      <c r="E4952">
        <f>Tabla_de_datos[[#This Row],[date_foundation_divorce]]-Tabla_de_datos[[#This Row],[date_marriage]]</f>
        <v>10780</v>
      </c>
      <c r="F4952">
        <f t="shared" si="77"/>
        <v>29</v>
      </c>
    </row>
    <row r="4953" spans="1:6" x14ac:dyDescent="0.35">
      <c r="A4953" s="1">
        <v>43398</v>
      </c>
      <c r="B4953" t="s">
        <v>17</v>
      </c>
      <c r="C4953" t="s">
        <v>17</v>
      </c>
      <c r="D4953" s="1">
        <v>33634</v>
      </c>
      <c r="E4953">
        <f>Tabla_de_datos[[#This Row],[date_foundation_divorce]]-Tabla_de_datos[[#This Row],[date_marriage]]</f>
        <v>9764</v>
      </c>
      <c r="F4953">
        <f t="shared" si="77"/>
        <v>26</v>
      </c>
    </row>
    <row r="4954" spans="1:6" x14ac:dyDescent="0.35">
      <c r="A4954" s="1">
        <v>43398</v>
      </c>
      <c r="B4954" t="s">
        <v>15</v>
      </c>
      <c r="C4954" t="s">
        <v>16</v>
      </c>
      <c r="D4954" s="1">
        <v>36531</v>
      </c>
      <c r="E4954">
        <f>Tabla_de_datos[[#This Row],[date_foundation_divorce]]-Tabla_de_datos[[#This Row],[date_marriage]]</f>
        <v>6867</v>
      </c>
      <c r="F4954">
        <f t="shared" si="77"/>
        <v>18</v>
      </c>
    </row>
    <row r="4955" spans="1:6" x14ac:dyDescent="0.35">
      <c r="A4955" s="1">
        <v>43398</v>
      </c>
      <c r="B4955" t="s">
        <v>15</v>
      </c>
      <c r="C4955" t="s">
        <v>16</v>
      </c>
      <c r="D4955" s="1">
        <v>37539</v>
      </c>
      <c r="E4955">
        <f>Tabla_de_datos[[#This Row],[date_foundation_divorce]]-Tabla_de_datos[[#This Row],[date_marriage]]</f>
        <v>5859</v>
      </c>
      <c r="F4955">
        <f t="shared" si="77"/>
        <v>16</v>
      </c>
    </row>
    <row r="4956" spans="1:6" x14ac:dyDescent="0.35">
      <c r="A4956" s="1">
        <v>43398</v>
      </c>
      <c r="B4956" t="s">
        <v>15</v>
      </c>
      <c r="C4956" t="s">
        <v>16</v>
      </c>
      <c r="D4956" s="1">
        <v>33550</v>
      </c>
      <c r="E4956">
        <f>Tabla_de_datos[[#This Row],[date_foundation_divorce]]-Tabla_de_datos[[#This Row],[date_marriage]]</f>
        <v>9848</v>
      </c>
      <c r="F4956">
        <f t="shared" si="77"/>
        <v>26</v>
      </c>
    </row>
    <row r="4957" spans="1:6" x14ac:dyDescent="0.35">
      <c r="A4957" s="1">
        <v>43398</v>
      </c>
      <c r="B4957" t="s">
        <v>15</v>
      </c>
      <c r="C4957" t="s">
        <v>16</v>
      </c>
      <c r="D4957" s="1">
        <v>39288</v>
      </c>
      <c r="E4957">
        <f>Tabla_de_datos[[#This Row],[date_foundation_divorce]]-Tabla_de_datos[[#This Row],[date_marriage]]</f>
        <v>4110</v>
      </c>
      <c r="F4957">
        <f t="shared" si="77"/>
        <v>11</v>
      </c>
    </row>
    <row r="4958" spans="1:6" x14ac:dyDescent="0.35">
      <c r="A4958" s="1">
        <v>43398</v>
      </c>
      <c r="B4958" t="s">
        <v>15</v>
      </c>
      <c r="C4958" t="s">
        <v>16</v>
      </c>
      <c r="D4958" s="1">
        <v>21706</v>
      </c>
      <c r="E4958">
        <f>Tabla_de_datos[[#This Row],[date_foundation_divorce]]-Tabla_de_datos[[#This Row],[date_marriage]]</f>
        <v>21692</v>
      </c>
      <c r="F4958">
        <f t="shared" si="77"/>
        <v>59</v>
      </c>
    </row>
    <row r="4959" spans="1:6" x14ac:dyDescent="0.35">
      <c r="A4959" s="1">
        <v>43398</v>
      </c>
      <c r="B4959" t="s">
        <v>15</v>
      </c>
      <c r="C4959" t="s">
        <v>16</v>
      </c>
      <c r="D4959" s="1">
        <v>39136</v>
      </c>
      <c r="E4959">
        <f>Tabla_de_datos[[#This Row],[date_foundation_divorce]]-Tabla_de_datos[[#This Row],[date_marriage]]</f>
        <v>4262</v>
      </c>
      <c r="F4959">
        <f t="shared" si="77"/>
        <v>11</v>
      </c>
    </row>
    <row r="4960" spans="1:6" x14ac:dyDescent="0.35">
      <c r="A4960" s="1">
        <v>43398</v>
      </c>
      <c r="B4960" t="s">
        <v>15</v>
      </c>
      <c r="C4960" t="s">
        <v>16</v>
      </c>
      <c r="D4960" s="1">
        <v>38982</v>
      </c>
      <c r="E4960">
        <f>Tabla_de_datos[[#This Row],[date_foundation_divorce]]-Tabla_de_datos[[#This Row],[date_marriage]]</f>
        <v>4416</v>
      </c>
      <c r="F4960">
        <f t="shared" si="77"/>
        <v>12</v>
      </c>
    </row>
    <row r="4961" spans="1:6" x14ac:dyDescent="0.35">
      <c r="A4961" s="1">
        <v>43398</v>
      </c>
      <c r="B4961" t="s">
        <v>17</v>
      </c>
      <c r="C4961" t="s">
        <v>17</v>
      </c>
      <c r="D4961" s="1">
        <v>34549</v>
      </c>
      <c r="E4961">
        <f>Tabla_de_datos[[#This Row],[date_foundation_divorce]]-Tabla_de_datos[[#This Row],[date_marriage]]</f>
        <v>8849</v>
      </c>
      <c r="F4961">
        <f t="shared" si="77"/>
        <v>24</v>
      </c>
    </row>
    <row r="4962" spans="1:6" x14ac:dyDescent="0.35">
      <c r="A4962" s="1">
        <v>43398</v>
      </c>
      <c r="B4962" t="s">
        <v>15</v>
      </c>
      <c r="C4962" t="s">
        <v>16</v>
      </c>
      <c r="D4962" s="1">
        <v>33396</v>
      </c>
      <c r="E4962">
        <f>Tabla_de_datos[[#This Row],[date_foundation_divorce]]-Tabla_de_datos[[#This Row],[date_marriage]]</f>
        <v>10002</v>
      </c>
      <c r="F4962">
        <f t="shared" si="77"/>
        <v>27</v>
      </c>
    </row>
    <row r="4963" spans="1:6" x14ac:dyDescent="0.35">
      <c r="A4963" s="1">
        <v>43398</v>
      </c>
      <c r="B4963" t="s">
        <v>15</v>
      </c>
      <c r="C4963" t="s">
        <v>16</v>
      </c>
      <c r="D4963" s="1">
        <v>36343</v>
      </c>
      <c r="E4963">
        <f>Tabla_de_datos[[#This Row],[date_foundation_divorce]]-Tabla_de_datos[[#This Row],[date_marriage]]</f>
        <v>7055</v>
      </c>
      <c r="F4963">
        <f t="shared" si="77"/>
        <v>19</v>
      </c>
    </row>
    <row r="4964" spans="1:6" x14ac:dyDescent="0.35">
      <c r="A4964" s="1">
        <v>43398</v>
      </c>
      <c r="B4964" t="s">
        <v>15</v>
      </c>
      <c r="C4964" t="s">
        <v>16</v>
      </c>
      <c r="D4964" s="1">
        <v>38043</v>
      </c>
      <c r="E4964">
        <f>Tabla_de_datos[[#This Row],[date_foundation_divorce]]-Tabla_de_datos[[#This Row],[date_marriage]]</f>
        <v>5355</v>
      </c>
      <c r="F4964">
        <f t="shared" si="77"/>
        <v>14</v>
      </c>
    </row>
    <row r="4965" spans="1:6" x14ac:dyDescent="0.35">
      <c r="A4965" s="1">
        <v>43398</v>
      </c>
      <c r="B4965" t="s">
        <v>17</v>
      </c>
      <c r="C4965" t="s">
        <v>17</v>
      </c>
      <c r="D4965" s="1">
        <v>32759</v>
      </c>
      <c r="E4965">
        <f>Tabla_de_datos[[#This Row],[date_foundation_divorce]]-Tabla_de_datos[[#This Row],[date_marriage]]</f>
        <v>10639</v>
      </c>
      <c r="F4965">
        <f t="shared" si="77"/>
        <v>29</v>
      </c>
    </row>
    <row r="4966" spans="1:6" x14ac:dyDescent="0.35">
      <c r="A4966" s="1">
        <v>43398</v>
      </c>
      <c r="B4966" t="s">
        <v>17</v>
      </c>
      <c r="C4966" t="s">
        <v>17</v>
      </c>
      <c r="D4966" s="1">
        <v>31796</v>
      </c>
      <c r="E4966">
        <f>Tabla_de_datos[[#This Row],[date_foundation_divorce]]-Tabla_de_datos[[#This Row],[date_marriage]]</f>
        <v>11602</v>
      </c>
      <c r="F4966">
        <f t="shared" si="77"/>
        <v>31</v>
      </c>
    </row>
    <row r="4967" spans="1:6" x14ac:dyDescent="0.35">
      <c r="A4967" s="1">
        <v>43399</v>
      </c>
      <c r="B4967" t="s">
        <v>17</v>
      </c>
      <c r="C4967" t="s">
        <v>16</v>
      </c>
      <c r="D4967" s="1">
        <v>34999</v>
      </c>
      <c r="E4967">
        <f>Tabla_de_datos[[#This Row],[date_foundation_divorce]]-Tabla_de_datos[[#This Row],[date_marriage]]</f>
        <v>8400</v>
      </c>
      <c r="F4967">
        <f t="shared" si="77"/>
        <v>22</v>
      </c>
    </row>
    <row r="4968" spans="1:6" x14ac:dyDescent="0.35">
      <c r="A4968" s="1">
        <v>43399</v>
      </c>
      <c r="B4968" t="s">
        <v>15</v>
      </c>
      <c r="C4968" t="s">
        <v>16</v>
      </c>
      <c r="D4968" s="1">
        <v>26004</v>
      </c>
      <c r="E4968">
        <f>Tabla_de_datos[[#This Row],[date_foundation_divorce]]-Tabla_de_datos[[#This Row],[date_marriage]]</f>
        <v>17395</v>
      </c>
      <c r="F4968">
        <f t="shared" si="77"/>
        <v>47</v>
      </c>
    </row>
    <row r="4969" spans="1:6" x14ac:dyDescent="0.35">
      <c r="A4969" s="1">
        <v>43399</v>
      </c>
      <c r="B4969" t="s">
        <v>15</v>
      </c>
      <c r="C4969" t="s">
        <v>16</v>
      </c>
      <c r="D4969" s="1">
        <v>41617</v>
      </c>
      <c r="E4969">
        <f>Tabla_de_datos[[#This Row],[date_foundation_divorce]]-Tabla_de_datos[[#This Row],[date_marriage]]</f>
        <v>1782</v>
      </c>
      <c r="F4969">
        <f t="shared" si="77"/>
        <v>4</v>
      </c>
    </row>
    <row r="4970" spans="1:6" x14ac:dyDescent="0.35">
      <c r="A4970" s="1">
        <v>43399</v>
      </c>
      <c r="B4970" t="s">
        <v>15</v>
      </c>
      <c r="C4970" t="s">
        <v>16</v>
      </c>
      <c r="D4970" s="1">
        <v>35566</v>
      </c>
      <c r="E4970">
        <f>Tabla_de_datos[[#This Row],[date_foundation_divorce]]-Tabla_de_datos[[#This Row],[date_marriage]]</f>
        <v>7833</v>
      </c>
      <c r="F4970">
        <f t="shared" si="77"/>
        <v>21</v>
      </c>
    </row>
    <row r="4971" spans="1:6" x14ac:dyDescent="0.35">
      <c r="A4971" s="1">
        <v>43399</v>
      </c>
      <c r="B4971" t="s">
        <v>15</v>
      </c>
      <c r="C4971" t="s">
        <v>16</v>
      </c>
      <c r="D4971" s="1">
        <v>41712</v>
      </c>
      <c r="E4971">
        <f>Tabla_de_datos[[#This Row],[date_foundation_divorce]]-Tabla_de_datos[[#This Row],[date_marriage]]</f>
        <v>1687</v>
      </c>
      <c r="F4971">
        <f t="shared" si="77"/>
        <v>4</v>
      </c>
    </row>
    <row r="4972" spans="1:6" x14ac:dyDescent="0.35">
      <c r="A4972" s="1">
        <v>43399</v>
      </c>
      <c r="B4972" t="s">
        <v>15</v>
      </c>
      <c r="C4972" t="s">
        <v>16</v>
      </c>
      <c r="D4972" s="1">
        <v>36077</v>
      </c>
      <c r="E4972">
        <f>Tabla_de_datos[[#This Row],[date_foundation_divorce]]-Tabla_de_datos[[#This Row],[date_marriage]]</f>
        <v>7322</v>
      </c>
      <c r="F4972">
        <f t="shared" si="77"/>
        <v>20</v>
      </c>
    </row>
    <row r="4973" spans="1:6" x14ac:dyDescent="0.35">
      <c r="A4973" s="1">
        <v>43399</v>
      </c>
      <c r="B4973" t="s">
        <v>15</v>
      </c>
      <c r="C4973" t="s">
        <v>16</v>
      </c>
      <c r="D4973" s="1">
        <v>40150</v>
      </c>
      <c r="E4973">
        <f>Tabla_de_datos[[#This Row],[date_foundation_divorce]]-Tabla_de_datos[[#This Row],[date_marriage]]</f>
        <v>3249</v>
      </c>
      <c r="F4973">
        <f t="shared" si="77"/>
        <v>8</v>
      </c>
    </row>
    <row r="4974" spans="1:6" x14ac:dyDescent="0.35">
      <c r="A4974" s="1">
        <v>43399</v>
      </c>
      <c r="B4974" t="s">
        <v>15</v>
      </c>
      <c r="C4974" t="s">
        <v>16</v>
      </c>
      <c r="D4974" s="1">
        <v>37043</v>
      </c>
      <c r="E4974">
        <f>Tabla_de_datos[[#This Row],[date_foundation_divorce]]-Tabla_de_datos[[#This Row],[date_marriage]]</f>
        <v>6356</v>
      </c>
      <c r="F4974">
        <f t="shared" si="77"/>
        <v>17</v>
      </c>
    </row>
    <row r="4975" spans="1:6" x14ac:dyDescent="0.35">
      <c r="A4975" s="1">
        <v>43399</v>
      </c>
      <c r="B4975" t="s">
        <v>15</v>
      </c>
      <c r="C4975" t="s">
        <v>16</v>
      </c>
      <c r="D4975" s="1">
        <v>41135</v>
      </c>
      <c r="E4975">
        <f>Tabla_de_datos[[#This Row],[date_foundation_divorce]]-Tabla_de_datos[[#This Row],[date_marriage]]</f>
        <v>2264</v>
      </c>
      <c r="F4975">
        <f t="shared" si="77"/>
        <v>6</v>
      </c>
    </row>
    <row r="4976" spans="1:6" x14ac:dyDescent="0.35">
      <c r="A4976" s="1">
        <v>43399</v>
      </c>
      <c r="B4976" t="s">
        <v>15</v>
      </c>
      <c r="C4976" t="s">
        <v>16</v>
      </c>
      <c r="D4976" s="1">
        <v>37686</v>
      </c>
      <c r="E4976">
        <f>Tabla_de_datos[[#This Row],[date_foundation_divorce]]-Tabla_de_datos[[#This Row],[date_marriage]]</f>
        <v>5713</v>
      </c>
      <c r="F4976">
        <f t="shared" si="77"/>
        <v>15</v>
      </c>
    </row>
    <row r="4977" spans="1:6" x14ac:dyDescent="0.35">
      <c r="A4977" s="1">
        <v>43399</v>
      </c>
      <c r="B4977" t="s">
        <v>15</v>
      </c>
      <c r="C4977" t="s">
        <v>16</v>
      </c>
      <c r="D4977" s="1">
        <v>37763</v>
      </c>
      <c r="E4977">
        <f>Tabla_de_datos[[#This Row],[date_foundation_divorce]]-Tabla_de_datos[[#This Row],[date_marriage]]</f>
        <v>5636</v>
      </c>
      <c r="F4977">
        <f t="shared" si="77"/>
        <v>15</v>
      </c>
    </row>
    <row r="4978" spans="1:6" x14ac:dyDescent="0.35">
      <c r="A4978" s="1">
        <v>43399</v>
      </c>
      <c r="B4978" t="s">
        <v>15</v>
      </c>
      <c r="C4978" t="s">
        <v>17</v>
      </c>
      <c r="D4978" s="1">
        <v>32801</v>
      </c>
      <c r="E4978">
        <f>Tabla_de_datos[[#This Row],[date_foundation_divorce]]-Tabla_de_datos[[#This Row],[date_marriage]]</f>
        <v>10598</v>
      </c>
      <c r="F4978">
        <f t="shared" si="77"/>
        <v>29</v>
      </c>
    </row>
    <row r="4979" spans="1:6" x14ac:dyDescent="0.35">
      <c r="A4979" s="1">
        <v>43399</v>
      </c>
      <c r="B4979" t="s">
        <v>15</v>
      </c>
      <c r="C4979" t="s">
        <v>16</v>
      </c>
      <c r="D4979" s="1">
        <v>39758</v>
      </c>
      <c r="E4979">
        <f>Tabla_de_datos[[#This Row],[date_foundation_divorce]]-Tabla_de_datos[[#This Row],[date_marriage]]</f>
        <v>3641</v>
      </c>
      <c r="F4979">
        <f t="shared" si="77"/>
        <v>9</v>
      </c>
    </row>
    <row r="4980" spans="1:6" x14ac:dyDescent="0.35">
      <c r="A4980" s="1">
        <v>43399</v>
      </c>
      <c r="B4980" t="s">
        <v>15</v>
      </c>
      <c r="C4980" t="s">
        <v>16</v>
      </c>
      <c r="D4980" s="1">
        <v>39772</v>
      </c>
      <c r="E4980">
        <f>Tabla_de_datos[[#This Row],[date_foundation_divorce]]-Tabla_de_datos[[#This Row],[date_marriage]]</f>
        <v>3627</v>
      </c>
      <c r="F4980">
        <f t="shared" si="77"/>
        <v>9</v>
      </c>
    </row>
    <row r="4981" spans="1:6" x14ac:dyDescent="0.35">
      <c r="A4981" s="1">
        <v>43399</v>
      </c>
      <c r="B4981" t="s">
        <v>15</v>
      </c>
      <c r="C4981" t="s">
        <v>16</v>
      </c>
      <c r="D4981" s="1">
        <v>37007</v>
      </c>
      <c r="E4981">
        <f>Tabla_de_datos[[#This Row],[date_foundation_divorce]]-Tabla_de_datos[[#This Row],[date_marriage]]</f>
        <v>6392</v>
      </c>
      <c r="F4981">
        <f t="shared" si="77"/>
        <v>17</v>
      </c>
    </row>
    <row r="4982" spans="1:6" x14ac:dyDescent="0.35">
      <c r="A4982" s="1">
        <v>43399</v>
      </c>
      <c r="B4982" t="s">
        <v>15</v>
      </c>
      <c r="C4982" t="s">
        <v>16</v>
      </c>
      <c r="D4982" s="1">
        <v>42496</v>
      </c>
      <c r="E4982">
        <f>Tabla_de_datos[[#This Row],[date_foundation_divorce]]-Tabla_de_datos[[#This Row],[date_marriage]]</f>
        <v>903</v>
      </c>
      <c r="F4982">
        <f t="shared" si="77"/>
        <v>2</v>
      </c>
    </row>
    <row r="4983" spans="1:6" x14ac:dyDescent="0.35">
      <c r="A4983" s="1">
        <v>43399</v>
      </c>
      <c r="B4983" t="s">
        <v>16</v>
      </c>
      <c r="C4983" t="s">
        <v>15</v>
      </c>
      <c r="D4983" s="1">
        <v>41215</v>
      </c>
      <c r="E4983">
        <f>Tabla_de_datos[[#This Row],[date_foundation_divorce]]-Tabla_de_datos[[#This Row],[date_marriage]]</f>
        <v>2184</v>
      </c>
      <c r="F4983">
        <f t="shared" si="77"/>
        <v>5</v>
      </c>
    </row>
    <row r="4984" spans="1:6" x14ac:dyDescent="0.35">
      <c r="A4984" s="1">
        <v>43399</v>
      </c>
      <c r="B4984" t="s">
        <v>15</v>
      </c>
      <c r="C4984" t="s">
        <v>16</v>
      </c>
      <c r="D4984" s="1">
        <v>35943</v>
      </c>
      <c r="E4984">
        <f>Tabla_de_datos[[#This Row],[date_foundation_divorce]]-Tabla_de_datos[[#This Row],[date_marriage]]</f>
        <v>7456</v>
      </c>
      <c r="F4984">
        <f t="shared" si="77"/>
        <v>20</v>
      </c>
    </row>
    <row r="4985" spans="1:6" x14ac:dyDescent="0.35">
      <c r="A4985" s="1">
        <v>43399</v>
      </c>
      <c r="B4985" t="s">
        <v>15</v>
      </c>
      <c r="C4985" t="s">
        <v>16</v>
      </c>
      <c r="D4985" s="1">
        <v>35291</v>
      </c>
      <c r="E4985">
        <f>Tabla_de_datos[[#This Row],[date_foundation_divorce]]-Tabla_de_datos[[#This Row],[date_marriage]]</f>
        <v>8108</v>
      </c>
      <c r="F4985">
        <f t="shared" si="77"/>
        <v>22</v>
      </c>
    </row>
    <row r="4986" spans="1:6" x14ac:dyDescent="0.35">
      <c r="A4986" s="1">
        <v>43399</v>
      </c>
      <c r="B4986" t="s">
        <v>15</v>
      </c>
      <c r="C4986" t="s">
        <v>16</v>
      </c>
      <c r="D4986" s="1">
        <v>38447</v>
      </c>
      <c r="E4986">
        <f>Tabla_de_datos[[#This Row],[date_foundation_divorce]]-Tabla_de_datos[[#This Row],[date_marriage]]</f>
        <v>4952</v>
      </c>
      <c r="F4986">
        <f t="shared" si="77"/>
        <v>13</v>
      </c>
    </row>
    <row r="4987" spans="1:6" x14ac:dyDescent="0.35">
      <c r="A4987" s="1">
        <v>43399</v>
      </c>
      <c r="B4987" t="s">
        <v>15</v>
      </c>
      <c r="C4987" t="s">
        <v>16</v>
      </c>
      <c r="D4987" s="1">
        <v>42450</v>
      </c>
      <c r="E4987">
        <f>Tabla_de_datos[[#This Row],[date_foundation_divorce]]-Tabla_de_datos[[#This Row],[date_marriage]]</f>
        <v>949</v>
      </c>
      <c r="F4987">
        <f t="shared" si="77"/>
        <v>2</v>
      </c>
    </row>
    <row r="4988" spans="1:6" x14ac:dyDescent="0.35">
      <c r="A4988" s="1">
        <v>43399</v>
      </c>
      <c r="B4988" t="s">
        <v>15</v>
      </c>
      <c r="C4988" t="s">
        <v>16</v>
      </c>
      <c r="D4988" s="1">
        <v>29724</v>
      </c>
      <c r="E4988">
        <f>Tabla_de_datos[[#This Row],[date_foundation_divorce]]-Tabla_de_datos[[#This Row],[date_marriage]]</f>
        <v>13675</v>
      </c>
      <c r="F4988">
        <f t="shared" si="77"/>
        <v>37</v>
      </c>
    </row>
    <row r="4989" spans="1:6" x14ac:dyDescent="0.35">
      <c r="A4989" s="1">
        <v>43399</v>
      </c>
      <c r="B4989" t="s">
        <v>15</v>
      </c>
      <c r="C4989" t="s">
        <v>16</v>
      </c>
      <c r="D4989" s="1">
        <v>36473</v>
      </c>
      <c r="E4989">
        <f>Tabla_de_datos[[#This Row],[date_foundation_divorce]]-Tabla_de_datos[[#This Row],[date_marriage]]</f>
        <v>6926</v>
      </c>
      <c r="F4989">
        <f t="shared" si="77"/>
        <v>18</v>
      </c>
    </row>
    <row r="4990" spans="1:6" x14ac:dyDescent="0.35">
      <c r="A4990" s="1">
        <v>43399</v>
      </c>
      <c r="B4990" t="s">
        <v>17</v>
      </c>
      <c r="C4990" t="s">
        <v>17</v>
      </c>
      <c r="D4990" s="1">
        <v>32472</v>
      </c>
      <c r="E4990">
        <f>Tabla_de_datos[[#This Row],[date_foundation_divorce]]-Tabla_de_datos[[#This Row],[date_marriage]]</f>
        <v>10927</v>
      </c>
      <c r="F4990">
        <f t="shared" si="77"/>
        <v>29</v>
      </c>
    </row>
    <row r="4991" spans="1:6" x14ac:dyDescent="0.35">
      <c r="A4991" s="1">
        <v>43399</v>
      </c>
      <c r="B4991" t="s">
        <v>15</v>
      </c>
      <c r="C4991" t="s">
        <v>16</v>
      </c>
      <c r="D4991" s="1">
        <v>38128</v>
      </c>
      <c r="E4991">
        <f>Tabla_de_datos[[#This Row],[date_foundation_divorce]]-Tabla_de_datos[[#This Row],[date_marriage]]</f>
        <v>5271</v>
      </c>
      <c r="F4991">
        <f t="shared" si="77"/>
        <v>14</v>
      </c>
    </row>
    <row r="4992" spans="1:6" x14ac:dyDescent="0.35">
      <c r="A4992" s="1">
        <v>43399</v>
      </c>
      <c r="B4992" t="s">
        <v>15</v>
      </c>
      <c r="C4992" t="s">
        <v>16</v>
      </c>
      <c r="D4992" s="1">
        <v>25597</v>
      </c>
      <c r="E4992">
        <f>Tabla_de_datos[[#This Row],[date_foundation_divorce]]-Tabla_de_datos[[#This Row],[date_marriage]]</f>
        <v>17802</v>
      </c>
      <c r="F4992">
        <f t="shared" si="77"/>
        <v>48</v>
      </c>
    </row>
    <row r="4993" spans="1:6" x14ac:dyDescent="0.35">
      <c r="A4993" s="1">
        <v>43402</v>
      </c>
      <c r="B4993" t="s">
        <v>15</v>
      </c>
      <c r="C4993" t="s">
        <v>16</v>
      </c>
      <c r="D4993" s="1">
        <v>36259</v>
      </c>
      <c r="E4993">
        <f>Tabla_de_datos[[#This Row],[date_foundation_divorce]]-Tabla_de_datos[[#This Row],[date_marriage]]</f>
        <v>7143</v>
      </c>
      <c r="F4993">
        <f t="shared" si="77"/>
        <v>19</v>
      </c>
    </row>
    <row r="4994" spans="1:6" x14ac:dyDescent="0.35">
      <c r="A4994" s="1">
        <v>43402</v>
      </c>
      <c r="B4994" t="s">
        <v>15</v>
      </c>
      <c r="C4994" t="s">
        <v>16</v>
      </c>
      <c r="D4994" s="1">
        <v>35866</v>
      </c>
      <c r="E4994">
        <f>Tabla_de_datos[[#This Row],[date_foundation_divorce]]-Tabla_de_datos[[#This Row],[date_marriage]]</f>
        <v>7536</v>
      </c>
      <c r="F4994">
        <f t="shared" ref="F4994:F5057" si="78">DATEDIF(D4994,A4994,"Y")</f>
        <v>20</v>
      </c>
    </row>
    <row r="4995" spans="1:6" x14ac:dyDescent="0.35">
      <c r="A4995" s="1">
        <v>43402</v>
      </c>
      <c r="B4995" t="s">
        <v>15</v>
      </c>
      <c r="C4995" t="s">
        <v>16</v>
      </c>
      <c r="D4995" s="1">
        <v>39149</v>
      </c>
      <c r="E4995">
        <f>Tabla_de_datos[[#This Row],[date_foundation_divorce]]-Tabla_de_datos[[#This Row],[date_marriage]]</f>
        <v>4253</v>
      </c>
      <c r="F4995">
        <f t="shared" si="78"/>
        <v>11</v>
      </c>
    </row>
    <row r="4996" spans="1:6" x14ac:dyDescent="0.35">
      <c r="A4996" s="1">
        <v>43402</v>
      </c>
      <c r="B4996" t="s">
        <v>15</v>
      </c>
      <c r="C4996" t="s">
        <v>16</v>
      </c>
      <c r="D4996" s="1">
        <v>37018</v>
      </c>
      <c r="E4996">
        <f>Tabla_de_datos[[#This Row],[date_foundation_divorce]]-Tabla_de_datos[[#This Row],[date_marriage]]</f>
        <v>6384</v>
      </c>
      <c r="F4996">
        <f t="shared" si="78"/>
        <v>17</v>
      </c>
    </row>
    <row r="4997" spans="1:6" x14ac:dyDescent="0.35">
      <c r="A4997" s="1">
        <v>43402</v>
      </c>
      <c r="B4997" t="s">
        <v>15</v>
      </c>
      <c r="C4997" t="s">
        <v>16</v>
      </c>
      <c r="D4997" s="1">
        <v>37294</v>
      </c>
      <c r="E4997">
        <f>Tabla_de_datos[[#This Row],[date_foundation_divorce]]-Tabla_de_datos[[#This Row],[date_marriage]]</f>
        <v>6108</v>
      </c>
      <c r="F4997">
        <f t="shared" si="78"/>
        <v>16</v>
      </c>
    </row>
    <row r="4998" spans="1:6" x14ac:dyDescent="0.35">
      <c r="A4998" s="1">
        <v>43402</v>
      </c>
      <c r="B4998" t="s">
        <v>15</v>
      </c>
      <c r="C4998" t="s">
        <v>16</v>
      </c>
      <c r="D4998" s="1">
        <v>34404</v>
      </c>
      <c r="E4998">
        <f>Tabla_de_datos[[#This Row],[date_foundation_divorce]]-Tabla_de_datos[[#This Row],[date_marriage]]</f>
        <v>8998</v>
      </c>
      <c r="F4998">
        <f t="shared" si="78"/>
        <v>24</v>
      </c>
    </row>
    <row r="4999" spans="1:6" x14ac:dyDescent="0.35">
      <c r="A4999" s="1">
        <v>43402</v>
      </c>
      <c r="B4999" t="s">
        <v>15</v>
      </c>
      <c r="C4999" t="s">
        <v>16</v>
      </c>
      <c r="D4999" s="1">
        <v>42558</v>
      </c>
      <c r="E4999">
        <f>Tabla_de_datos[[#This Row],[date_foundation_divorce]]-Tabla_de_datos[[#This Row],[date_marriage]]</f>
        <v>844</v>
      </c>
      <c r="F4999">
        <f t="shared" si="78"/>
        <v>2</v>
      </c>
    </row>
    <row r="5000" spans="1:6" x14ac:dyDescent="0.35">
      <c r="A5000" s="1">
        <v>43402</v>
      </c>
      <c r="B5000" t="s">
        <v>15</v>
      </c>
      <c r="C5000" t="s">
        <v>17</v>
      </c>
      <c r="D5000" s="1">
        <v>32185</v>
      </c>
      <c r="E5000">
        <f>Tabla_de_datos[[#This Row],[date_foundation_divorce]]-Tabla_de_datos[[#This Row],[date_marriage]]</f>
        <v>11217</v>
      </c>
      <c r="F5000">
        <f t="shared" si="78"/>
        <v>30</v>
      </c>
    </row>
    <row r="5001" spans="1:6" x14ac:dyDescent="0.35">
      <c r="A5001" s="1">
        <v>43402</v>
      </c>
      <c r="B5001" t="s">
        <v>15</v>
      </c>
      <c r="C5001" t="s">
        <v>16</v>
      </c>
      <c r="D5001" s="1">
        <v>41817</v>
      </c>
      <c r="E5001">
        <f>Tabla_de_datos[[#This Row],[date_foundation_divorce]]-Tabla_de_datos[[#This Row],[date_marriage]]</f>
        <v>1585</v>
      </c>
      <c r="F5001">
        <f t="shared" si="78"/>
        <v>4</v>
      </c>
    </row>
    <row r="5002" spans="1:6" x14ac:dyDescent="0.35">
      <c r="A5002" s="1">
        <v>43402</v>
      </c>
      <c r="B5002" t="s">
        <v>15</v>
      </c>
      <c r="C5002" t="s">
        <v>16</v>
      </c>
      <c r="D5002" s="1">
        <v>38720</v>
      </c>
      <c r="E5002">
        <f>Tabla_de_datos[[#This Row],[date_foundation_divorce]]-Tabla_de_datos[[#This Row],[date_marriage]]</f>
        <v>4682</v>
      </c>
      <c r="F5002">
        <f t="shared" si="78"/>
        <v>12</v>
      </c>
    </row>
    <row r="5003" spans="1:6" x14ac:dyDescent="0.35">
      <c r="A5003" s="1">
        <v>43402</v>
      </c>
      <c r="B5003" t="s">
        <v>17</v>
      </c>
      <c r="C5003" t="s">
        <v>17</v>
      </c>
      <c r="D5003" s="1">
        <v>31980</v>
      </c>
      <c r="E5003">
        <f>Tabla_de_datos[[#This Row],[date_foundation_divorce]]-Tabla_de_datos[[#This Row],[date_marriage]]</f>
        <v>11422</v>
      </c>
      <c r="F5003">
        <f t="shared" si="78"/>
        <v>31</v>
      </c>
    </row>
    <row r="5004" spans="1:6" x14ac:dyDescent="0.35">
      <c r="A5004" s="1">
        <v>43402</v>
      </c>
      <c r="B5004" t="s">
        <v>15</v>
      </c>
      <c r="C5004" t="s">
        <v>16</v>
      </c>
      <c r="D5004" s="1">
        <v>36048</v>
      </c>
      <c r="E5004">
        <f>Tabla_de_datos[[#This Row],[date_foundation_divorce]]-Tabla_de_datos[[#This Row],[date_marriage]]</f>
        <v>7354</v>
      </c>
      <c r="F5004">
        <f t="shared" si="78"/>
        <v>20</v>
      </c>
    </row>
    <row r="5005" spans="1:6" x14ac:dyDescent="0.35">
      <c r="A5005" s="1">
        <v>43402</v>
      </c>
      <c r="B5005" t="s">
        <v>15</v>
      </c>
      <c r="C5005" t="s">
        <v>16</v>
      </c>
      <c r="D5005" s="1">
        <v>41908</v>
      </c>
      <c r="E5005">
        <f>Tabla_de_datos[[#This Row],[date_foundation_divorce]]-Tabla_de_datos[[#This Row],[date_marriage]]</f>
        <v>1494</v>
      </c>
      <c r="F5005">
        <f t="shared" si="78"/>
        <v>4</v>
      </c>
    </row>
    <row r="5006" spans="1:6" x14ac:dyDescent="0.35">
      <c r="A5006" s="1">
        <v>43402</v>
      </c>
      <c r="B5006" t="s">
        <v>17</v>
      </c>
      <c r="C5006" t="s">
        <v>16</v>
      </c>
      <c r="D5006" s="1">
        <v>33767</v>
      </c>
      <c r="E5006">
        <f>Tabla_de_datos[[#This Row],[date_foundation_divorce]]-Tabla_de_datos[[#This Row],[date_marriage]]</f>
        <v>9635</v>
      </c>
      <c r="F5006">
        <f t="shared" si="78"/>
        <v>26</v>
      </c>
    </row>
    <row r="5007" spans="1:6" x14ac:dyDescent="0.35">
      <c r="A5007" s="1">
        <v>43402</v>
      </c>
      <c r="B5007" t="s">
        <v>15</v>
      </c>
      <c r="C5007" t="s">
        <v>16</v>
      </c>
      <c r="D5007" s="1">
        <v>42879</v>
      </c>
      <c r="E5007">
        <f>Tabla_de_datos[[#This Row],[date_foundation_divorce]]-Tabla_de_datos[[#This Row],[date_marriage]]</f>
        <v>523</v>
      </c>
      <c r="F5007">
        <f t="shared" si="78"/>
        <v>1</v>
      </c>
    </row>
    <row r="5008" spans="1:6" x14ac:dyDescent="0.35">
      <c r="A5008" s="1">
        <v>43402</v>
      </c>
      <c r="B5008" t="s">
        <v>15</v>
      </c>
      <c r="C5008" t="s">
        <v>16</v>
      </c>
      <c r="D5008" s="1">
        <v>36119</v>
      </c>
      <c r="E5008">
        <f>Tabla_de_datos[[#This Row],[date_foundation_divorce]]-Tabla_de_datos[[#This Row],[date_marriage]]</f>
        <v>7283</v>
      </c>
      <c r="F5008">
        <f t="shared" si="78"/>
        <v>19</v>
      </c>
    </row>
    <row r="5009" spans="1:6" x14ac:dyDescent="0.35">
      <c r="A5009" s="1">
        <v>43402</v>
      </c>
      <c r="B5009" t="s">
        <v>15</v>
      </c>
      <c r="C5009" t="s">
        <v>16</v>
      </c>
      <c r="D5009" s="1">
        <v>38863</v>
      </c>
      <c r="E5009">
        <f>Tabla_de_datos[[#This Row],[date_foundation_divorce]]-Tabla_de_datos[[#This Row],[date_marriage]]</f>
        <v>4539</v>
      </c>
      <c r="F5009">
        <f t="shared" si="78"/>
        <v>12</v>
      </c>
    </row>
    <row r="5010" spans="1:6" x14ac:dyDescent="0.35">
      <c r="A5010" s="1">
        <v>43402</v>
      </c>
      <c r="B5010" t="s">
        <v>17</v>
      </c>
      <c r="C5010" t="s">
        <v>17</v>
      </c>
      <c r="D5010" s="1">
        <v>34607</v>
      </c>
      <c r="E5010">
        <f>Tabla_de_datos[[#This Row],[date_foundation_divorce]]-Tabla_de_datos[[#This Row],[date_marriage]]</f>
        <v>8795</v>
      </c>
      <c r="F5010">
        <f t="shared" si="78"/>
        <v>24</v>
      </c>
    </row>
    <row r="5011" spans="1:6" x14ac:dyDescent="0.35">
      <c r="A5011" s="1">
        <v>43402</v>
      </c>
      <c r="B5011" t="s">
        <v>15</v>
      </c>
      <c r="C5011" t="s">
        <v>16</v>
      </c>
      <c r="D5011" s="1">
        <v>42832</v>
      </c>
      <c r="E5011">
        <f>Tabla_de_datos[[#This Row],[date_foundation_divorce]]-Tabla_de_datos[[#This Row],[date_marriage]]</f>
        <v>570</v>
      </c>
      <c r="F5011">
        <f t="shared" si="78"/>
        <v>1</v>
      </c>
    </row>
    <row r="5012" spans="1:6" x14ac:dyDescent="0.35">
      <c r="A5012" s="1">
        <v>43402</v>
      </c>
      <c r="B5012" t="s">
        <v>17</v>
      </c>
      <c r="C5012" t="s">
        <v>16</v>
      </c>
      <c r="D5012" s="1">
        <v>38208</v>
      </c>
      <c r="E5012">
        <f>Tabla_de_datos[[#This Row],[date_foundation_divorce]]-Tabla_de_datos[[#This Row],[date_marriage]]</f>
        <v>5194</v>
      </c>
      <c r="F5012">
        <f t="shared" si="78"/>
        <v>14</v>
      </c>
    </row>
    <row r="5013" spans="1:6" x14ac:dyDescent="0.35">
      <c r="A5013" s="1">
        <v>43402</v>
      </c>
      <c r="B5013" t="s">
        <v>15</v>
      </c>
      <c r="C5013" t="s">
        <v>16</v>
      </c>
      <c r="D5013" s="1">
        <v>41928</v>
      </c>
      <c r="E5013">
        <f>Tabla_de_datos[[#This Row],[date_foundation_divorce]]-Tabla_de_datos[[#This Row],[date_marriage]]</f>
        <v>1474</v>
      </c>
      <c r="F5013">
        <f t="shared" si="78"/>
        <v>4</v>
      </c>
    </row>
    <row r="5014" spans="1:6" x14ac:dyDescent="0.35">
      <c r="A5014" s="1">
        <v>43402</v>
      </c>
      <c r="B5014" t="s">
        <v>17</v>
      </c>
      <c r="C5014" t="s">
        <v>17</v>
      </c>
      <c r="D5014" s="1">
        <v>33332</v>
      </c>
      <c r="E5014">
        <f>Tabla_de_datos[[#This Row],[date_foundation_divorce]]-Tabla_de_datos[[#This Row],[date_marriage]]</f>
        <v>10070</v>
      </c>
      <c r="F5014">
        <f t="shared" si="78"/>
        <v>27</v>
      </c>
    </row>
    <row r="5015" spans="1:6" x14ac:dyDescent="0.35">
      <c r="A5015" s="1">
        <v>43402</v>
      </c>
      <c r="B5015" t="s">
        <v>15</v>
      </c>
      <c r="C5015" t="s">
        <v>16</v>
      </c>
      <c r="D5015" s="1">
        <v>41698</v>
      </c>
      <c r="E5015">
        <f>Tabla_de_datos[[#This Row],[date_foundation_divorce]]-Tabla_de_datos[[#This Row],[date_marriage]]</f>
        <v>1704</v>
      </c>
      <c r="F5015">
        <f t="shared" si="78"/>
        <v>4</v>
      </c>
    </row>
    <row r="5016" spans="1:6" x14ac:dyDescent="0.35">
      <c r="A5016" s="1">
        <v>43402</v>
      </c>
      <c r="B5016" t="s">
        <v>15</v>
      </c>
      <c r="C5016" t="s">
        <v>16</v>
      </c>
      <c r="D5016" s="1">
        <v>37916</v>
      </c>
      <c r="E5016">
        <f>Tabla_de_datos[[#This Row],[date_foundation_divorce]]-Tabla_de_datos[[#This Row],[date_marriage]]</f>
        <v>5486</v>
      </c>
      <c r="F5016">
        <f t="shared" si="78"/>
        <v>15</v>
      </c>
    </row>
    <row r="5017" spans="1:6" x14ac:dyDescent="0.35">
      <c r="A5017" s="1">
        <v>43402</v>
      </c>
      <c r="B5017" t="s">
        <v>15</v>
      </c>
      <c r="C5017" t="s">
        <v>16</v>
      </c>
      <c r="D5017" s="1">
        <v>35069</v>
      </c>
      <c r="E5017">
        <f>Tabla_de_datos[[#This Row],[date_foundation_divorce]]-Tabla_de_datos[[#This Row],[date_marriage]]</f>
        <v>8333</v>
      </c>
      <c r="F5017">
        <f t="shared" si="78"/>
        <v>22</v>
      </c>
    </row>
    <row r="5018" spans="1:6" x14ac:dyDescent="0.35">
      <c r="A5018" s="1">
        <v>43402</v>
      </c>
      <c r="B5018" t="s">
        <v>15</v>
      </c>
      <c r="C5018" t="s">
        <v>17</v>
      </c>
      <c r="D5018" s="1">
        <v>36805</v>
      </c>
      <c r="E5018">
        <f>Tabla_de_datos[[#This Row],[date_foundation_divorce]]-Tabla_de_datos[[#This Row],[date_marriage]]</f>
        <v>6597</v>
      </c>
      <c r="F5018">
        <f t="shared" si="78"/>
        <v>18</v>
      </c>
    </row>
    <row r="5019" spans="1:6" x14ac:dyDescent="0.35">
      <c r="A5019" s="1">
        <v>43402</v>
      </c>
      <c r="B5019" t="s">
        <v>17</v>
      </c>
      <c r="C5019" t="s">
        <v>17</v>
      </c>
      <c r="D5019" s="1">
        <v>32818</v>
      </c>
      <c r="E5019">
        <f>Tabla_de_datos[[#This Row],[date_foundation_divorce]]-Tabla_de_datos[[#This Row],[date_marriage]]</f>
        <v>10584</v>
      </c>
      <c r="F5019">
        <f t="shared" si="78"/>
        <v>28</v>
      </c>
    </row>
    <row r="5020" spans="1:6" x14ac:dyDescent="0.35">
      <c r="A5020" s="1">
        <v>43402</v>
      </c>
      <c r="B5020" t="s">
        <v>15</v>
      </c>
      <c r="C5020" t="s">
        <v>16</v>
      </c>
      <c r="D5020" s="1">
        <v>36202</v>
      </c>
      <c r="E5020">
        <f>Tabla_de_datos[[#This Row],[date_foundation_divorce]]-Tabla_de_datos[[#This Row],[date_marriage]]</f>
        <v>7200</v>
      </c>
      <c r="F5020">
        <f t="shared" si="78"/>
        <v>19</v>
      </c>
    </row>
    <row r="5021" spans="1:6" x14ac:dyDescent="0.35">
      <c r="A5021" s="1">
        <v>43402</v>
      </c>
      <c r="B5021" t="s">
        <v>15</v>
      </c>
      <c r="C5021" t="s">
        <v>16</v>
      </c>
      <c r="D5021" s="1">
        <v>39625</v>
      </c>
      <c r="E5021">
        <f>Tabla_de_datos[[#This Row],[date_foundation_divorce]]-Tabla_de_datos[[#This Row],[date_marriage]]</f>
        <v>3777</v>
      </c>
      <c r="F5021">
        <f t="shared" si="78"/>
        <v>10</v>
      </c>
    </row>
    <row r="5022" spans="1:6" x14ac:dyDescent="0.35">
      <c r="A5022" s="1">
        <v>43402</v>
      </c>
      <c r="B5022" t="s">
        <v>17</v>
      </c>
      <c r="C5022" t="s">
        <v>17</v>
      </c>
      <c r="D5022" s="1">
        <v>31909</v>
      </c>
      <c r="E5022">
        <f>Tabla_de_datos[[#This Row],[date_foundation_divorce]]-Tabla_de_datos[[#This Row],[date_marriage]]</f>
        <v>11493</v>
      </c>
      <c r="F5022">
        <f t="shared" si="78"/>
        <v>31</v>
      </c>
    </row>
    <row r="5023" spans="1:6" x14ac:dyDescent="0.35">
      <c r="A5023" s="1">
        <v>43402</v>
      </c>
      <c r="B5023" t="s">
        <v>15</v>
      </c>
      <c r="C5023" t="s">
        <v>16</v>
      </c>
      <c r="D5023" s="1">
        <v>41229</v>
      </c>
      <c r="E5023">
        <f>Tabla_de_datos[[#This Row],[date_foundation_divorce]]-Tabla_de_datos[[#This Row],[date_marriage]]</f>
        <v>2173</v>
      </c>
      <c r="F5023">
        <f t="shared" si="78"/>
        <v>5</v>
      </c>
    </row>
    <row r="5024" spans="1:6" x14ac:dyDescent="0.35">
      <c r="A5024" s="1">
        <v>43402</v>
      </c>
      <c r="B5024" t="s">
        <v>15</v>
      </c>
      <c r="C5024" t="s">
        <v>16</v>
      </c>
      <c r="D5024" s="1">
        <v>38742</v>
      </c>
      <c r="E5024">
        <f>Tabla_de_datos[[#This Row],[date_foundation_divorce]]-Tabla_de_datos[[#This Row],[date_marriage]]</f>
        <v>4660</v>
      </c>
      <c r="F5024">
        <f t="shared" si="78"/>
        <v>12</v>
      </c>
    </row>
    <row r="5025" spans="1:6" x14ac:dyDescent="0.35">
      <c r="A5025" s="1">
        <v>43402</v>
      </c>
      <c r="B5025" t="s">
        <v>17</v>
      </c>
      <c r="C5025" t="s">
        <v>17</v>
      </c>
      <c r="D5025" s="1">
        <v>32206</v>
      </c>
      <c r="E5025">
        <f>Tabla_de_datos[[#This Row],[date_foundation_divorce]]-Tabla_de_datos[[#This Row],[date_marriage]]</f>
        <v>11196</v>
      </c>
      <c r="F5025">
        <f t="shared" si="78"/>
        <v>30</v>
      </c>
    </row>
    <row r="5026" spans="1:6" x14ac:dyDescent="0.35">
      <c r="A5026" s="1">
        <v>43402</v>
      </c>
      <c r="B5026" t="s">
        <v>17</v>
      </c>
      <c r="C5026" t="s">
        <v>17</v>
      </c>
      <c r="D5026" s="1">
        <v>34690</v>
      </c>
      <c r="E5026">
        <f>Tabla_de_datos[[#This Row],[date_foundation_divorce]]-Tabla_de_datos[[#This Row],[date_marriage]]</f>
        <v>8712</v>
      </c>
      <c r="F5026">
        <f t="shared" si="78"/>
        <v>23</v>
      </c>
    </row>
    <row r="5027" spans="1:6" x14ac:dyDescent="0.35">
      <c r="A5027" s="1">
        <v>43402</v>
      </c>
      <c r="B5027" t="s">
        <v>15</v>
      </c>
      <c r="C5027" t="s">
        <v>16</v>
      </c>
      <c r="D5027" s="1">
        <v>42209</v>
      </c>
      <c r="E5027">
        <f>Tabla_de_datos[[#This Row],[date_foundation_divorce]]-Tabla_de_datos[[#This Row],[date_marriage]]</f>
        <v>1193</v>
      </c>
      <c r="F5027">
        <f t="shared" si="78"/>
        <v>3</v>
      </c>
    </row>
    <row r="5028" spans="1:6" x14ac:dyDescent="0.35">
      <c r="A5028" s="1">
        <v>43403</v>
      </c>
      <c r="B5028" t="s">
        <v>17</v>
      </c>
      <c r="C5028" t="s">
        <v>17</v>
      </c>
      <c r="D5028" s="1">
        <v>35748</v>
      </c>
      <c r="E5028">
        <f>Tabla_de_datos[[#This Row],[date_foundation_divorce]]-Tabla_de_datos[[#This Row],[date_marriage]]</f>
        <v>7655</v>
      </c>
      <c r="F5028">
        <f t="shared" si="78"/>
        <v>20</v>
      </c>
    </row>
    <row r="5029" spans="1:6" x14ac:dyDescent="0.35">
      <c r="A5029" s="1">
        <v>43403</v>
      </c>
      <c r="B5029" t="s">
        <v>15</v>
      </c>
      <c r="C5029" t="s">
        <v>16</v>
      </c>
      <c r="D5029" s="1">
        <v>42537</v>
      </c>
      <c r="E5029">
        <f>Tabla_de_datos[[#This Row],[date_foundation_divorce]]-Tabla_de_datos[[#This Row],[date_marriage]]</f>
        <v>866</v>
      </c>
      <c r="F5029">
        <f t="shared" si="78"/>
        <v>2</v>
      </c>
    </row>
    <row r="5030" spans="1:6" x14ac:dyDescent="0.35">
      <c r="A5030" s="1">
        <v>43403</v>
      </c>
      <c r="B5030" t="s">
        <v>15</v>
      </c>
      <c r="C5030" t="s">
        <v>16</v>
      </c>
      <c r="D5030" s="1">
        <v>35851</v>
      </c>
      <c r="E5030">
        <f>Tabla_de_datos[[#This Row],[date_foundation_divorce]]-Tabla_de_datos[[#This Row],[date_marriage]]</f>
        <v>7552</v>
      </c>
      <c r="F5030">
        <f t="shared" si="78"/>
        <v>20</v>
      </c>
    </row>
    <row r="5031" spans="1:6" x14ac:dyDescent="0.35">
      <c r="A5031" s="1">
        <v>43403</v>
      </c>
      <c r="B5031" t="s">
        <v>15</v>
      </c>
      <c r="C5031" t="s">
        <v>16</v>
      </c>
      <c r="D5031" s="1">
        <v>32632</v>
      </c>
      <c r="E5031">
        <f>Tabla_de_datos[[#This Row],[date_foundation_divorce]]-Tabla_de_datos[[#This Row],[date_marriage]]</f>
        <v>10771</v>
      </c>
      <c r="F5031">
        <f t="shared" si="78"/>
        <v>29</v>
      </c>
    </row>
    <row r="5032" spans="1:6" x14ac:dyDescent="0.35">
      <c r="A5032" s="1">
        <v>43403</v>
      </c>
      <c r="B5032" t="s">
        <v>15</v>
      </c>
      <c r="C5032" t="s">
        <v>16</v>
      </c>
      <c r="D5032" s="1">
        <v>38973</v>
      </c>
      <c r="E5032">
        <f>Tabla_de_datos[[#This Row],[date_foundation_divorce]]-Tabla_de_datos[[#This Row],[date_marriage]]</f>
        <v>4430</v>
      </c>
      <c r="F5032">
        <f t="shared" si="78"/>
        <v>12</v>
      </c>
    </row>
    <row r="5033" spans="1:6" x14ac:dyDescent="0.35">
      <c r="A5033" s="1">
        <v>43403</v>
      </c>
      <c r="B5033" t="s">
        <v>15</v>
      </c>
      <c r="C5033" t="s">
        <v>16</v>
      </c>
      <c r="D5033" s="1">
        <v>41533</v>
      </c>
      <c r="E5033">
        <f>Tabla_de_datos[[#This Row],[date_foundation_divorce]]-Tabla_de_datos[[#This Row],[date_marriage]]</f>
        <v>1870</v>
      </c>
      <c r="F5033">
        <f t="shared" si="78"/>
        <v>5</v>
      </c>
    </row>
    <row r="5034" spans="1:6" x14ac:dyDescent="0.35">
      <c r="A5034" s="1">
        <v>43403</v>
      </c>
      <c r="B5034" t="s">
        <v>15</v>
      </c>
      <c r="C5034" t="s">
        <v>16</v>
      </c>
      <c r="D5034" s="1">
        <v>36489</v>
      </c>
      <c r="E5034">
        <f>Tabla_de_datos[[#This Row],[date_foundation_divorce]]-Tabla_de_datos[[#This Row],[date_marriage]]</f>
        <v>6914</v>
      </c>
      <c r="F5034">
        <f t="shared" si="78"/>
        <v>18</v>
      </c>
    </row>
    <row r="5035" spans="1:6" x14ac:dyDescent="0.35">
      <c r="A5035" s="1">
        <v>43403</v>
      </c>
      <c r="B5035" t="s">
        <v>15</v>
      </c>
      <c r="C5035" t="s">
        <v>16</v>
      </c>
      <c r="D5035" s="1">
        <v>39892</v>
      </c>
      <c r="E5035">
        <f>Tabla_de_datos[[#This Row],[date_foundation_divorce]]-Tabla_de_datos[[#This Row],[date_marriage]]</f>
        <v>3511</v>
      </c>
      <c r="F5035">
        <f t="shared" si="78"/>
        <v>9</v>
      </c>
    </row>
    <row r="5036" spans="1:6" x14ac:dyDescent="0.35">
      <c r="A5036" s="1">
        <v>43403</v>
      </c>
      <c r="B5036" t="s">
        <v>15</v>
      </c>
      <c r="C5036" t="s">
        <v>16</v>
      </c>
      <c r="D5036" s="1">
        <v>37018</v>
      </c>
      <c r="E5036">
        <f>Tabla_de_datos[[#This Row],[date_foundation_divorce]]-Tabla_de_datos[[#This Row],[date_marriage]]</f>
        <v>6385</v>
      </c>
      <c r="F5036">
        <f t="shared" si="78"/>
        <v>17</v>
      </c>
    </row>
    <row r="5037" spans="1:6" x14ac:dyDescent="0.35">
      <c r="A5037" s="1">
        <v>43403</v>
      </c>
      <c r="B5037" t="s">
        <v>15</v>
      </c>
      <c r="C5037" t="s">
        <v>16</v>
      </c>
      <c r="D5037" s="1">
        <v>37929</v>
      </c>
      <c r="E5037">
        <f>Tabla_de_datos[[#This Row],[date_foundation_divorce]]-Tabla_de_datos[[#This Row],[date_marriage]]</f>
        <v>5474</v>
      </c>
      <c r="F5037">
        <f t="shared" si="78"/>
        <v>14</v>
      </c>
    </row>
    <row r="5038" spans="1:6" x14ac:dyDescent="0.35">
      <c r="A5038" s="1">
        <v>43403</v>
      </c>
      <c r="B5038" t="s">
        <v>15</v>
      </c>
      <c r="C5038" t="s">
        <v>16</v>
      </c>
      <c r="D5038" s="1">
        <v>27446</v>
      </c>
      <c r="E5038">
        <f>Tabla_de_datos[[#This Row],[date_foundation_divorce]]-Tabla_de_datos[[#This Row],[date_marriage]]</f>
        <v>15957</v>
      </c>
      <c r="F5038">
        <f t="shared" si="78"/>
        <v>43</v>
      </c>
    </row>
    <row r="5039" spans="1:6" x14ac:dyDescent="0.35">
      <c r="A5039" s="1">
        <v>43403</v>
      </c>
      <c r="B5039" t="s">
        <v>15</v>
      </c>
      <c r="C5039" t="s">
        <v>16</v>
      </c>
      <c r="D5039" s="1">
        <v>37015</v>
      </c>
      <c r="E5039">
        <f>Tabla_de_datos[[#This Row],[date_foundation_divorce]]-Tabla_de_datos[[#This Row],[date_marriage]]</f>
        <v>6388</v>
      </c>
      <c r="F5039">
        <f t="shared" si="78"/>
        <v>17</v>
      </c>
    </row>
    <row r="5040" spans="1:6" x14ac:dyDescent="0.35">
      <c r="A5040" s="1">
        <v>43403</v>
      </c>
      <c r="B5040" t="s">
        <v>15</v>
      </c>
      <c r="C5040" t="s">
        <v>16</v>
      </c>
      <c r="D5040" s="1">
        <v>40035</v>
      </c>
      <c r="E5040">
        <f>Tabla_de_datos[[#This Row],[date_foundation_divorce]]-Tabla_de_datos[[#This Row],[date_marriage]]</f>
        <v>3368</v>
      </c>
      <c r="F5040">
        <f t="shared" si="78"/>
        <v>9</v>
      </c>
    </row>
    <row r="5041" spans="1:6" x14ac:dyDescent="0.35">
      <c r="A5041" s="1">
        <v>43403</v>
      </c>
      <c r="B5041" t="s">
        <v>15</v>
      </c>
      <c r="C5041" t="s">
        <v>16</v>
      </c>
      <c r="D5041" s="1">
        <v>36854</v>
      </c>
      <c r="E5041">
        <f>Tabla_de_datos[[#This Row],[date_foundation_divorce]]-Tabla_de_datos[[#This Row],[date_marriage]]</f>
        <v>6549</v>
      </c>
      <c r="F5041">
        <f t="shared" si="78"/>
        <v>17</v>
      </c>
    </row>
    <row r="5042" spans="1:6" x14ac:dyDescent="0.35">
      <c r="A5042" s="1">
        <v>43403</v>
      </c>
      <c r="B5042" t="s">
        <v>15</v>
      </c>
      <c r="C5042" t="s">
        <v>16</v>
      </c>
      <c r="D5042" s="1">
        <v>41466</v>
      </c>
      <c r="E5042">
        <f>Tabla_de_datos[[#This Row],[date_foundation_divorce]]-Tabla_de_datos[[#This Row],[date_marriage]]</f>
        <v>1937</v>
      </c>
      <c r="F5042">
        <f t="shared" si="78"/>
        <v>5</v>
      </c>
    </row>
    <row r="5043" spans="1:6" x14ac:dyDescent="0.35">
      <c r="A5043" s="1">
        <v>43403</v>
      </c>
      <c r="B5043" t="s">
        <v>15</v>
      </c>
      <c r="C5043" t="s">
        <v>16</v>
      </c>
      <c r="D5043" s="1">
        <v>38681</v>
      </c>
      <c r="E5043">
        <f>Tabla_de_datos[[#This Row],[date_foundation_divorce]]-Tabla_de_datos[[#This Row],[date_marriage]]</f>
        <v>4722</v>
      </c>
      <c r="F5043">
        <f t="shared" si="78"/>
        <v>12</v>
      </c>
    </row>
    <row r="5044" spans="1:6" x14ac:dyDescent="0.35">
      <c r="A5044" s="1">
        <v>43403</v>
      </c>
      <c r="B5044" t="s">
        <v>15</v>
      </c>
      <c r="C5044" t="s">
        <v>16</v>
      </c>
      <c r="D5044" s="1">
        <v>36315</v>
      </c>
      <c r="E5044">
        <f>Tabla_de_datos[[#This Row],[date_foundation_divorce]]-Tabla_de_datos[[#This Row],[date_marriage]]</f>
        <v>7088</v>
      </c>
      <c r="F5044">
        <f t="shared" si="78"/>
        <v>19</v>
      </c>
    </row>
    <row r="5045" spans="1:6" x14ac:dyDescent="0.35">
      <c r="A5045" s="1">
        <v>43403</v>
      </c>
      <c r="B5045" t="s">
        <v>15</v>
      </c>
      <c r="C5045" t="s">
        <v>16</v>
      </c>
      <c r="D5045" s="1">
        <v>39800</v>
      </c>
      <c r="E5045">
        <f>Tabla_de_datos[[#This Row],[date_foundation_divorce]]-Tabla_de_datos[[#This Row],[date_marriage]]</f>
        <v>3603</v>
      </c>
      <c r="F5045">
        <f t="shared" si="78"/>
        <v>9</v>
      </c>
    </row>
    <row r="5046" spans="1:6" x14ac:dyDescent="0.35">
      <c r="A5046" s="1">
        <v>43403</v>
      </c>
      <c r="B5046" t="s">
        <v>17</v>
      </c>
      <c r="C5046" t="s">
        <v>17</v>
      </c>
      <c r="D5046" s="1">
        <v>32780</v>
      </c>
      <c r="E5046">
        <f>Tabla_de_datos[[#This Row],[date_foundation_divorce]]-Tabla_de_datos[[#This Row],[date_marriage]]</f>
        <v>10623</v>
      </c>
      <c r="F5046">
        <f t="shared" si="78"/>
        <v>29</v>
      </c>
    </row>
    <row r="5047" spans="1:6" x14ac:dyDescent="0.35">
      <c r="A5047" s="1">
        <v>43403</v>
      </c>
      <c r="B5047" t="s">
        <v>17</v>
      </c>
      <c r="C5047" t="s">
        <v>17</v>
      </c>
      <c r="D5047" s="1">
        <v>33689</v>
      </c>
      <c r="E5047">
        <f>Tabla_de_datos[[#This Row],[date_foundation_divorce]]-Tabla_de_datos[[#This Row],[date_marriage]]</f>
        <v>9714</v>
      </c>
      <c r="F5047">
        <f t="shared" si="78"/>
        <v>26</v>
      </c>
    </row>
    <row r="5048" spans="1:6" x14ac:dyDescent="0.35">
      <c r="A5048" s="1">
        <v>43403</v>
      </c>
      <c r="B5048" t="s">
        <v>17</v>
      </c>
      <c r="C5048" t="s">
        <v>17</v>
      </c>
      <c r="D5048" s="1">
        <v>32849</v>
      </c>
      <c r="E5048">
        <f>Tabla_de_datos[[#This Row],[date_foundation_divorce]]-Tabla_de_datos[[#This Row],[date_marriage]]</f>
        <v>10554</v>
      </c>
      <c r="F5048">
        <f t="shared" si="78"/>
        <v>28</v>
      </c>
    </row>
    <row r="5049" spans="1:6" x14ac:dyDescent="0.35">
      <c r="A5049" s="1">
        <v>43403</v>
      </c>
      <c r="B5049" t="s">
        <v>15</v>
      </c>
      <c r="C5049" t="s">
        <v>16</v>
      </c>
      <c r="D5049" s="1">
        <v>38448</v>
      </c>
      <c r="E5049">
        <f>Tabla_de_datos[[#This Row],[date_foundation_divorce]]-Tabla_de_datos[[#This Row],[date_marriage]]</f>
        <v>4955</v>
      </c>
      <c r="F5049">
        <f t="shared" si="78"/>
        <v>13</v>
      </c>
    </row>
    <row r="5050" spans="1:6" x14ac:dyDescent="0.35">
      <c r="A5050" s="1">
        <v>43403</v>
      </c>
      <c r="B5050" t="s">
        <v>15</v>
      </c>
      <c r="C5050" t="s">
        <v>16</v>
      </c>
      <c r="D5050" s="1">
        <v>37939</v>
      </c>
      <c r="E5050">
        <f>Tabla_de_datos[[#This Row],[date_foundation_divorce]]-Tabla_de_datos[[#This Row],[date_marriage]]</f>
        <v>5464</v>
      </c>
      <c r="F5050">
        <f t="shared" si="78"/>
        <v>14</v>
      </c>
    </row>
    <row r="5051" spans="1:6" x14ac:dyDescent="0.35">
      <c r="A5051" s="1">
        <v>43403</v>
      </c>
      <c r="B5051" t="s">
        <v>17</v>
      </c>
      <c r="C5051" t="s">
        <v>16</v>
      </c>
      <c r="D5051" s="1">
        <v>34915</v>
      </c>
      <c r="E5051">
        <f>Tabla_de_datos[[#This Row],[date_foundation_divorce]]-Tabla_de_datos[[#This Row],[date_marriage]]</f>
        <v>8488</v>
      </c>
      <c r="F5051">
        <f t="shared" si="78"/>
        <v>23</v>
      </c>
    </row>
    <row r="5052" spans="1:6" x14ac:dyDescent="0.35">
      <c r="A5052" s="1">
        <v>43403</v>
      </c>
      <c r="B5052" t="s">
        <v>15</v>
      </c>
      <c r="C5052" t="s">
        <v>16</v>
      </c>
      <c r="D5052" s="1">
        <v>39945</v>
      </c>
      <c r="E5052">
        <f>Tabla_de_datos[[#This Row],[date_foundation_divorce]]-Tabla_de_datos[[#This Row],[date_marriage]]</f>
        <v>3458</v>
      </c>
      <c r="F5052">
        <f t="shared" si="78"/>
        <v>9</v>
      </c>
    </row>
    <row r="5053" spans="1:6" x14ac:dyDescent="0.35">
      <c r="A5053" s="1">
        <v>43403</v>
      </c>
      <c r="B5053" t="s">
        <v>17</v>
      </c>
      <c r="C5053" t="s">
        <v>17</v>
      </c>
      <c r="D5053" s="1">
        <v>33039</v>
      </c>
      <c r="E5053">
        <f>Tabla_de_datos[[#This Row],[date_foundation_divorce]]-Tabla_de_datos[[#This Row],[date_marriage]]</f>
        <v>10364</v>
      </c>
      <c r="F5053">
        <f t="shared" si="78"/>
        <v>28</v>
      </c>
    </row>
    <row r="5054" spans="1:6" x14ac:dyDescent="0.35">
      <c r="A5054" s="1">
        <v>43404</v>
      </c>
      <c r="B5054" t="s">
        <v>15</v>
      </c>
      <c r="C5054" t="s">
        <v>16</v>
      </c>
      <c r="D5054" s="1">
        <v>40987</v>
      </c>
      <c r="E5054">
        <f>Tabla_de_datos[[#This Row],[date_foundation_divorce]]-Tabla_de_datos[[#This Row],[date_marriage]]</f>
        <v>2417</v>
      </c>
      <c r="F5054">
        <f t="shared" si="78"/>
        <v>6</v>
      </c>
    </row>
    <row r="5055" spans="1:6" x14ac:dyDescent="0.35">
      <c r="A5055" s="1">
        <v>43404</v>
      </c>
      <c r="B5055" t="s">
        <v>15</v>
      </c>
      <c r="C5055" t="s">
        <v>16</v>
      </c>
      <c r="D5055" s="1">
        <v>40997</v>
      </c>
      <c r="E5055">
        <f>Tabla_de_datos[[#This Row],[date_foundation_divorce]]-Tabla_de_datos[[#This Row],[date_marriage]]</f>
        <v>2407</v>
      </c>
      <c r="F5055">
        <f t="shared" si="78"/>
        <v>6</v>
      </c>
    </row>
    <row r="5056" spans="1:6" x14ac:dyDescent="0.35">
      <c r="A5056" s="1">
        <v>43404</v>
      </c>
      <c r="B5056" t="s">
        <v>15</v>
      </c>
      <c r="C5056" t="s">
        <v>16</v>
      </c>
      <c r="D5056" s="1">
        <v>42594</v>
      </c>
      <c r="E5056">
        <f>Tabla_de_datos[[#This Row],[date_foundation_divorce]]-Tabla_de_datos[[#This Row],[date_marriage]]</f>
        <v>810</v>
      </c>
      <c r="F5056">
        <f t="shared" si="78"/>
        <v>2</v>
      </c>
    </row>
    <row r="5057" spans="1:6" x14ac:dyDescent="0.35">
      <c r="A5057" s="1">
        <v>43404</v>
      </c>
      <c r="B5057" t="s">
        <v>15</v>
      </c>
      <c r="C5057" t="s">
        <v>16</v>
      </c>
      <c r="D5057" s="1">
        <v>37909</v>
      </c>
      <c r="E5057">
        <f>Tabla_de_datos[[#This Row],[date_foundation_divorce]]-Tabla_de_datos[[#This Row],[date_marriage]]</f>
        <v>5495</v>
      </c>
      <c r="F5057">
        <f t="shared" si="78"/>
        <v>15</v>
      </c>
    </row>
    <row r="5058" spans="1:6" x14ac:dyDescent="0.35">
      <c r="A5058" s="1">
        <v>43404</v>
      </c>
      <c r="B5058" t="s">
        <v>15</v>
      </c>
      <c r="C5058" t="s">
        <v>16</v>
      </c>
      <c r="D5058" s="1">
        <v>39659</v>
      </c>
      <c r="E5058">
        <f>Tabla_de_datos[[#This Row],[date_foundation_divorce]]-Tabla_de_datos[[#This Row],[date_marriage]]</f>
        <v>3745</v>
      </c>
      <c r="F5058">
        <f t="shared" ref="F5058:F5121" si="79">DATEDIF(D5058,A5058,"Y")</f>
        <v>10</v>
      </c>
    </row>
    <row r="5059" spans="1:6" x14ac:dyDescent="0.35">
      <c r="A5059" s="1">
        <v>43404</v>
      </c>
      <c r="B5059" t="s">
        <v>15</v>
      </c>
      <c r="C5059" t="s">
        <v>16</v>
      </c>
      <c r="D5059" s="1">
        <v>37865</v>
      </c>
      <c r="E5059">
        <f>Tabla_de_datos[[#This Row],[date_foundation_divorce]]-Tabla_de_datos[[#This Row],[date_marriage]]</f>
        <v>5539</v>
      </c>
      <c r="F5059">
        <f t="shared" si="79"/>
        <v>15</v>
      </c>
    </row>
    <row r="5060" spans="1:6" x14ac:dyDescent="0.35">
      <c r="A5060" s="1">
        <v>43404</v>
      </c>
      <c r="B5060" t="s">
        <v>15</v>
      </c>
      <c r="C5060" t="s">
        <v>16</v>
      </c>
      <c r="D5060" s="1">
        <v>41145</v>
      </c>
      <c r="E5060">
        <f>Tabla_de_datos[[#This Row],[date_foundation_divorce]]-Tabla_de_datos[[#This Row],[date_marriage]]</f>
        <v>2259</v>
      </c>
      <c r="F5060">
        <f t="shared" si="79"/>
        <v>6</v>
      </c>
    </row>
    <row r="5061" spans="1:6" x14ac:dyDescent="0.35">
      <c r="A5061" s="1">
        <v>43404</v>
      </c>
      <c r="B5061" t="s">
        <v>15</v>
      </c>
      <c r="C5061" t="s">
        <v>16</v>
      </c>
      <c r="D5061" s="1">
        <v>36455</v>
      </c>
      <c r="E5061">
        <f>Tabla_de_datos[[#This Row],[date_foundation_divorce]]-Tabla_de_datos[[#This Row],[date_marriage]]</f>
        <v>6949</v>
      </c>
      <c r="F5061">
        <f t="shared" si="79"/>
        <v>19</v>
      </c>
    </row>
    <row r="5062" spans="1:6" x14ac:dyDescent="0.35">
      <c r="A5062" s="1">
        <v>43404</v>
      </c>
      <c r="B5062" t="s">
        <v>15</v>
      </c>
      <c r="C5062" t="s">
        <v>16</v>
      </c>
      <c r="D5062" s="1">
        <v>37295</v>
      </c>
      <c r="E5062">
        <f>Tabla_de_datos[[#This Row],[date_foundation_divorce]]-Tabla_de_datos[[#This Row],[date_marriage]]</f>
        <v>6109</v>
      </c>
      <c r="F5062">
        <f t="shared" si="79"/>
        <v>16</v>
      </c>
    </row>
    <row r="5063" spans="1:6" x14ac:dyDescent="0.35">
      <c r="A5063" s="1">
        <v>43404</v>
      </c>
      <c r="B5063" t="s">
        <v>15</v>
      </c>
      <c r="C5063" t="s">
        <v>16</v>
      </c>
      <c r="D5063" s="1">
        <v>34585</v>
      </c>
      <c r="E5063">
        <f>Tabla_de_datos[[#This Row],[date_foundation_divorce]]-Tabla_de_datos[[#This Row],[date_marriage]]</f>
        <v>8819</v>
      </c>
      <c r="F5063">
        <f t="shared" si="79"/>
        <v>24</v>
      </c>
    </row>
    <row r="5064" spans="1:6" x14ac:dyDescent="0.35">
      <c r="A5064" s="1">
        <v>43404</v>
      </c>
      <c r="B5064" t="s">
        <v>15</v>
      </c>
      <c r="C5064" t="s">
        <v>16</v>
      </c>
      <c r="D5064" s="1">
        <v>26823</v>
      </c>
      <c r="E5064">
        <f>Tabla_de_datos[[#This Row],[date_foundation_divorce]]-Tabla_de_datos[[#This Row],[date_marriage]]</f>
        <v>16581</v>
      </c>
      <c r="F5064">
        <f t="shared" si="79"/>
        <v>45</v>
      </c>
    </row>
    <row r="5065" spans="1:6" x14ac:dyDescent="0.35">
      <c r="A5065" s="1">
        <v>43404</v>
      </c>
      <c r="B5065" t="s">
        <v>17</v>
      </c>
      <c r="C5065" t="s">
        <v>16</v>
      </c>
      <c r="D5065" s="1">
        <v>32115</v>
      </c>
      <c r="E5065">
        <f>Tabla_de_datos[[#This Row],[date_foundation_divorce]]-Tabla_de_datos[[#This Row],[date_marriage]]</f>
        <v>11289</v>
      </c>
      <c r="F5065">
        <f t="shared" si="79"/>
        <v>30</v>
      </c>
    </row>
    <row r="5066" spans="1:6" x14ac:dyDescent="0.35">
      <c r="A5066" s="1">
        <v>43404</v>
      </c>
      <c r="B5066" t="s">
        <v>15</v>
      </c>
      <c r="C5066" t="s">
        <v>16</v>
      </c>
      <c r="D5066" s="1">
        <v>27781</v>
      </c>
      <c r="E5066">
        <f>Tabla_de_datos[[#This Row],[date_foundation_divorce]]-Tabla_de_datos[[#This Row],[date_marriage]]</f>
        <v>15623</v>
      </c>
      <c r="F5066">
        <f t="shared" si="79"/>
        <v>42</v>
      </c>
    </row>
    <row r="5067" spans="1:6" x14ac:dyDescent="0.35">
      <c r="A5067" s="1">
        <v>43404</v>
      </c>
      <c r="B5067" t="s">
        <v>15</v>
      </c>
      <c r="C5067" t="s">
        <v>16</v>
      </c>
      <c r="D5067" s="1">
        <v>35874</v>
      </c>
      <c r="E5067">
        <f>Tabla_de_datos[[#This Row],[date_foundation_divorce]]-Tabla_de_datos[[#This Row],[date_marriage]]</f>
        <v>7530</v>
      </c>
      <c r="F5067">
        <f t="shared" si="79"/>
        <v>20</v>
      </c>
    </row>
    <row r="5068" spans="1:6" x14ac:dyDescent="0.35">
      <c r="A5068" s="1">
        <v>43404</v>
      </c>
      <c r="B5068" t="s">
        <v>15</v>
      </c>
      <c r="C5068" t="s">
        <v>16</v>
      </c>
      <c r="D5068" s="1">
        <v>28601</v>
      </c>
      <c r="E5068">
        <f>Tabla_de_datos[[#This Row],[date_foundation_divorce]]-Tabla_de_datos[[#This Row],[date_marriage]]</f>
        <v>14803</v>
      </c>
      <c r="F5068">
        <f t="shared" si="79"/>
        <v>40</v>
      </c>
    </row>
    <row r="5069" spans="1:6" x14ac:dyDescent="0.35">
      <c r="A5069" s="1">
        <v>43404</v>
      </c>
      <c r="B5069" t="s">
        <v>15</v>
      </c>
      <c r="C5069" t="s">
        <v>16</v>
      </c>
      <c r="D5069" s="1">
        <v>31197</v>
      </c>
      <c r="E5069">
        <f>Tabla_de_datos[[#This Row],[date_foundation_divorce]]-Tabla_de_datos[[#This Row],[date_marriage]]</f>
        <v>12207</v>
      </c>
      <c r="F5069">
        <f t="shared" si="79"/>
        <v>33</v>
      </c>
    </row>
    <row r="5070" spans="1:6" x14ac:dyDescent="0.35">
      <c r="A5070" s="1">
        <v>43404</v>
      </c>
      <c r="B5070" t="s">
        <v>17</v>
      </c>
      <c r="C5070" t="s">
        <v>17</v>
      </c>
      <c r="D5070" s="1">
        <v>35277</v>
      </c>
      <c r="E5070">
        <f>Tabla_de_datos[[#This Row],[date_foundation_divorce]]-Tabla_de_datos[[#This Row],[date_marriage]]</f>
        <v>8127</v>
      </c>
      <c r="F5070">
        <f t="shared" si="79"/>
        <v>22</v>
      </c>
    </row>
    <row r="5071" spans="1:6" x14ac:dyDescent="0.35">
      <c r="A5071" s="1">
        <v>43404</v>
      </c>
      <c r="B5071" t="s">
        <v>15</v>
      </c>
      <c r="C5071" t="s">
        <v>16</v>
      </c>
      <c r="D5071" s="1">
        <v>36399</v>
      </c>
      <c r="E5071">
        <f>Tabla_de_datos[[#This Row],[date_foundation_divorce]]-Tabla_de_datos[[#This Row],[date_marriage]]</f>
        <v>7005</v>
      </c>
      <c r="F5071">
        <f t="shared" si="79"/>
        <v>19</v>
      </c>
    </row>
    <row r="5072" spans="1:6" x14ac:dyDescent="0.35">
      <c r="A5072" s="1">
        <v>43404</v>
      </c>
      <c r="B5072" t="s">
        <v>17</v>
      </c>
      <c r="C5072" t="s">
        <v>16</v>
      </c>
      <c r="D5072" s="1">
        <v>32429</v>
      </c>
      <c r="E5072">
        <f>Tabla_de_datos[[#This Row],[date_foundation_divorce]]-Tabla_de_datos[[#This Row],[date_marriage]]</f>
        <v>10975</v>
      </c>
      <c r="F5072">
        <f t="shared" si="79"/>
        <v>30</v>
      </c>
    </row>
    <row r="5073" spans="1:6" x14ac:dyDescent="0.35">
      <c r="A5073" s="1">
        <v>43404</v>
      </c>
      <c r="B5073" t="s">
        <v>17</v>
      </c>
      <c r="C5073" t="s">
        <v>17</v>
      </c>
      <c r="D5073" s="1">
        <v>32493</v>
      </c>
      <c r="E5073">
        <f>Tabla_de_datos[[#This Row],[date_foundation_divorce]]-Tabla_de_datos[[#This Row],[date_marriage]]</f>
        <v>10911</v>
      </c>
      <c r="F5073">
        <f t="shared" si="79"/>
        <v>29</v>
      </c>
    </row>
    <row r="5074" spans="1:6" x14ac:dyDescent="0.35">
      <c r="A5074" s="1">
        <v>43404</v>
      </c>
      <c r="B5074" t="s">
        <v>15</v>
      </c>
      <c r="C5074" t="s">
        <v>16</v>
      </c>
      <c r="D5074" s="1">
        <v>40620</v>
      </c>
      <c r="E5074">
        <f>Tabla_de_datos[[#This Row],[date_foundation_divorce]]-Tabla_de_datos[[#This Row],[date_marriage]]</f>
        <v>2784</v>
      </c>
      <c r="F5074">
        <f t="shared" si="79"/>
        <v>7</v>
      </c>
    </row>
    <row r="5075" spans="1:6" x14ac:dyDescent="0.35">
      <c r="A5075" s="1">
        <v>43404</v>
      </c>
      <c r="B5075" t="s">
        <v>15</v>
      </c>
      <c r="C5075" t="s">
        <v>16</v>
      </c>
      <c r="D5075" s="1">
        <v>42860</v>
      </c>
      <c r="E5075">
        <f>Tabla_de_datos[[#This Row],[date_foundation_divorce]]-Tabla_de_datos[[#This Row],[date_marriage]]</f>
        <v>544</v>
      </c>
      <c r="F5075">
        <f t="shared" si="79"/>
        <v>1</v>
      </c>
    </row>
    <row r="5076" spans="1:6" x14ac:dyDescent="0.35">
      <c r="A5076" s="1">
        <v>43404</v>
      </c>
      <c r="B5076" t="s">
        <v>17</v>
      </c>
      <c r="C5076" t="s">
        <v>16</v>
      </c>
      <c r="D5076" s="1">
        <v>33367</v>
      </c>
      <c r="E5076">
        <f>Tabla_de_datos[[#This Row],[date_foundation_divorce]]-Tabla_de_datos[[#This Row],[date_marriage]]</f>
        <v>10037</v>
      </c>
      <c r="F5076">
        <f t="shared" si="79"/>
        <v>27</v>
      </c>
    </row>
    <row r="5077" spans="1:6" x14ac:dyDescent="0.35">
      <c r="A5077" s="1">
        <v>43404</v>
      </c>
      <c r="B5077" t="s">
        <v>15</v>
      </c>
      <c r="C5077" t="s">
        <v>16</v>
      </c>
      <c r="D5077" s="1">
        <v>38646</v>
      </c>
      <c r="E5077">
        <f>Tabla_de_datos[[#This Row],[date_foundation_divorce]]-Tabla_de_datos[[#This Row],[date_marriage]]</f>
        <v>4758</v>
      </c>
      <c r="F5077">
        <f t="shared" si="79"/>
        <v>13</v>
      </c>
    </row>
    <row r="5078" spans="1:6" x14ac:dyDescent="0.35">
      <c r="A5078" s="1">
        <v>43404</v>
      </c>
      <c r="B5078" t="s">
        <v>15</v>
      </c>
      <c r="C5078" t="s">
        <v>16</v>
      </c>
      <c r="D5078" s="1">
        <v>35860</v>
      </c>
      <c r="E5078">
        <f>Tabla_de_datos[[#This Row],[date_foundation_divorce]]-Tabla_de_datos[[#This Row],[date_marriage]]</f>
        <v>7544</v>
      </c>
      <c r="F5078">
        <f t="shared" si="79"/>
        <v>20</v>
      </c>
    </row>
    <row r="5079" spans="1:6" x14ac:dyDescent="0.35">
      <c r="A5079" s="1">
        <v>43404</v>
      </c>
      <c r="B5079" t="s">
        <v>15</v>
      </c>
      <c r="C5079" t="s">
        <v>16</v>
      </c>
      <c r="D5079" s="1">
        <v>36098</v>
      </c>
      <c r="E5079">
        <f>Tabla_de_datos[[#This Row],[date_foundation_divorce]]-Tabla_de_datos[[#This Row],[date_marriage]]</f>
        <v>7306</v>
      </c>
      <c r="F5079">
        <f t="shared" si="79"/>
        <v>20</v>
      </c>
    </row>
    <row r="5080" spans="1:6" x14ac:dyDescent="0.35">
      <c r="A5080" s="1">
        <v>43404</v>
      </c>
      <c r="B5080" t="s">
        <v>15</v>
      </c>
      <c r="C5080" t="s">
        <v>16</v>
      </c>
      <c r="D5080" s="1">
        <v>33500</v>
      </c>
      <c r="E5080">
        <f>Tabla_de_datos[[#This Row],[date_foundation_divorce]]-Tabla_de_datos[[#This Row],[date_marriage]]</f>
        <v>9904</v>
      </c>
      <c r="F5080">
        <f t="shared" si="79"/>
        <v>27</v>
      </c>
    </row>
    <row r="5081" spans="1:6" x14ac:dyDescent="0.35">
      <c r="A5081" s="1">
        <v>43404</v>
      </c>
      <c r="B5081" t="s">
        <v>15</v>
      </c>
      <c r="C5081" t="s">
        <v>16</v>
      </c>
      <c r="D5081" s="1">
        <v>36374</v>
      </c>
      <c r="E5081">
        <f>Tabla_de_datos[[#This Row],[date_foundation_divorce]]-Tabla_de_datos[[#This Row],[date_marriage]]</f>
        <v>7030</v>
      </c>
      <c r="F5081">
        <f t="shared" si="79"/>
        <v>19</v>
      </c>
    </row>
    <row r="5082" spans="1:6" x14ac:dyDescent="0.35">
      <c r="A5082" s="1">
        <v>43404</v>
      </c>
      <c r="B5082" t="s">
        <v>15</v>
      </c>
      <c r="C5082" t="s">
        <v>16</v>
      </c>
      <c r="D5082" s="1">
        <v>23854</v>
      </c>
      <c r="E5082">
        <f>Tabla_de_datos[[#This Row],[date_foundation_divorce]]-Tabla_de_datos[[#This Row],[date_marriage]]</f>
        <v>19550</v>
      </c>
      <c r="F5082">
        <f t="shared" si="79"/>
        <v>53</v>
      </c>
    </row>
    <row r="5083" spans="1:6" x14ac:dyDescent="0.35">
      <c r="A5083" s="1">
        <v>43404</v>
      </c>
      <c r="B5083" t="s">
        <v>15</v>
      </c>
      <c r="C5083" t="s">
        <v>16</v>
      </c>
      <c r="D5083" s="1">
        <v>28537</v>
      </c>
      <c r="E5083">
        <f>Tabla_de_datos[[#This Row],[date_foundation_divorce]]-Tabla_de_datos[[#This Row],[date_marriage]]</f>
        <v>14867</v>
      </c>
      <c r="F5083">
        <f t="shared" si="79"/>
        <v>40</v>
      </c>
    </row>
    <row r="5084" spans="1:6" x14ac:dyDescent="0.35">
      <c r="A5084" s="1">
        <v>43404</v>
      </c>
      <c r="B5084" t="s">
        <v>17</v>
      </c>
      <c r="C5084" t="s">
        <v>17</v>
      </c>
      <c r="D5084" s="1">
        <v>32212</v>
      </c>
      <c r="E5084">
        <f>Tabla_de_datos[[#This Row],[date_foundation_divorce]]-Tabla_de_datos[[#This Row],[date_marriage]]</f>
        <v>11192</v>
      </c>
      <c r="F5084">
        <f t="shared" si="79"/>
        <v>30</v>
      </c>
    </row>
    <row r="5085" spans="1:6" x14ac:dyDescent="0.35">
      <c r="A5085" s="1">
        <v>43404</v>
      </c>
      <c r="B5085" t="s">
        <v>15</v>
      </c>
      <c r="C5085" t="s">
        <v>16</v>
      </c>
      <c r="D5085" s="1">
        <v>36698</v>
      </c>
      <c r="E5085">
        <f>Tabla_de_datos[[#This Row],[date_foundation_divorce]]-Tabla_de_datos[[#This Row],[date_marriage]]</f>
        <v>6706</v>
      </c>
      <c r="F5085">
        <f t="shared" si="79"/>
        <v>18</v>
      </c>
    </row>
    <row r="5086" spans="1:6" x14ac:dyDescent="0.35">
      <c r="A5086" s="1">
        <v>43404</v>
      </c>
      <c r="B5086" t="s">
        <v>17</v>
      </c>
      <c r="C5086" t="s">
        <v>17</v>
      </c>
      <c r="D5086" s="1">
        <v>32647</v>
      </c>
      <c r="E5086">
        <f>Tabla_de_datos[[#This Row],[date_foundation_divorce]]-Tabla_de_datos[[#This Row],[date_marriage]]</f>
        <v>10757</v>
      </c>
      <c r="F5086">
        <f t="shared" si="79"/>
        <v>29</v>
      </c>
    </row>
    <row r="5087" spans="1:6" x14ac:dyDescent="0.35">
      <c r="A5087" s="1">
        <v>43404</v>
      </c>
      <c r="B5087" t="s">
        <v>15</v>
      </c>
      <c r="C5087" t="s">
        <v>16</v>
      </c>
      <c r="D5087" s="1">
        <v>40822</v>
      </c>
      <c r="E5087">
        <f>Tabla_de_datos[[#This Row],[date_foundation_divorce]]-Tabla_de_datos[[#This Row],[date_marriage]]</f>
        <v>2582</v>
      </c>
      <c r="F5087">
        <f t="shared" si="79"/>
        <v>7</v>
      </c>
    </row>
    <row r="5088" spans="1:6" x14ac:dyDescent="0.35">
      <c r="A5088" s="1">
        <v>43404</v>
      </c>
      <c r="B5088" t="s">
        <v>17</v>
      </c>
      <c r="C5088" t="s">
        <v>17</v>
      </c>
      <c r="D5088" s="1">
        <v>32470</v>
      </c>
      <c r="E5088">
        <f>Tabla_de_datos[[#This Row],[date_foundation_divorce]]-Tabla_de_datos[[#This Row],[date_marriage]]</f>
        <v>10934</v>
      </c>
      <c r="F5088">
        <f t="shared" si="79"/>
        <v>29</v>
      </c>
    </row>
    <row r="5089" spans="1:6" x14ac:dyDescent="0.35">
      <c r="A5089" s="1">
        <v>43404</v>
      </c>
      <c r="B5089" t="s">
        <v>15</v>
      </c>
      <c r="C5089" t="s">
        <v>16</v>
      </c>
      <c r="D5089" s="1">
        <v>38285</v>
      </c>
      <c r="E5089">
        <f>Tabla_de_datos[[#This Row],[date_foundation_divorce]]-Tabla_de_datos[[#This Row],[date_marriage]]</f>
        <v>5119</v>
      </c>
      <c r="F5089">
        <f t="shared" si="79"/>
        <v>14</v>
      </c>
    </row>
    <row r="5090" spans="1:6" x14ac:dyDescent="0.35">
      <c r="A5090" s="1">
        <v>43405</v>
      </c>
      <c r="B5090" t="s">
        <v>15</v>
      </c>
      <c r="C5090" t="s">
        <v>17</v>
      </c>
      <c r="D5090" s="1">
        <v>40851</v>
      </c>
      <c r="E5090">
        <f>Tabla_de_datos[[#This Row],[date_foundation_divorce]]-Tabla_de_datos[[#This Row],[date_marriage]]</f>
        <v>2554</v>
      </c>
      <c r="F5090">
        <f t="shared" si="79"/>
        <v>6</v>
      </c>
    </row>
    <row r="5091" spans="1:6" x14ac:dyDescent="0.35">
      <c r="A5091" s="1">
        <v>43405</v>
      </c>
      <c r="B5091" t="s">
        <v>15</v>
      </c>
      <c r="C5091" t="s">
        <v>16</v>
      </c>
      <c r="D5091" s="1">
        <v>38408</v>
      </c>
      <c r="E5091">
        <f>Tabla_de_datos[[#This Row],[date_foundation_divorce]]-Tabla_de_datos[[#This Row],[date_marriage]]</f>
        <v>4997</v>
      </c>
      <c r="F5091">
        <f t="shared" si="79"/>
        <v>13</v>
      </c>
    </row>
    <row r="5092" spans="1:6" x14ac:dyDescent="0.35">
      <c r="A5092" s="1">
        <v>43405</v>
      </c>
      <c r="B5092" t="s">
        <v>15</v>
      </c>
      <c r="C5092" t="s">
        <v>16</v>
      </c>
      <c r="D5092" s="1">
        <v>36014</v>
      </c>
      <c r="E5092">
        <f>Tabla_de_datos[[#This Row],[date_foundation_divorce]]-Tabla_de_datos[[#This Row],[date_marriage]]</f>
        <v>7391</v>
      </c>
      <c r="F5092">
        <f t="shared" si="79"/>
        <v>20</v>
      </c>
    </row>
    <row r="5093" spans="1:6" x14ac:dyDescent="0.35">
      <c r="A5093" s="1">
        <v>43405</v>
      </c>
      <c r="B5093" t="s">
        <v>15</v>
      </c>
      <c r="C5093" t="s">
        <v>16</v>
      </c>
      <c r="D5093" s="1">
        <v>37953</v>
      </c>
      <c r="E5093">
        <f>Tabla_de_datos[[#This Row],[date_foundation_divorce]]-Tabla_de_datos[[#This Row],[date_marriage]]</f>
        <v>5452</v>
      </c>
      <c r="F5093">
        <f t="shared" si="79"/>
        <v>14</v>
      </c>
    </row>
    <row r="5094" spans="1:6" x14ac:dyDescent="0.35">
      <c r="A5094" s="1">
        <v>43405</v>
      </c>
      <c r="B5094" t="s">
        <v>17</v>
      </c>
      <c r="C5094" t="s">
        <v>17</v>
      </c>
      <c r="D5094" s="1">
        <v>34299</v>
      </c>
      <c r="E5094">
        <f>Tabla_de_datos[[#This Row],[date_foundation_divorce]]-Tabla_de_datos[[#This Row],[date_marriage]]</f>
        <v>9106</v>
      </c>
      <c r="F5094">
        <f t="shared" si="79"/>
        <v>24</v>
      </c>
    </row>
    <row r="5095" spans="1:6" x14ac:dyDescent="0.35">
      <c r="A5095" s="1">
        <v>43405</v>
      </c>
      <c r="B5095" t="s">
        <v>15</v>
      </c>
      <c r="C5095" t="s">
        <v>16</v>
      </c>
      <c r="D5095" s="1">
        <v>34913</v>
      </c>
      <c r="E5095">
        <f>Tabla_de_datos[[#This Row],[date_foundation_divorce]]-Tabla_de_datos[[#This Row],[date_marriage]]</f>
        <v>8492</v>
      </c>
      <c r="F5095">
        <f t="shared" si="79"/>
        <v>23</v>
      </c>
    </row>
    <row r="5096" spans="1:6" x14ac:dyDescent="0.35">
      <c r="A5096" s="1">
        <v>43405</v>
      </c>
      <c r="B5096" t="s">
        <v>15</v>
      </c>
      <c r="C5096" t="s">
        <v>16</v>
      </c>
      <c r="D5096" s="1">
        <v>33935</v>
      </c>
      <c r="E5096">
        <f>Tabla_de_datos[[#This Row],[date_foundation_divorce]]-Tabla_de_datos[[#This Row],[date_marriage]]</f>
        <v>9470</v>
      </c>
      <c r="F5096">
        <f t="shared" si="79"/>
        <v>25</v>
      </c>
    </row>
    <row r="5097" spans="1:6" x14ac:dyDescent="0.35">
      <c r="A5097" s="1">
        <v>43405</v>
      </c>
      <c r="B5097" t="s">
        <v>15</v>
      </c>
      <c r="C5097" t="s">
        <v>16</v>
      </c>
      <c r="D5097" s="1">
        <v>35202</v>
      </c>
      <c r="E5097">
        <f>Tabla_de_datos[[#This Row],[date_foundation_divorce]]-Tabla_de_datos[[#This Row],[date_marriage]]</f>
        <v>8203</v>
      </c>
      <c r="F5097">
        <f t="shared" si="79"/>
        <v>22</v>
      </c>
    </row>
    <row r="5098" spans="1:6" x14ac:dyDescent="0.35">
      <c r="A5098" s="1">
        <v>43405</v>
      </c>
      <c r="B5098" t="s">
        <v>15</v>
      </c>
      <c r="C5098" t="s">
        <v>16</v>
      </c>
      <c r="D5098" s="1">
        <v>33095</v>
      </c>
      <c r="E5098">
        <f>Tabla_de_datos[[#This Row],[date_foundation_divorce]]-Tabla_de_datos[[#This Row],[date_marriage]]</f>
        <v>10310</v>
      </c>
      <c r="F5098">
        <f t="shared" si="79"/>
        <v>28</v>
      </c>
    </row>
    <row r="5099" spans="1:6" x14ac:dyDescent="0.35">
      <c r="A5099" s="1">
        <v>43405</v>
      </c>
      <c r="B5099" t="s">
        <v>17</v>
      </c>
      <c r="C5099" t="s">
        <v>17</v>
      </c>
      <c r="D5099" s="1">
        <v>34831</v>
      </c>
      <c r="E5099">
        <f>Tabla_de_datos[[#This Row],[date_foundation_divorce]]-Tabla_de_datos[[#This Row],[date_marriage]]</f>
        <v>8574</v>
      </c>
      <c r="F5099">
        <f t="shared" si="79"/>
        <v>23</v>
      </c>
    </row>
    <row r="5100" spans="1:6" x14ac:dyDescent="0.35">
      <c r="A5100" s="1">
        <v>43405</v>
      </c>
      <c r="B5100" t="s">
        <v>17</v>
      </c>
      <c r="C5100" t="s">
        <v>17</v>
      </c>
      <c r="D5100" s="1">
        <v>35657</v>
      </c>
      <c r="E5100">
        <f>Tabla_de_datos[[#This Row],[date_foundation_divorce]]-Tabla_de_datos[[#This Row],[date_marriage]]</f>
        <v>7748</v>
      </c>
      <c r="F5100">
        <f t="shared" si="79"/>
        <v>21</v>
      </c>
    </row>
    <row r="5101" spans="1:6" x14ac:dyDescent="0.35">
      <c r="A5101" s="1">
        <v>43405</v>
      </c>
      <c r="B5101" t="s">
        <v>15</v>
      </c>
      <c r="C5101" t="s">
        <v>16</v>
      </c>
      <c r="D5101" s="1">
        <v>41642</v>
      </c>
      <c r="E5101">
        <f>Tabla_de_datos[[#This Row],[date_foundation_divorce]]-Tabla_de_datos[[#This Row],[date_marriage]]</f>
        <v>1763</v>
      </c>
      <c r="F5101">
        <f t="shared" si="79"/>
        <v>4</v>
      </c>
    </row>
    <row r="5102" spans="1:6" x14ac:dyDescent="0.35">
      <c r="A5102" s="1">
        <v>43405</v>
      </c>
      <c r="B5102" t="s">
        <v>17</v>
      </c>
      <c r="C5102" t="s">
        <v>16</v>
      </c>
      <c r="D5102" s="1">
        <v>34439</v>
      </c>
      <c r="E5102">
        <f>Tabla_de_datos[[#This Row],[date_foundation_divorce]]-Tabla_de_datos[[#This Row],[date_marriage]]</f>
        <v>8966</v>
      </c>
      <c r="F5102">
        <f t="shared" si="79"/>
        <v>24</v>
      </c>
    </row>
    <row r="5103" spans="1:6" x14ac:dyDescent="0.35">
      <c r="A5103" s="1">
        <v>43405</v>
      </c>
      <c r="B5103" t="s">
        <v>15</v>
      </c>
      <c r="C5103" t="s">
        <v>16</v>
      </c>
      <c r="D5103" s="1">
        <v>34673</v>
      </c>
      <c r="E5103">
        <f>Tabla_de_datos[[#This Row],[date_foundation_divorce]]-Tabla_de_datos[[#This Row],[date_marriage]]</f>
        <v>8732</v>
      </c>
      <c r="F5103">
        <f t="shared" si="79"/>
        <v>23</v>
      </c>
    </row>
    <row r="5104" spans="1:6" x14ac:dyDescent="0.35">
      <c r="A5104" s="1">
        <v>43405</v>
      </c>
      <c r="B5104" t="s">
        <v>15</v>
      </c>
      <c r="C5104" t="s">
        <v>16</v>
      </c>
      <c r="D5104" s="1">
        <v>36262</v>
      </c>
      <c r="E5104">
        <f>Tabla_de_datos[[#This Row],[date_foundation_divorce]]-Tabla_de_datos[[#This Row],[date_marriage]]</f>
        <v>7143</v>
      </c>
      <c r="F5104">
        <f t="shared" si="79"/>
        <v>19</v>
      </c>
    </row>
    <row r="5105" spans="1:6" x14ac:dyDescent="0.35">
      <c r="A5105" s="1">
        <v>43405</v>
      </c>
      <c r="B5105" t="s">
        <v>17</v>
      </c>
      <c r="C5105" t="s">
        <v>17</v>
      </c>
      <c r="D5105" s="1">
        <v>32962</v>
      </c>
      <c r="E5105">
        <f>Tabla_de_datos[[#This Row],[date_foundation_divorce]]-Tabla_de_datos[[#This Row],[date_marriage]]</f>
        <v>10443</v>
      </c>
      <c r="F5105">
        <f t="shared" si="79"/>
        <v>28</v>
      </c>
    </row>
    <row r="5106" spans="1:6" x14ac:dyDescent="0.35">
      <c r="A5106" s="1">
        <v>43405</v>
      </c>
      <c r="B5106" t="s">
        <v>15</v>
      </c>
      <c r="C5106" t="s">
        <v>16</v>
      </c>
      <c r="D5106" s="1">
        <v>41353</v>
      </c>
      <c r="E5106">
        <f>Tabla_de_datos[[#This Row],[date_foundation_divorce]]-Tabla_de_datos[[#This Row],[date_marriage]]</f>
        <v>2052</v>
      </c>
      <c r="F5106">
        <f t="shared" si="79"/>
        <v>5</v>
      </c>
    </row>
    <row r="5107" spans="1:6" x14ac:dyDescent="0.35">
      <c r="A5107" s="1">
        <v>43405</v>
      </c>
      <c r="B5107" t="s">
        <v>15</v>
      </c>
      <c r="C5107" t="s">
        <v>16</v>
      </c>
      <c r="D5107" s="1">
        <v>38184</v>
      </c>
      <c r="E5107">
        <f>Tabla_de_datos[[#This Row],[date_foundation_divorce]]-Tabla_de_datos[[#This Row],[date_marriage]]</f>
        <v>5221</v>
      </c>
      <c r="F5107">
        <f t="shared" si="79"/>
        <v>14</v>
      </c>
    </row>
    <row r="5108" spans="1:6" x14ac:dyDescent="0.35">
      <c r="A5108" s="1">
        <v>43405</v>
      </c>
      <c r="B5108" t="s">
        <v>15</v>
      </c>
      <c r="C5108" t="s">
        <v>16</v>
      </c>
      <c r="D5108" s="1">
        <v>41194</v>
      </c>
      <c r="E5108">
        <f>Tabla_de_datos[[#This Row],[date_foundation_divorce]]-Tabla_de_datos[[#This Row],[date_marriage]]</f>
        <v>2211</v>
      </c>
      <c r="F5108">
        <f t="shared" si="79"/>
        <v>6</v>
      </c>
    </row>
    <row r="5109" spans="1:6" x14ac:dyDescent="0.35">
      <c r="A5109" s="1">
        <v>43405</v>
      </c>
      <c r="B5109" t="s">
        <v>15</v>
      </c>
      <c r="C5109" t="s">
        <v>16</v>
      </c>
      <c r="D5109" s="1">
        <v>38968</v>
      </c>
      <c r="E5109">
        <f>Tabla_de_datos[[#This Row],[date_foundation_divorce]]-Tabla_de_datos[[#This Row],[date_marriage]]</f>
        <v>4437</v>
      </c>
      <c r="F5109">
        <f t="shared" si="79"/>
        <v>12</v>
      </c>
    </row>
    <row r="5110" spans="1:6" x14ac:dyDescent="0.35">
      <c r="A5110" s="1">
        <v>43405</v>
      </c>
      <c r="B5110" t="s">
        <v>15</v>
      </c>
      <c r="C5110" t="s">
        <v>16</v>
      </c>
      <c r="D5110" s="1">
        <v>40149</v>
      </c>
      <c r="E5110">
        <f>Tabla_de_datos[[#This Row],[date_foundation_divorce]]-Tabla_de_datos[[#This Row],[date_marriage]]</f>
        <v>3256</v>
      </c>
      <c r="F5110">
        <f t="shared" si="79"/>
        <v>8</v>
      </c>
    </row>
    <row r="5111" spans="1:6" x14ac:dyDescent="0.35">
      <c r="A5111" s="1">
        <v>43405</v>
      </c>
      <c r="B5111" t="s">
        <v>15</v>
      </c>
      <c r="C5111" t="s">
        <v>16</v>
      </c>
      <c r="D5111" s="1">
        <v>37771</v>
      </c>
      <c r="E5111">
        <f>Tabla_de_datos[[#This Row],[date_foundation_divorce]]-Tabla_de_datos[[#This Row],[date_marriage]]</f>
        <v>5634</v>
      </c>
      <c r="F5111">
        <f t="shared" si="79"/>
        <v>15</v>
      </c>
    </row>
    <row r="5112" spans="1:6" x14ac:dyDescent="0.35">
      <c r="A5112" s="1">
        <v>43405</v>
      </c>
      <c r="B5112" t="s">
        <v>15</v>
      </c>
      <c r="C5112" t="s">
        <v>16</v>
      </c>
      <c r="D5112" s="1">
        <v>42558</v>
      </c>
      <c r="E5112">
        <f>Tabla_de_datos[[#This Row],[date_foundation_divorce]]-Tabla_de_datos[[#This Row],[date_marriage]]</f>
        <v>847</v>
      </c>
      <c r="F5112">
        <f t="shared" si="79"/>
        <v>2</v>
      </c>
    </row>
    <row r="5113" spans="1:6" x14ac:dyDescent="0.35">
      <c r="A5113" s="1">
        <v>43405</v>
      </c>
      <c r="B5113" t="s">
        <v>15</v>
      </c>
      <c r="C5113" t="s">
        <v>16</v>
      </c>
      <c r="D5113" s="1">
        <v>34304</v>
      </c>
      <c r="E5113">
        <f>Tabla_de_datos[[#This Row],[date_foundation_divorce]]-Tabla_de_datos[[#This Row],[date_marriage]]</f>
        <v>9101</v>
      </c>
      <c r="F5113">
        <f t="shared" si="79"/>
        <v>24</v>
      </c>
    </row>
    <row r="5114" spans="1:6" x14ac:dyDescent="0.35">
      <c r="A5114" s="1">
        <v>43405</v>
      </c>
      <c r="B5114" t="s">
        <v>15</v>
      </c>
      <c r="C5114" t="s">
        <v>16</v>
      </c>
      <c r="D5114" s="1">
        <v>41467</v>
      </c>
      <c r="E5114">
        <f>Tabla_de_datos[[#This Row],[date_foundation_divorce]]-Tabla_de_datos[[#This Row],[date_marriage]]</f>
        <v>1938</v>
      </c>
      <c r="F5114">
        <f t="shared" si="79"/>
        <v>5</v>
      </c>
    </row>
    <row r="5115" spans="1:6" x14ac:dyDescent="0.35">
      <c r="A5115" s="1">
        <v>43405</v>
      </c>
      <c r="B5115" t="s">
        <v>15</v>
      </c>
      <c r="C5115" t="s">
        <v>16</v>
      </c>
      <c r="D5115" s="1">
        <v>37698</v>
      </c>
      <c r="E5115">
        <f>Tabla_de_datos[[#This Row],[date_foundation_divorce]]-Tabla_de_datos[[#This Row],[date_marriage]]</f>
        <v>5707</v>
      </c>
      <c r="F5115">
        <f t="shared" si="79"/>
        <v>15</v>
      </c>
    </row>
    <row r="5116" spans="1:6" x14ac:dyDescent="0.35">
      <c r="A5116" s="1">
        <v>43405</v>
      </c>
      <c r="B5116" t="s">
        <v>15</v>
      </c>
      <c r="C5116" t="s">
        <v>16</v>
      </c>
      <c r="D5116" s="1">
        <v>38981</v>
      </c>
      <c r="E5116">
        <f>Tabla_de_datos[[#This Row],[date_foundation_divorce]]-Tabla_de_datos[[#This Row],[date_marriage]]</f>
        <v>4424</v>
      </c>
      <c r="F5116">
        <f t="shared" si="79"/>
        <v>12</v>
      </c>
    </row>
    <row r="5117" spans="1:6" x14ac:dyDescent="0.35">
      <c r="A5117" s="1">
        <v>43405</v>
      </c>
      <c r="B5117" t="s">
        <v>15</v>
      </c>
      <c r="C5117" t="s">
        <v>16</v>
      </c>
      <c r="D5117" s="1">
        <v>42615</v>
      </c>
      <c r="E5117">
        <f>Tabla_de_datos[[#This Row],[date_foundation_divorce]]-Tabla_de_datos[[#This Row],[date_marriage]]</f>
        <v>790</v>
      </c>
      <c r="F5117">
        <f t="shared" si="79"/>
        <v>2</v>
      </c>
    </row>
    <row r="5118" spans="1:6" x14ac:dyDescent="0.35">
      <c r="A5118" s="1">
        <v>43405</v>
      </c>
      <c r="B5118" t="s">
        <v>15</v>
      </c>
      <c r="C5118" t="s">
        <v>16</v>
      </c>
      <c r="D5118" s="1">
        <v>39587</v>
      </c>
      <c r="E5118">
        <f>Tabla_de_datos[[#This Row],[date_foundation_divorce]]-Tabla_de_datos[[#This Row],[date_marriage]]</f>
        <v>3818</v>
      </c>
      <c r="F5118">
        <f t="shared" si="79"/>
        <v>10</v>
      </c>
    </row>
    <row r="5119" spans="1:6" x14ac:dyDescent="0.35">
      <c r="A5119" s="1">
        <v>43405</v>
      </c>
      <c r="B5119" t="s">
        <v>15</v>
      </c>
      <c r="C5119" t="s">
        <v>16</v>
      </c>
      <c r="D5119" s="1">
        <v>40641</v>
      </c>
      <c r="E5119">
        <f>Tabla_de_datos[[#This Row],[date_foundation_divorce]]-Tabla_de_datos[[#This Row],[date_marriage]]</f>
        <v>2764</v>
      </c>
      <c r="F5119">
        <f t="shared" si="79"/>
        <v>7</v>
      </c>
    </row>
    <row r="5120" spans="1:6" x14ac:dyDescent="0.35">
      <c r="A5120" s="1">
        <v>43405</v>
      </c>
      <c r="B5120" t="s">
        <v>15</v>
      </c>
      <c r="C5120" t="s">
        <v>16</v>
      </c>
      <c r="D5120" s="1">
        <v>30078</v>
      </c>
      <c r="E5120">
        <f>Tabla_de_datos[[#This Row],[date_foundation_divorce]]-Tabla_de_datos[[#This Row],[date_marriage]]</f>
        <v>13327</v>
      </c>
      <c r="F5120">
        <f t="shared" si="79"/>
        <v>36</v>
      </c>
    </row>
    <row r="5121" spans="1:6" x14ac:dyDescent="0.35">
      <c r="A5121" s="1">
        <v>43405</v>
      </c>
      <c r="B5121" t="s">
        <v>15</v>
      </c>
      <c r="C5121" t="s">
        <v>16</v>
      </c>
      <c r="D5121" s="1">
        <v>25757</v>
      </c>
      <c r="E5121">
        <f>Tabla_de_datos[[#This Row],[date_foundation_divorce]]-Tabla_de_datos[[#This Row],[date_marriage]]</f>
        <v>17648</v>
      </c>
      <c r="F5121">
        <f t="shared" si="79"/>
        <v>48</v>
      </c>
    </row>
    <row r="5122" spans="1:6" x14ac:dyDescent="0.35">
      <c r="A5122" s="1">
        <v>43405</v>
      </c>
      <c r="B5122" t="s">
        <v>17</v>
      </c>
      <c r="C5122" t="s">
        <v>16</v>
      </c>
      <c r="D5122" s="1">
        <v>33507</v>
      </c>
      <c r="E5122">
        <f>Tabla_de_datos[[#This Row],[date_foundation_divorce]]-Tabla_de_datos[[#This Row],[date_marriage]]</f>
        <v>9898</v>
      </c>
      <c r="F5122">
        <f t="shared" ref="F5122:F5185" si="80">DATEDIF(D5122,A5122,"Y")</f>
        <v>27</v>
      </c>
    </row>
    <row r="5123" spans="1:6" x14ac:dyDescent="0.35">
      <c r="A5123" s="1">
        <v>43405</v>
      </c>
      <c r="B5123" t="s">
        <v>15</v>
      </c>
      <c r="C5123" t="s">
        <v>16</v>
      </c>
      <c r="D5123" s="1">
        <v>28794</v>
      </c>
      <c r="E5123">
        <f>Tabla_de_datos[[#This Row],[date_foundation_divorce]]-Tabla_de_datos[[#This Row],[date_marriage]]</f>
        <v>14611</v>
      </c>
      <c r="F5123">
        <f t="shared" si="80"/>
        <v>40</v>
      </c>
    </row>
    <row r="5124" spans="1:6" x14ac:dyDescent="0.35">
      <c r="A5124" s="1">
        <v>43405</v>
      </c>
      <c r="B5124" t="s">
        <v>15</v>
      </c>
      <c r="C5124" t="s">
        <v>16</v>
      </c>
      <c r="D5124" s="1">
        <v>33681</v>
      </c>
      <c r="E5124">
        <f>Tabla_de_datos[[#This Row],[date_foundation_divorce]]-Tabla_de_datos[[#This Row],[date_marriage]]</f>
        <v>9724</v>
      </c>
      <c r="F5124">
        <f t="shared" si="80"/>
        <v>26</v>
      </c>
    </row>
    <row r="5125" spans="1:6" x14ac:dyDescent="0.35">
      <c r="A5125" s="1">
        <v>43405</v>
      </c>
      <c r="B5125" t="s">
        <v>15</v>
      </c>
      <c r="C5125" t="s">
        <v>16</v>
      </c>
      <c r="D5125" s="1">
        <v>38470</v>
      </c>
      <c r="E5125">
        <f>Tabla_de_datos[[#This Row],[date_foundation_divorce]]-Tabla_de_datos[[#This Row],[date_marriage]]</f>
        <v>4935</v>
      </c>
      <c r="F5125">
        <f t="shared" si="80"/>
        <v>13</v>
      </c>
    </row>
    <row r="5126" spans="1:6" x14ac:dyDescent="0.35">
      <c r="A5126" s="1">
        <v>43405</v>
      </c>
      <c r="B5126" t="s">
        <v>15</v>
      </c>
      <c r="C5126" t="s">
        <v>16</v>
      </c>
      <c r="D5126" s="1">
        <v>40221</v>
      </c>
      <c r="E5126">
        <f>Tabla_de_datos[[#This Row],[date_foundation_divorce]]-Tabla_de_datos[[#This Row],[date_marriage]]</f>
        <v>3184</v>
      </c>
      <c r="F5126">
        <f t="shared" si="80"/>
        <v>8</v>
      </c>
    </row>
    <row r="5127" spans="1:6" x14ac:dyDescent="0.35">
      <c r="A5127" s="1">
        <v>43405</v>
      </c>
      <c r="B5127" t="s">
        <v>15</v>
      </c>
      <c r="C5127" t="s">
        <v>16</v>
      </c>
      <c r="D5127" s="1">
        <v>36424</v>
      </c>
      <c r="E5127">
        <f>Tabla_de_datos[[#This Row],[date_foundation_divorce]]-Tabla_de_datos[[#This Row],[date_marriage]]</f>
        <v>6981</v>
      </c>
      <c r="F5127">
        <f t="shared" si="80"/>
        <v>19</v>
      </c>
    </row>
    <row r="5128" spans="1:6" x14ac:dyDescent="0.35">
      <c r="A5128" s="1">
        <v>43405</v>
      </c>
      <c r="B5128" t="s">
        <v>15</v>
      </c>
      <c r="C5128" t="s">
        <v>16</v>
      </c>
      <c r="D5128" s="1">
        <v>38919</v>
      </c>
      <c r="E5128">
        <f>Tabla_de_datos[[#This Row],[date_foundation_divorce]]-Tabla_de_datos[[#This Row],[date_marriage]]</f>
        <v>4486</v>
      </c>
      <c r="F5128">
        <f t="shared" si="80"/>
        <v>12</v>
      </c>
    </row>
    <row r="5129" spans="1:6" x14ac:dyDescent="0.35">
      <c r="A5129" s="1">
        <v>43405</v>
      </c>
      <c r="B5129" t="s">
        <v>15</v>
      </c>
      <c r="C5129" t="s">
        <v>16</v>
      </c>
      <c r="D5129" s="1">
        <v>39668</v>
      </c>
      <c r="E5129">
        <f>Tabla_de_datos[[#This Row],[date_foundation_divorce]]-Tabla_de_datos[[#This Row],[date_marriage]]</f>
        <v>3737</v>
      </c>
      <c r="F5129">
        <f t="shared" si="80"/>
        <v>10</v>
      </c>
    </row>
    <row r="5130" spans="1:6" x14ac:dyDescent="0.35">
      <c r="A5130" s="1">
        <v>43405</v>
      </c>
      <c r="B5130" t="s">
        <v>15</v>
      </c>
      <c r="C5130" t="s">
        <v>16</v>
      </c>
      <c r="D5130" s="1">
        <v>27005</v>
      </c>
      <c r="E5130">
        <f>Tabla_de_datos[[#This Row],[date_foundation_divorce]]-Tabla_de_datos[[#This Row],[date_marriage]]</f>
        <v>16400</v>
      </c>
      <c r="F5130">
        <f t="shared" si="80"/>
        <v>44</v>
      </c>
    </row>
    <row r="5131" spans="1:6" x14ac:dyDescent="0.35">
      <c r="A5131" s="1">
        <v>43405</v>
      </c>
      <c r="B5131" t="s">
        <v>15</v>
      </c>
      <c r="C5131" t="s">
        <v>17</v>
      </c>
      <c r="D5131" s="1">
        <v>31232</v>
      </c>
      <c r="E5131">
        <f>Tabla_de_datos[[#This Row],[date_foundation_divorce]]-Tabla_de_datos[[#This Row],[date_marriage]]</f>
        <v>12173</v>
      </c>
      <c r="F5131">
        <f t="shared" si="80"/>
        <v>33</v>
      </c>
    </row>
    <row r="5132" spans="1:6" x14ac:dyDescent="0.35">
      <c r="A5132" s="1">
        <v>43405</v>
      </c>
      <c r="B5132" t="s">
        <v>15</v>
      </c>
      <c r="C5132" t="s">
        <v>16</v>
      </c>
      <c r="D5132" s="1">
        <v>32748</v>
      </c>
      <c r="E5132">
        <f>Tabla_de_datos[[#This Row],[date_foundation_divorce]]-Tabla_de_datos[[#This Row],[date_marriage]]</f>
        <v>10657</v>
      </c>
      <c r="F5132">
        <f t="shared" si="80"/>
        <v>29</v>
      </c>
    </row>
    <row r="5133" spans="1:6" x14ac:dyDescent="0.35">
      <c r="A5133" s="1">
        <v>43405</v>
      </c>
      <c r="B5133" t="s">
        <v>15</v>
      </c>
      <c r="C5133" t="s">
        <v>17</v>
      </c>
      <c r="D5133" s="1">
        <v>35382</v>
      </c>
      <c r="E5133">
        <f>Tabla_de_datos[[#This Row],[date_foundation_divorce]]-Tabla_de_datos[[#This Row],[date_marriage]]</f>
        <v>8023</v>
      </c>
      <c r="F5133">
        <f t="shared" si="80"/>
        <v>21</v>
      </c>
    </row>
    <row r="5134" spans="1:6" x14ac:dyDescent="0.35">
      <c r="A5134" s="1">
        <v>43406</v>
      </c>
      <c r="B5134" t="s">
        <v>17</v>
      </c>
      <c r="C5134" t="s">
        <v>16</v>
      </c>
      <c r="D5134" s="1">
        <v>33738</v>
      </c>
      <c r="E5134">
        <f>Tabla_de_datos[[#This Row],[date_foundation_divorce]]-Tabla_de_datos[[#This Row],[date_marriage]]</f>
        <v>9668</v>
      </c>
      <c r="F5134">
        <f t="shared" si="80"/>
        <v>26</v>
      </c>
    </row>
    <row r="5135" spans="1:6" x14ac:dyDescent="0.35">
      <c r="A5135" s="1">
        <v>43406</v>
      </c>
      <c r="B5135" t="s">
        <v>15</v>
      </c>
      <c r="C5135" t="s">
        <v>16</v>
      </c>
      <c r="D5135" s="1">
        <v>37861</v>
      </c>
      <c r="E5135">
        <f>Tabla_de_datos[[#This Row],[date_foundation_divorce]]-Tabla_de_datos[[#This Row],[date_marriage]]</f>
        <v>5545</v>
      </c>
      <c r="F5135">
        <f t="shared" si="80"/>
        <v>15</v>
      </c>
    </row>
    <row r="5136" spans="1:6" x14ac:dyDescent="0.35">
      <c r="A5136" s="1">
        <v>43406</v>
      </c>
      <c r="B5136" t="s">
        <v>15</v>
      </c>
      <c r="C5136" t="s">
        <v>16</v>
      </c>
      <c r="D5136" s="1">
        <v>39423</v>
      </c>
      <c r="E5136">
        <f>Tabla_de_datos[[#This Row],[date_foundation_divorce]]-Tabla_de_datos[[#This Row],[date_marriage]]</f>
        <v>3983</v>
      </c>
      <c r="F5136">
        <f t="shared" si="80"/>
        <v>10</v>
      </c>
    </row>
    <row r="5137" spans="1:6" x14ac:dyDescent="0.35">
      <c r="A5137" s="1">
        <v>43406</v>
      </c>
      <c r="B5137" t="s">
        <v>16</v>
      </c>
      <c r="C5137" t="s">
        <v>15</v>
      </c>
      <c r="D5137" s="1">
        <v>42683</v>
      </c>
      <c r="E5137">
        <f>Tabla_de_datos[[#This Row],[date_foundation_divorce]]-Tabla_de_datos[[#This Row],[date_marriage]]</f>
        <v>723</v>
      </c>
      <c r="F5137">
        <f t="shared" si="80"/>
        <v>1</v>
      </c>
    </row>
    <row r="5138" spans="1:6" x14ac:dyDescent="0.35">
      <c r="A5138" s="1">
        <v>43406</v>
      </c>
      <c r="B5138" t="s">
        <v>15</v>
      </c>
      <c r="C5138" t="s">
        <v>16</v>
      </c>
      <c r="D5138" s="1">
        <v>41520</v>
      </c>
      <c r="E5138">
        <f>Tabla_de_datos[[#This Row],[date_foundation_divorce]]-Tabla_de_datos[[#This Row],[date_marriage]]</f>
        <v>1886</v>
      </c>
      <c r="F5138">
        <f t="shared" si="80"/>
        <v>5</v>
      </c>
    </row>
    <row r="5139" spans="1:6" x14ac:dyDescent="0.35">
      <c r="A5139" s="1">
        <v>43406</v>
      </c>
      <c r="B5139" t="s">
        <v>15</v>
      </c>
      <c r="C5139" t="s">
        <v>16</v>
      </c>
      <c r="D5139" s="1">
        <v>42467</v>
      </c>
      <c r="E5139">
        <f>Tabla_de_datos[[#This Row],[date_foundation_divorce]]-Tabla_de_datos[[#This Row],[date_marriage]]</f>
        <v>939</v>
      </c>
      <c r="F5139">
        <f t="shared" si="80"/>
        <v>2</v>
      </c>
    </row>
    <row r="5140" spans="1:6" x14ac:dyDescent="0.35">
      <c r="A5140" s="1">
        <v>43406</v>
      </c>
      <c r="B5140" t="s">
        <v>15</v>
      </c>
      <c r="C5140" t="s">
        <v>16</v>
      </c>
      <c r="D5140" s="1">
        <v>38469</v>
      </c>
      <c r="E5140">
        <f>Tabla_de_datos[[#This Row],[date_foundation_divorce]]-Tabla_de_datos[[#This Row],[date_marriage]]</f>
        <v>4937</v>
      </c>
      <c r="F5140">
        <f t="shared" si="80"/>
        <v>13</v>
      </c>
    </row>
    <row r="5141" spans="1:6" x14ac:dyDescent="0.35">
      <c r="A5141" s="1">
        <v>43406</v>
      </c>
      <c r="B5141" t="s">
        <v>15</v>
      </c>
      <c r="C5141" t="s">
        <v>16</v>
      </c>
      <c r="D5141" s="1">
        <v>40633</v>
      </c>
      <c r="E5141">
        <f>Tabla_de_datos[[#This Row],[date_foundation_divorce]]-Tabla_de_datos[[#This Row],[date_marriage]]</f>
        <v>2773</v>
      </c>
      <c r="F5141">
        <f t="shared" si="80"/>
        <v>7</v>
      </c>
    </row>
    <row r="5142" spans="1:6" x14ac:dyDescent="0.35">
      <c r="A5142" s="1">
        <v>43406</v>
      </c>
      <c r="B5142" t="s">
        <v>15</v>
      </c>
      <c r="C5142" t="s">
        <v>16</v>
      </c>
      <c r="D5142" s="1">
        <v>38719</v>
      </c>
      <c r="E5142">
        <f>Tabla_de_datos[[#This Row],[date_foundation_divorce]]-Tabla_de_datos[[#This Row],[date_marriage]]</f>
        <v>4687</v>
      </c>
      <c r="F5142">
        <f t="shared" si="80"/>
        <v>12</v>
      </c>
    </row>
    <row r="5143" spans="1:6" x14ac:dyDescent="0.35">
      <c r="A5143" s="1">
        <v>43406</v>
      </c>
      <c r="B5143" t="s">
        <v>15</v>
      </c>
      <c r="C5143" t="s">
        <v>16</v>
      </c>
      <c r="D5143" s="1">
        <v>41292</v>
      </c>
      <c r="E5143">
        <f>Tabla_de_datos[[#This Row],[date_foundation_divorce]]-Tabla_de_datos[[#This Row],[date_marriage]]</f>
        <v>2114</v>
      </c>
      <c r="F5143">
        <f t="shared" si="80"/>
        <v>5</v>
      </c>
    </row>
    <row r="5144" spans="1:6" x14ac:dyDescent="0.35">
      <c r="A5144" s="1">
        <v>43406</v>
      </c>
      <c r="B5144" t="s">
        <v>15</v>
      </c>
      <c r="C5144" t="s">
        <v>16</v>
      </c>
      <c r="D5144" s="1">
        <v>37064</v>
      </c>
      <c r="E5144">
        <f>Tabla_de_datos[[#This Row],[date_foundation_divorce]]-Tabla_de_datos[[#This Row],[date_marriage]]</f>
        <v>6342</v>
      </c>
      <c r="F5144">
        <f t="shared" si="80"/>
        <v>17</v>
      </c>
    </row>
    <row r="5145" spans="1:6" x14ac:dyDescent="0.35">
      <c r="A5145" s="1">
        <v>43406</v>
      </c>
      <c r="B5145" t="s">
        <v>15</v>
      </c>
      <c r="C5145" t="s">
        <v>16</v>
      </c>
      <c r="D5145" s="1">
        <v>27039</v>
      </c>
      <c r="E5145">
        <f>Tabla_de_datos[[#This Row],[date_foundation_divorce]]-Tabla_de_datos[[#This Row],[date_marriage]]</f>
        <v>16367</v>
      </c>
      <c r="F5145">
        <f t="shared" si="80"/>
        <v>44</v>
      </c>
    </row>
    <row r="5146" spans="1:6" x14ac:dyDescent="0.35">
      <c r="A5146" s="1">
        <v>43406</v>
      </c>
      <c r="B5146" t="s">
        <v>15</v>
      </c>
      <c r="C5146" t="s">
        <v>16</v>
      </c>
      <c r="D5146" s="1">
        <v>38646</v>
      </c>
      <c r="E5146">
        <f>Tabla_de_datos[[#This Row],[date_foundation_divorce]]-Tabla_de_datos[[#This Row],[date_marriage]]</f>
        <v>4760</v>
      </c>
      <c r="F5146">
        <f t="shared" si="80"/>
        <v>13</v>
      </c>
    </row>
    <row r="5147" spans="1:6" x14ac:dyDescent="0.35">
      <c r="A5147" s="1">
        <v>43406</v>
      </c>
      <c r="B5147" t="s">
        <v>15</v>
      </c>
      <c r="C5147" t="s">
        <v>16</v>
      </c>
      <c r="D5147" s="1">
        <v>36483</v>
      </c>
      <c r="E5147">
        <f>Tabla_de_datos[[#This Row],[date_foundation_divorce]]-Tabla_de_datos[[#This Row],[date_marriage]]</f>
        <v>6923</v>
      </c>
      <c r="F5147">
        <f t="shared" si="80"/>
        <v>18</v>
      </c>
    </row>
    <row r="5148" spans="1:6" x14ac:dyDescent="0.35">
      <c r="A5148" s="1">
        <v>43406</v>
      </c>
      <c r="B5148" t="s">
        <v>15</v>
      </c>
      <c r="C5148" t="s">
        <v>16</v>
      </c>
      <c r="D5148" s="1">
        <v>40697</v>
      </c>
      <c r="E5148">
        <f>Tabla_de_datos[[#This Row],[date_foundation_divorce]]-Tabla_de_datos[[#This Row],[date_marriage]]</f>
        <v>2709</v>
      </c>
      <c r="F5148">
        <f t="shared" si="80"/>
        <v>7</v>
      </c>
    </row>
    <row r="5149" spans="1:6" x14ac:dyDescent="0.35">
      <c r="A5149" s="1">
        <v>43406</v>
      </c>
      <c r="B5149" t="s">
        <v>15</v>
      </c>
      <c r="C5149" t="s">
        <v>16</v>
      </c>
      <c r="D5149" s="1">
        <v>36151</v>
      </c>
      <c r="E5149">
        <f>Tabla_de_datos[[#This Row],[date_foundation_divorce]]-Tabla_de_datos[[#This Row],[date_marriage]]</f>
        <v>7255</v>
      </c>
      <c r="F5149">
        <f t="shared" si="80"/>
        <v>19</v>
      </c>
    </row>
    <row r="5150" spans="1:6" x14ac:dyDescent="0.35">
      <c r="A5150" s="1">
        <v>43406</v>
      </c>
      <c r="B5150" t="s">
        <v>15</v>
      </c>
      <c r="C5150" t="s">
        <v>16</v>
      </c>
      <c r="D5150" s="1">
        <v>29235</v>
      </c>
      <c r="E5150">
        <f>Tabla_de_datos[[#This Row],[date_foundation_divorce]]-Tabla_de_datos[[#This Row],[date_marriage]]</f>
        <v>14171</v>
      </c>
      <c r="F5150">
        <f t="shared" si="80"/>
        <v>38</v>
      </c>
    </row>
    <row r="5151" spans="1:6" x14ac:dyDescent="0.35">
      <c r="A5151" s="1">
        <v>43406</v>
      </c>
      <c r="B5151" t="s">
        <v>17</v>
      </c>
      <c r="C5151" t="s">
        <v>17</v>
      </c>
      <c r="D5151" s="1">
        <v>33984</v>
      </c>
      <c r="E5151">
        <f>Tabla_de_datos[[#This Row],[date_foundation_divorce]]-Tabla_de_datos[[#This Row],[date_marriage]]</f>
        <v>9422</v>
      </c>
      <c r="F5151">
        <f t="shared" si="80"/>
        <v>25</v>
      </c>
    </row>
    <row r="5152" spans="1:6" x14ac:dyDescent="0.35">
      <c r="A5152" s="1">
        <v>43406</v>
      </c>
      <c r="B5152" t="s">
        <v>15</v>
      </c>
      <c r="C5152" t="s">
        <v>16</v>
      </c>
      <c r="D5152" s="1">
        <v>40899</v>
      </c>
      <c r="E5152">
        <f>Tabla_de_datos[[#This Row],[date_foundation_divorce]]-Tabla_de_datos[[#This Row],[date_marriage]]</f>
        <v>2507</v>
      </c>
      <c r="F5152">
        <f t="shared" si="80"/>
        <v>6</v>
      </c>
    </row>
    <row r="5153" spans="1:6" x14ac:dyDescent="0.35">
      <c r="A5153" s="1">
        <v>43406</v>
      </c>
      <c r="B5153" t="s">
        <v>15</v>
      </c>
      <c r="C5153" t="s">
        <v>16</v>
      </c>
      <c r="D5153" s="1">
        <v>41115</v>
      </c>
      <c r="E5153">
        <f>Tabla_de_datos[[#This Row],[date_foundation_divorce]]-Tabla_de_datos[[#This Row],[date_marriage]]</f>
        <v>2291</v>
      </c>
      <c r="F5153">
        <f t="shared" si="80"/>
        <v>6</v>
      </c>
    </row>
    <row r="5154" spans="1:6" x14ac:dyDescent="0.35">
      <c r="A5154" s="1">
        <v>43406</v>
      </c>
      <c r="B5154" t="s">
        <v>15</v>
      </c>
      <c r="C5154" t="s">
        <v>16</v>
      </c>
      <c r="D5154" s="1">
        <v>41726</v>
      </c>
      <c r="E5154">
        <f>Tabla_de_datos[[#This Row],[date_foundation_divorce]]-Tabla_de_datos[[#This Row],[date_marriage]]</f>
        <v>1680</v>
      </c>
      <c r="F5154">
        <f t="shared" si="80"/>
        <v>4</v>
      </c>
    </row>
    <row r="5155" spans="1:6" x14ac:dyDescent="0.35">
      <c r="A5155" s="1">
        <v>43406</v>
      </c>
      <c r="B5155" t="s">
        <v>15</v>
      </c>
      <c r="C5155" t="s">
        <v>16</v>
      </c>
      <c r="D5155" s="1">
        <v>39293</v>
      </c>
      <c r="E5155">
        <f>Tabla_de_datos[[#This Row],[date_foundation_divorce]]-Tabla_de_datos[[#This Row],[date_marriage]]</f>
        <v>4113</v>
      </c>
      <c r="F5155">
        <f t="shared" si="80"/>
        <v>11</v>
      </c>
    </row>
    <row r="5156" spans="1:6" x14ac:dyDescent="0.35">
      <c r="A5156" s="1">
        <v>43406</v>
      </c>
      <c r="B5156" t="s">
        <v>15</v>
      </c>
      <c r="C5156" t="s">
        <v>16</v>
      </c>
      <c r="D5156" s="1">
        <v>38254</v>
      </c>
      <c r="E5156">
        <f>Tabla_de_datos[[#This Row],[date_foundation_divorce]]-Tabla_de_datos[[#This Row],[date_marriage]]</f>
        <v>5152</v>
      </c>
      <c r="F5156">
        <f t="shared" si="80"/>
        <v>14</v>
      </c>
    </row>
    <row r="5157" spans="1:6" x14ac:dyDescent="0.35">
      <c r="A5157" s="1">
        <v>43406</v>
      </c>
      <c r="B5157" t="s">
        <v>15</v>
      </c>
      <c r="C5157" t="s">
        <v>16</v>
      </c>
      <c r="D5157" s="1">
        <v>27841</v>
      </c>
      <c r="E5157">
        <f>Tabla_de_datos[[#This Row],[date_foundation_divorce]]-Tabla_de_datos[[#This Row],[date_marriage]]</f>
        <v>15565</v>
      </c>
      <c r="F5157">
        <f t="shared" si="80"/>
        <v>42</v>
      </c>
    </row>
    <row r="5158" spans="1:6" x14ac:dyDescent="0.35">
      <c r="A5158" s="1">
        <v>43406</v>
      </c>
      <c r="B5158" t="s">
        <v>15</v>
      </c>
      <c r="C5158" t="s">
        <v>16</v>
      </c>
      <c r="D5158" s="1">
        <v>40883</v>
      </c>
      <c r="E5158">
        <f>Tabla_de_datos[[#This Row],[date_foundation_divorce]]-Tabla_de_datos[[#This Row],[date_marriage]]</f>
        <v>2523</v>
      </c>
      <c r="F5158">
        <f t="shared" si="80"/>
        <v>6</v>
      </c>
    </row>
    <row r="5159" spans="1:6" x14ac:dyDescent="0.35">
      <c r="A5159" s="1">
        <v>43406</v>
      </c>
      <c r="B5159" t="s">
        <v>17</v>
      </c>
      <c r="C5159" t="s">
        <v>17</v>
      </c>
      <c r="D5159" s="1">
        <v>33221</v>
      </c>
      <c r="E5159">
        <f>Tabla_de_datos[[#This Row],[date_foundation_divorce]]-Tabla_de_datos[[#This Row],[date_marriage]]</f>
        <v>10185</v>
      </c>
      <c r="F5159">
        <f t="shared" si="80"/>
        <v>27</v>
      </c>
    </row>
    <row r="5160" spans="1:6" x14ac:dyDescent="0.35">
      <c r="A5160" s="1">
        <v>43406</v>
      </c>
      <c r="B5160" t="s">
        <v>15</v>
      </c>
      <c r="C5160" t="s">
        <v>16</v>
      </c>
      <c r="D5160" s="1">
        <v>42752</v>
      </c>
      <c r="E5160">
        <f>Tabla_de_datos[[#This Row],[date_foundation_divorce]]-Tabla_de_datos[[#This Row],[date_marriage]]</f>
        <v>654</v>
      </c>
      <c r="F5160">
        <f t="shared" si="80"/>
        <v>1</v>
      </c>
    </row>
    <row r="5161" spans="1:6" x14ac:dyDescent="0.35">
      <c r="A5161" s="1">
        <v>43406</v>
      </c>
      <c r="B5161" t="s">
        <v>17</v>
      </c>
      <c r="C5161" t="s">
        <v>17</v>
      </c>
      <c r="D5161" s="1">
        <v>32444</v>
      </c>
      <c r="E5161">
        <f>Tabla_de_datos[[#This Row],[date_foundation_divorce]]-Tabla_de_datos[[#This Row],[date_marriage]]</f>
        <v>10962</v>
      </c>
      <c r="F5161">
        <f t="shared" si="80"/>
        <v>30</v>
      </c>
    </row>
    <row r="5162" spans="1:6" x14ac:dyDescent="0.35">
      <c r="A5162" s="1">
        <v>43406</v>
      </c>
      <c r="B5162" t="s">
        <v>15</v>
      </c>
      <c r="C5162" t="s">
        <v>16</v>
      </c>
      <c r="D5162" s="1">
        <v>41480</v>
      </c>
      <c r="E5162">
        <f>Tabla_de_datos[[#This Row],[date_foundation_divorce]]-Tabla_de_datos[[#This Row],[date_marriage]]</f>
        <v>1926</v>
      </c>
      <c r="F5162">
        <f t="shared" si="80"/>
        <v>5</v>
      </c>
    </row>
    <row r="5163" spans="1:6" x14ac:dyDescent="0.35">
      <c r="A5163" s="1">
        <v>43406</v>
      </c>
      <c r="B5163" t="s">
        <v>15</v>
      </c>
      <c r="C5163" t="s">
        <v>16</v>
      </c>
      <c r="D5163" s="1">
        <v>39906</v>
      </c>
      <c r="E5163">
        <f>Tabla_de_datos[[#This Row],[date_foundation_divorce]]-Tabla_de_datos[[#This Row],[date_marriage]]</f>
        <v>3500</v>
      </c>
      <c r="F5163">
        <f t="shared" si="80"/>
        <v>9</v>
      </c>
    </row>
    <row r="5164" spans="1:6" x14ac:dyDescent="0.35">
      <c r="A5164" s="1">
        <v>43406</v>
      </c>
      <c r="B5164" t="s">
        <v>15</v>
      </c>
      <c r="C5164" t="s">
        <v>16</v>
      </c>
      <c r="D5164" s="1">
        <v>27019</v>
      </c>
      <c r="E5164">
        <f>Tabla_de_datos[[#This Row],[date_foundation_divorce]]-Tabla_de_datos[[#This Row],[date_marriage]]</f>
        <v>16387</v>
      </c>
      <c r="F5164">
        <f t="shared" si="80"/>
        <v>44</v>
      </c>
    </row>
    <row r="5165" spans="1:6" x14ac:dyDescent="0.35">
      <c r="A5165" s="1">
        <v>43406</v>
      </c>
      <c r="B5165" t="s">
        <v>15</v>
      </c>
      <c r="C5165" t="s">
        <v>16</v>
      </c>
      <c r="D5165" s="1">
        <v>39182</v>
      </c>
      <c r="E5165">
        <f>Tabla_de_datos[[#This Row],[date_foundation_divorce]]-Tabla_de_datos[[#This Row],[date_marriage]]</f>
        <v>4224</v>
      </c>
      <c r="F5165">
        <f t="shared" si="80"/>
        <v>11</v>
      </c>
    </row>
    <row r="5166" spans="1:6" x14ac:dyDescent="0.35">
      <c r="A5166" s="1">
        <v>43406</v>
      </c>
      <c r="B5166" t="s">
        <v>16</v>
      </c>
      <c r="C5166" t="s">
        <v>16</v>
      </c>
      <c r="D5166" s="1">
        <v>28793</v>
      </c>
      <c r="E5166">
        <f>Tabla_de_datos[[#This Row],[date_foundation_divorce]]-Tabla_de_datos[[#This Row],[date_marriage]]</f>
        <v>14613</v>
      </c>
      <c r="F5166">
        <f t="shared" si="80"/>
        <v>40</v>
      </c>
    </row>
    <row r="5167" spans="1:6" x14ac:dyDescent="0.35">
      <c r="A5167" s="1">
        <v>43409</v>
      </c>
      <c r="B5167" t="s">
        <v>15</v>
      </c>
      <c r="C5167" t="s">
        <v>16</v>
      </c>
      <c r="D5167" s="1">
        <v>38646</v>
      </c>
      <c r="E5167">
        <f>Tabla_de_datos[[#This Row],[date_foundation_divorce]]-Tabla_de_datos[[#This Row],[date_marriage]]</f>
        <v>4763</v>
      </c>
      <c r="F5167">
        <f t="shared" si="80"/>
        <v>13</v>
      </c>
    </row>
    <row r="5168" spans="1:6" x14ac:dyDescent="0.35">
      <c r="A5168" s="1">
        <v>43409</v>
      </c>
      <c r="B5168" t="s">
        <v>15</v>
      </c>
      <c r="C5168" t="s">
        <v>16</v>
      </c>
      <c r="D5168" s="1">
        <v>36789</v>
      </c>
      <c r="E5168">
        <f>Tabla_de_datos[[#This Row],[date_foundation_divorce]]-Tabla_de_datos[[#This Row],[date_marriage]]</f>
        <v>6620</v>
      </c>
      <c r="F5168">
        <f t="shared" si="80"/>
        <v>18</v>
      </c>
    </row>
    <row r="5169" spans="1:6" x14ac:dyDescent="0.35">
      <c r="A5169" s="1">
        <v>43409</v>
      </c>
      <c r="B5169" t="s">
        <v>15</v>
      </c>
      <c r="C5169" t="s">
        <v>16</v>
      </c>
      <c r="D5169" s="1">
        <v>42090</v>
      </c>
      <c r="E5169">
        <f>Tabla_de_datos[[#This Row],[date_foundation_divorce]]-Tabla_de_datos[[#This Row],[date_marriage]]</f>
        <v>1319</v>
      </c>
      <c r="F5169">
        <f t="shared" si="80"/>
        <v>3</v>
      </c>
    </row>
    <row r="5170" spans="1:6" x14ac:dyDescent="0.35">
      <c r="A5170" s="1">
        <v>43409</v>
      </c>
      <c r="B5170" t="s">
        <v>15</v>
      </c>
      <c r="C5170" t="s">
        <v>16</v>
      </c>
      <c r="D5170" s="1">
        <v>42832</v>
      </c>
      <c r="E5170">
        <f>Tabla_de_datos[[#This Row],[date_foundation_divorce]]-Tabla_de_datos[[#This Row],[date_marriage]]</f>
        <v>577</v>
      </c>
      <c r="F5170">
        <f t="shared" si="80"/>
        <v>1</v>
      </c>
    </row>
    <row r="5171" spans="1:6" x14ac:dyDescent="0.35">
      <c r="A5171" s="1">
        <v>43409</v>
      </c>
      <c r="B5171" t="s">
        <v>15</v>
      </c>
      <c r="C5171" t="s">
        <v>16</v>
      </c>
      <c r="D5171" s="1">
        <v>35664</v>
      </c>
      <c r="E5171">
        <f>Tabla_de_datos[[#This Row],[date_foundation_divorce]]-Tabla_de_datos[[#This Row],[date_marriage]]</f>
        <v>7745</v>
      </c>
      <c r="F5171">
        <f t="shared" si="80"/>
        <v>21</v>
      </c>
    </row>
    <row r="5172" spans="1:6" x14ac:dyDescent="0.35">
      <c r="A5172" s="1">
        <v>43409</v>
      </c>
      <c r="B5172" t="s">
        <v>15</v>
      </c>
      <c r="C5172" t="s">
        <v>16</v>
      </c>
      <c r="D5172" s="1">
        <v>36511</v>
      </c>
      <c r="E5172">
        <f>Tabla_de_datos[[#This Row],[date_foundation_divorce]]-Tabla_de_datos[[#This Row],[date_marriage]]</f>
        <v>6898</v>
      </c>
      <c r="F5172">
        <f t="shared" si="80"/>
        <v>18</v>
      </c>
    </row>
    <row r="5173" spans="1:6" x14ac:dyDescent="0.35">
      <c r="A5173" s="1">
        <v>43409</v>
      </c>
      <c r="B5173" t="s">
        <v>17</v>
      </c>
      <c r="C5173" t="s">
        <v>16</v>
      </c>
      <c r="D5173" s="1">
        <v>33975</v>
      </c>
      <c r="E5173">
        <f>Tabla_de_datos[[#This Row],[date_foundation_divorce]]-Tabla_de_datos[[#This Row],[date_marriage]]</f>
        <v>9434</v>
      </c>
      <c r="F5173">
        <f t="shared" si="80"/>
        <v>25</v>
      </c>
    </row>
    <row r="5174" spans="1:6" x14ac:dyDescent="0.35">
      <c r="A5174" s="1">
        <v>43409</v>
      </c>
      <c r="B5174" t="s">
        <v>15</v>
      </c>
      <c r="C5174" t="s">
        <v>16</v>
      </c>
      <c r="D5174" s="1">
        <v>36871</v>
      </c>
      <c r="E5174">
        <f>Tabla_de_datos[[#This Row],[date_foundation_divorce]]-Tabla_de_datos[[#This Row],[date_marriage]]</f>
        <v>6538</v>
      </c>
      <c r="F5174">
        <f t="shared" si="80"/>
        <v>17</v>
      </c>
    </row>
    <row r="5175" spans="1:6" x14ac:dyDescent="0.35">
      <c r="A5175" s="1">
        <v>43409</v>
      </c>
      <c r="B5175" t="s">
        <v>15</v>
      </c>
      <c r="C5175" t="s">
        <v>16</v>
      </c>
      <c r="D5175" s="1">
        <v>39002</v>
      </c>
      <c r="E5175">
        <f>Tabla_de_datos[[#This Row],[date_foundation_divorce]]-Tabla_de_datos[[#This Row],[date_marriage]]</f>
        <v>4407</v>
      </c>
      <c r="F5175">
        <f t="shared" si="80"/>
        <v>12</v>
      </c>
    </row>
    <row r="5176" spans="1:6" x14ac:dyDescent="0.35">
      <c r="A5176" s="1">
        <v>43409</v>
      </c>
      <c r="B5176" t="s">
        <v>15</v>
      </c>
      <c r="C5176" t="s">
        <v>16</v>
      </c>
      <c r="D5176" s="1">
        <v>38223</v>
      </c>
      <c r="E5176">
        <f>Tabla_de_datos[[#This Row],[date_foundation_divorce]]-Tabla_de_datos[[#This Row],[date_marriage]]</f>
        <v>5186</v>
      </c>
      <c r="F5176">
        <f t="shared" si="80"/>
        <v>14</v>
      </c>
    </row>
    <row r="5177" spans="1:6" x14ac:dyDescent="0.35">
      <c r="A5177" s="1">
        <v>43409</v>
      </c>
      <c r="B5177" t="s">
        <v>17</v>
      </c>
      <c r="C5177" t="s">
        <v>17</v>
      </c>
      <c r="D5177" s="1">
        <v>30834</v>
      </c>
      <c r="E5177">
        <f>Tabla_de_datos[[#This Row],[date_foundation_divorce]]-Tabla_de_datos[[#This Row],[date_marriage]]</f>
        <v>12575</v>
      </c>
      <c r="F5177">
        <f t="shared" si="80"/>
        <v>34</v>
      </c>
    </row>
    <row r="5178" spans="1:6" x14ac:dyDescent="0.35">
      <c r="A5178" s="1">
        <v>43409</v>
      </c>
      <c r="B5178" t="s">
        <v>15</v>
      </c>
      <c r="C5178" t="s">
        <v>16</v>
      </c>
      <c r="D5178" s="1">
        <v>40624</v>
      </c>
      <c r="E5178">
        <f>Tabla_de_datos[[#This Row],[date_foundation_divorce]]-Tabla_de_datos[[#This Row],[date_marriage]]</f>
        <v>2785</v>
      </c>
      <c r="F5178">
        <f t="shared" si="80"/>
        <v>7</v>
      </c>
    </row>
    <row r="5179" spans="1:6" x14ac:dyDescent="0.35">
      <c r="A5179" s="1">
        <v>43409</v>
      </c>
      <c r="B5179" t="s">
        <v>15</v>
      </c>
      <c r="C5179" t="s">
        <v>16</v>
      </c>
      <c r="D5179" s="1">
        <v>28219</v>
      </c>
      <c r="E5179">
        <f>Tabla_de_datos[[#This Row],[date_foundation_divorce]]-Tabla_de_datos[[#This Row],[date_marriage]]</f>
        <v>15190</v>
      </c>
      <c r="F5179">
        <f t="shared" si="80"/>
        <v>41</v>
      </c>
    </row>
    <row r="5180" spans="1:6" x14ac:dyDescent="0.35">
      <c r="A5180" s="1">
        <v>43409</v>
      </c>
      <c r="B5180" t="s">
        <v>15</v>
      </c>
      <c r="C5180" t="s">
        <v>16</v>
      </c>
      <c r="D5180" s="1">
        <v>35965</v>
      </c>
      <c r="E5180">
        <f>Tabla_de_datos[[#This Row],[date_foundation_divorce]]-Tabla_de_datos[[#This Row],[date_marriage]]</f>
        <v>7444</v>
      </c>
      <c r="F5180">
        <f t="shared" si="80"/>
        <v>20</v>
      </c>
    </row>
    <row r="5181" spans="1:6" x14ac:dyDescent="0.35">
      <c r="A5181" s="1">
        <v>43409</v>
      </c>
      <c r="B5181" t="s">
        <v>15</v>
      </c>
      <c r="C5181" t="s">
        <v>16</v>
      </c>
      <c r="D5181" s="1">
        <v>41695</v>
      </c>
      <c r="E5181">
        <f>Tabla_de_datos[[#This Row],[date_foundation_divorce]]-Tabla_de_datos[[#This Row],[date_marriage]]</f>
        <v>1714</v>
      </c>
      <c r="F5181">
        <f t="shared" si="80"/>
        <v>4</v>
      </c>
    </row>
    <row r="5182" spans="1:6" x14ac:dyDescent="0.35">
      <c r="A5182" s="1">
        <v>43409</v>
      </c>
      <c r="B5182" t="s">
        <v>15</v>
      </c>
      <c r="C5182" t="s">
        <v>16</v>
      </c>
      <c r="D5182" s="1">
        <v>42923</v>
      </c>
      <c r="E5182">
        <f>Tabla_de_datos[[#This Row],[date_foundation_divorce]]-Tabla_de_datos[[#This Row],[date_marriage]]</f>
        <v>486</v>
      </c>
      <c r="F5182">
        <f t="shared" si="80"/>
        <v>1</v>
      </c>
    </row>
    <row r="5183" spans="1:6" x14ac:dyDescent="0.35">
      <c r="A5183" s="1">
        <v>43409</v>
      </c>
      <c r="B5183" t="s">
        <v>15</v>
      </c>
      <c r="C5183" t="s">
        <v>16</v>
      </c>
      <c r="D5183" s="1">
        <v>41971</v>
      </c>
      <c r="E5183">
        <f>Tabla_de_datos[[#This Row],[date_foundation_divorce]]-Tabla_de_datos[[#This Row],[date_marriage]]</f>
        <v>1438</v>
      </c>
      <c r="F5183">
        <f t="shared" si="80"/>
        <v>3</v>
      </c>
    </row>
    <row r="5184" spans="1:6" x14ac:dyDescent="0.35">
      <c r="A5184" s="1">
        <v>43409</v>
      </c>
      <c r="B5184" t="s">
        <v>15</v>
      </c>
      <c r="C5184" t="s">
        <v>16</v>
      </c>
      <c r="D5184" s="1">
        <v>39199</v>
      </c>
      <c r="E5184">
        <f>Tabla_de_datos[[#This Row],[date_foundation_divorce]]-Tabla_de_datos[[#This Row],[date_marriage]]</f>
        <v>4210</v>
      </c>
      <c r="F5184">
        <f t="shared" si="80"/>
        <v>11</v>
      </c>
    </row>
    <row r="5185" spans="1:6" x14ac:dyDescent="0.35">
      <c r="A5185" s="1">
        <v>43410</v>
      </c>
      <c r="B5185" t="s">
        <v>15</v>
      </c>
      <c r="C5185" t="s">
        <v>16</v>
      </c>
      <c r="D5185" s="1">
        <v>33520</v>
      </c>
      <c r="E5185">
        <f>Tabla_de_datos[[#This Row],[date_foundation_divorce]]-Tabla_de_datos[[#This Row],[date_marriage]]</f>
        <v>9890</v>
      </c>
      <c r="F5185">
        <f t="shared" si="80"/>
        <v>27</v>
      </c>
    </row>
    <row r="5186" spans="1:6" x14ac:dyDescent="0.35">
      <c r="A5186" s="1">
        <v>43410</v>
      </c>
      <c r="B5186" t="s">
        <v>16</v>
      </c>
      <c r="C5186" t="s">
        <v>15</v>
      </c>
      <c r="D5186" s="1">
        <v>41631</v>
      </c>
      <c r="E5186">
        <f>Tabla_de_datos[[#This Row],[date_foundation_divorce]]-Tabla_de_datos[[#This Row],[date_marriage]]</f>
        <v>1779</v>
      </c>
      <c r="F5186">
        <f t="shared" ref="F5186:F5249" si="81">DATEDIF(D5186,A5186,"Y")</f>
        <v>4</v>
      </c>
    </row>
    <row r="5187" spans="1:6" x14ac:dyDescent="0.35">
      <c r="A5187" s="1">
        <v>43410</v>
      </c>
      <c r="B5187" t="s">
        <v>17</v>
      </c>
      <c r="C5187" t="s">
        <v>16</v>
      </c>
      <c r="D5187" s="1">
        <v>35230</v>
      </c>
      <c r="E5187">
        <f>Tabla_de_datos[[#This Row],[date_foundation_divorce]]-Tabla_de_datos[[#This Row],[date_marriage]]</f>
        <v>8180</v>
      </c>
      <c r="F5187">
        <f t="shared" si="81"/>
        <v>22</v>
      </c>
    </row>
    <row r="5188" spans="1:6" x14ac:dyDescent="0.35">
      <c r="A5188" s="1">
        <v>43410</v>
      </c>
      <c r="B5188" t="s">
        <v>15</v>
      </c>
      <c r="C5188" t="s">
        <v>16</v>
      </c>
      <c r="D5188" s="1">
        <v>42662</v>
      </c>
      <c r="E5188">
        <f>Tabla_de_datos[[#This Row],[date_foundation_divorce]]-Tabla_de_datos[[#This Row],[date_marriage]]</f>
        <v>748</v>
      </c>
      <c r="F5188">
        <f t="shared" si="81"/>
        <v>2</v>
      </c>
    </row>
    <row r="5189" spans="1:6" x14ac:dyDescent="0.35">
      <c r="A5189" s="1">
        <v>43410</v>
      </c>
      <c r="B5189" t="s">
        <v>15</v>
      </c>
      <c r="C5189" t="s">
        <v>16</v>
      </c>
      <c r="D5189" s="1">
        <v>33738</v>
      </c>
      <c r="E5189">
        <f>Tabla_de_datos[[#This Row],[date_foundation_divorce]]-Tabla_de_datos[[#This Row],[date_marriage]]</f>
        <v>9672</v>
      </c>
      <c r="F5189">
        <f t="shared" si="81"/>
        <v>26</v>
      </c>
    </row>
    <row r="5190" spans="1:6" x14ac:dyDescent="0.35">
      <c r="A5190" s="1">
        <v>43410</v>
      </c>
      <c r="B5190" t="s">
        <v>15</v>
      </c>
      <c r="C5190" t="s">
        <v>16</v>
      </c>
      <c r="D5190" s="1">
        <v>37148</v>
      </c>
      <c r="E5190">
        <f>Tabla_de_datos[[#This Row],[date_foundation_divorce]]-Tabla_de_datos[[#This Row],[date_marriage]]</f>
        <v>6262</v>
      </c>
      <c r="F5190">
        <f t="shared" si="81"/>
        <v>17</v>
      </c>
    </row>
    <row r="5191" spans="1:6" x14ac:dyDescent="0.35">
      <c r="A5191" s="1">
        <v>43410</v>
      </c>
      <c r="B5191" t="s">
        <v>17</v>
      </c>
      <c r="C5191" t="s">
        <v>17</v>
      </c>
      <c r="D5191" s="1">
        <v>30834</v>
      </c>
      <c r="E5191">
        <f>Tabla_de_datos[[#This Row],[date_foundation_divorce]]-Tabla_de_datos[[#This Row],[date_marriage]]</f>
        <v>12576</v>
      </c>
      <c r="F5191">
        <f t="shared" si="81"/>
        <v>34</v>
      </c>
    </row>
    <row r="5192" spans="1:6" x14ac:dyDescent="0.35">
      <c r="A5192" s="1">
        <v>43410</v>
      </c>
      <c r="B5192" t="s">
        <v>15</v>
      </c>
      <c r="C5192" t="s">
        <v>16</v>
      </c>
      <c r="D5192" s="1">
        <v>40634</v>
      </c>
      <c r="E5192">
        <f>Tabla_de_datos[[#This Row],[date_foundation_divorce]]-Tabla_de_datos[[#This Row],[date_marriage]]</f>
        <v>2776</v>
      </c>
      <c r="F5192">
        <f t="shared" si="81"/>
        <v>7</v>
      </c>
    </row>
    <row r="5193" spans="1:6" x14ac:dyDescent="0.35">
      <c r="A5193" s="1">
        <v>43410</v>
      </c>
      <c r="B5193" t="s">
        <v>15</v>
      </c>
      <c r="C5193" t="s">
        <v>16</v>
      </c>
      <c r="D5193" s="1">
        <v>40970</v>
      </c>
      <c r="E5193">
        <f>Tabla_de_datos[[#This Row],[date_foundation_divorce]]-Tabla_de_datos[[#This Row],[date_marriage]]</f>
        <v>2440</v>
      </c>
      <c r="F5193">
        <f t="shared" si="81"/>
        <v>6</v>
      </c>
    </row>
    <row r="5194" spans="1:6" x14ac:dyDescent="0.35">
      <c r="A5194" s="1">
        <v>43410</v>
      </c>
      <c r="B5194" t="s">
        <v>15</v>
      </c>
      <c r="C5194" t="s">
        <v>16</v>
      </c>
      <c r="D5194" s="1">
        <v>40480</v>
      </c>
      <c r="E5194">
        <f>Tabla_de_datos[[#This Row],[date_foundation_divorce]]-Tabla_de_datos[[#This Row],[date_marriage]]</f>
        <v>2930</v>
      </c>
      <c r="F5194">
        <f t="shared" si="81"/>
        <v>8</v>
      </c>
    </row>
    <row r="5195" spans="1:6" x14ac:dyDescent="0.35">
      <c r="A5195" s="1">
        <v>43410</v>
      </c>
      <c r="B5195" t="s">
        <v>15</v>
      </c>
      <c r="C5195" t="s">
        <v>16</v>
      </c>
      <c r="D5195" s="1">
        <v>40316</v>
      </c>
      <c r="E5195">
        <f>Tabla_de_datos[[#This Row],[date_foundation_divorce]]-Tabla_de_datos[[#This Row],[date_marriage]]</f>
        <v>3094</v>
      </c>
      <c r="F5195">
        <f t="shared" si="81"/>
        <v>8</v>
      </c>
    </row>
    <row r="5196" spans="1:6" x14ac:dyDescent="0.35">
      <c r="A5196" s="1">
        <v>43410</v>
      </c>
      <c r="B5196" t="s">
        <v>17</v>
      </c>
      <c r="C5196" t="s">
        <v>16</v>
      </c>
      <c r="D5196" s="1">
        <v>31278</v>
      </c>
      <c r="E5196">
        <f>Tabla_de_datos[[#This Row],[date_foundation_divorce]]-Tabla_de_datos[[#This Row],[date_marriage]]</f>
        <v>12132</v>
      </c>
      <c r="F5196">
        <f t="shared" si="81"/>
        <v>33</v>
      </c>
    </row>
    <row r="5197" spans="1:6" x14ac:dyDescent="0.35">
      <c r="A5197" s="1">
        <v>43410</v>
      </c>
      <c r="B5197" t="s">
        <v>15</v>
      </c>
      <c r="C5197" t="s">
        <v>16</v>
      </c>
      <c r="D5197" s="1">
        <v>34781</v>
      </c>
      <c r="E5197">
        <f>Tabla_de_datos[[#This Row],[date_foundation_divorce]]-Tabla_de_datos[[#This Row],[date_marriage]]</f>
        <v>8629</v>
      </c>
      <c r="F5197">
        <f t="shared" si="81"/>
        <v>23</v>
      </c>
    </row>
    <row r="5198" spans="1:6" x14ac:dyDescent="0.35">
      <c r="A5198" s="1">
        <v>43410</v>
      </c>
      <c r="B5198" t="s">
        <v>15</v>
      </c>
      <c r="C5198" t="s">
        <v>16</v>
      </c>
      <c r="D5198" s="1">
        <v>39093</v>
      </c>
      <c r="E5198">
        <f>Tabla_de_datos[[#This Row],[date_foundation_divorce]]-Tabla_de_datos[[#This Row],[date_marriage]]</f>
        <v>4317</v>
      </c>
      <c r="F5198">
        <f t="shared" si="81"/>
        <v>11</v>
      </c>
    </row>
    <row r="5199" spans="1:6" x14ac:dyDescent="0.35">
      <c r="A5199" s="1">
        <v>43410</v>
      </c>
      <c r="B5199" t="s">
        <v>15</v>
      </c>
      <c r="C5199" t="s">
        <v>16</v>
      </c>
      <c r="D5199" s="1">
        <v>42536</v>
      </c>
      <c r="E5199">
        <f>Tabla_de_datos[[#This Row],[date_foundation_divorce]]-Tabla_de_datos[[#This Row],[date_marriage]]</f>
        <v>874</v>
      </c>
      <c r="F5199">
        <f t="shared" si="81"/>
        <v>2</v>
      </c>
    </row>
    <row r="5200" spans="1:6" x14ac:dyDescent="0.35">
      <c r="A5200" s="1">
        <v>43410</v>
      </c>
      <c r="B5200" t="s">
        <v>15</v>
      </c>
      <c r="C5200" t="s">
        <v>16</v>
      </c>
      <c r="D5200" s="1">
        <v>41261</v>
      </c>
      <c r="E5200">
        <f>Tabla_de_datos[[#This Row],[date_foundation_divorce]]-Tabla_de_datos[[#This Row],[date_marriage]]</f>
        <v>2149</v>
      </c>
      <c r="F5200">
        <f t="shared" si="81"/>
        <v>5</v>
      </c>
    </row>
    <row r="5201" spans="1:6" x14ac:dyDescent="0.35">
      <c r="A5201" s="1">
        <v>43410</v>
      </c>
      <c r="B5201" t="s">
        <v>15</v>
      </c>
      <c r="C5201" t="s">
        <v>16</v>
      </c>
      <c r="D5201" s="1">
        <v>36490</v>
      </c>
      <c r="E5201">
        <f>Tabla_de_datos[[#This Row],[date_foundation_divorce]]-Tabla_de_datos[[#This Row],[date_marriage]]</f>
        <v>6920</v>
      </c>
      <c r="F5201">
        <f t="shared" si="81"/>
        <v>18</v>
      </c>
    </row>
    <row r="5202" spans="1:6" x14ac:dyDescent="0.35">
      <c r="A5202" s="1">
        <v>43410</v>
      </c>
      <c r="B5202" t="s">
        <v>17</v>
      </c>
      <c r="C5202" t="s">
        <v>17</v>
      </c>
      <c r="D5202" s="1">
        <v>31114</v>
      </c>
      <c r="E5202">
        <f>Tabla_de_datos[[#This Row],[date_foundation_divorce]]-Tabla_de_datos[[#This Row],[date_marriage]]</f>
        <v>12296</v>
      </c>
      <c r="F5202">
        <f t="shared" si="81"/>
        <v>33</v>
      </c>
    </row>
    <row r="5203" spans="1:6" x14ac:dyDescent="0.35">
      <c r="A5203" s="1">
        <v>43410</v>
      </c>
      <c r="B5203" t="s">
        <v>17</v>
      </c>
      <c r="C5203" t="s">
        <v>17</v>
      </c>
      <c r="D5203" s="1">
        <v>31345</v>
      </c>
      <c r="E5203">
        <f>Tabla_de_datos[[#This Row],[date_foundation_divorce]]-Tabla_de_datos[[#This Row],[date_marriage]]</f>
        <v>12065</v>
      </c>
      <c r="F5203">
        <f t="shared" si="81"/>
        <v>33</v>
      </c>
    </row>
    <row r="5204" spans="1:6" x14ac:dyDescent="0.35">
      <c r="A5204" s="1">
        <v>43410</v>
      </c>
      <c r="B5204" t="s">
        <v>15</v>
      </c>
      <c r="C5204" t="s">
        <v>16</v>
      </c>
      <c r="D5204" s="1">
        <v>28608</v>
      </c>
      <c r="E5204">
        <f>Tabla_de_datos[[#This Row],[date_foundation_divorce]]-Tabla_de_datos[[#This Row],[date_marriage]]</f>
        <v>14802</v>
      </c>
      <c r="F5204">
        <f t="shared" si="81"/>
        <v>40</v>
      </c>
    </row>
    <row r="5205" spans="1:6" x14ac:dyDescent="0.35">
      <c r="A5205" s="1">
        <v>43410</v>
      </c>
      <c r="B5205" t="s">
        <v>15</v>
      </c>
      <c r="C5205" t="s">
        <v>16</v>
      </c>
      <c r="D5205" s="1">
        <v>34929</v>
      </c>
      <c r="E5205">
        <f>Tabla_de_datos[[#This Row],[date_foundation_divorce]]-Tabla_de_datos[[#This Row],[date_marriage]]</f>
        <v>8481</v>
      </c>
      <c r="F5205">
        <f t="shared" si="81"/>
        <v>23</v>
      </c>
    </row>
    <row r="5206" spans="1:6" x14ac:dyDescent="0.35">
      <c r="A5206" s="1">
        <v>43410</v>
      </c>
      <c r="B5206" t="s">
        <v>16</v>
      </c>
      <c r="C5206" t="s">
        <v>15</v>
      </c>
      <c r="D5206" s="1">
        <v>41537</v>
      </c>
      <c r="E5206">
        <f>Tabla_de_datos[[#This Row],[date_foundation_divorce]]-Tabla_de_datos[[#This Row],[date_marriage]]</f>
        <v>1873</v>
      </c>
      <c r="F5206">
        <f t="shared" si="81"/>
        <v>5</v>
      </c>
    </row>
    <row r="5207" spans="1:6" x14ac:dyDescent="0.35">
      <c r="A5207" s="1">
        <v>43410</v>
      </c>
      <c r="B5207" t="s">
        <v>15</v>
      </c>
      <c r="C5207" t="s">
        <v>16</v>
      </c>
      <c r="D5207" s="1">
        <v>38602</v>
      </c>
      <c r="E5207">
        <f>Tabla_de_datos[[#This Row],[date_foundation_divorce]]-Tabla_de_datos[[#This Row],[date_marriage]]</f>
        <v>4808</v>
      </c>
      <c r="F5207">
        <f t="shared" si="81"/>
        <v>13</v>
      </c>
    </row>
    <row r="5208" spans="1:6" x14ac:dyDescent="0.35">
      <c r="A5208" s="1">
        <v>43410</v>
      </c>
      <c r="B5208" t="s">
        <v>15</v>
      </c>
      <c r="C5208" t="s">
        <v>16</v>
      </c>
      <c r="D5208" s="1">
        <v>42356</v>
      </c>
      <c r="E5208">
        <f>Tabla_de_datos[[#This Row],[date_foundation_divorce]]-Tabla_de_datos[[#This Row],[date_marriage]]</f>
        <v>1054</v>
      </c>
      <c r="F5208">
        <f t="shared" si="81"/>
        <v>2</v>
      </c>
    </row>
    <row r="5209" spans="1:6" x14ac:dyDescent="0.35">
      <c r="A5209" s="1">
        <v>43410</v>
      </c>
      <c r="B5209" t="s">
        <v>15</v>
      </c>
      <c r="C5209" t="s">
        <v>16</v>
      </c>
      <c r="D5209" s="1">
        <v>34410</v>
      </c>
      <c r="E5209">
        <f>Tabla_de_datos[[#This Row],[date_foundation_divorce]]-Tabla_de_datos[[#This Row],[date_marriage]]</f>
        <v>9000</v>
      </c>
      <c r="F5209">
        <f t="shared" si="81"/>
        <v>24</v>
      </c>
    </row>
    <row r="5210" spans="1:6" x14ac:dyDescent="0.35">
      <c r="A5210" s="1">
        <v>43410</v>
      </c>
      <c r="B5210" t="s">
        <v>17</v>
      </c>
      <c r="C5210" t="s">
        <v>17</v>
      </c>
      <c r="D5210" s="1">
        <v>34171</v>
      </c>
      <c r="E5210">
        <f>Tabla_de_datos[[#This Row],[date_foundation_divorce]]-Tabla_de_datos[[#This Row],[date_marriage]]</f>
        <v>9239</v>
      </c>
      <c r="F5210">
        <f t="shared" si="81"/>
        <v>25</v>
      </c>
    </row>
    <row r="5211" spans="1:6" x14ac:dyDescent="0.35">
      <c r="A5211" s="1">
        <v>43410</v>
      </c>
      <c r="B5211" t="s">
        <v>15</v>
      </c>
      <c r="C5211" t="s">
        <v>16</v>
      </c>
      <c r="D5211" s="1">
        <v>40522</v>
      </c>
      <c r="E5211">
        <f>Tabla_de_datos[[#This Row],[date_foundation_divorce]]-Tabla_de_datos[[#This Row],[date_marriage]]</f>
        <v>2888</v>
      </c>
      <c r="F5211">
        <f t="shared" si="81"/>
        <v>7</v>
      </c>
    </row>
    <row r="5212" spans="1:6" x14ac:dyDescent="0.35">
      <c r="A5212" s="1">
        <v>43410</v>
      </c>
      <c r="B5212" t="s">
        <v>15</v>
      </c>
      <c r="C5212" t="s">
        <v>16</v>
      </c>
      <c r="D5212" s="1">
        <v>39618</v>
      </c>
      <c r="E5212">
        <f>Tabla_de_datos[[#This Row],[date_foundation_divorce]]-Tabla_de_datos[[#This Row],[date_marriage]]</f>
        <v>3792</v>
      </c>
      <c r="F5212">
        <f t="shared" si="81"/>
        <v>10</v>
      </c>
    </row>
    <row r="5213" spans="1:6" x14ac:dyDescent="0.35">
      <c r="A5213" s="1">
        <v>43410</v>
      </c>
      <c r="B5213" t="s">
        <v>15</v>
      </c>
      <c r="C5213" t="s">
        <v>16</v>
      </c>
      <c r="D5213" s="1">
        <v>36539</v>
      </c>
      <c r="E5213">
        <f>Tabla_de_datos[[#This Row],[date_foundation_divorce]]-Tabla_de_datos[[#This Row],[date_marriage]]</f>
        <v>6871</v>
      </c>
      <c r="F5213">
        <f t="shared" si="81"/>
        <v>18</v>
      </c>
    </row>
    <row r="5214" spans="1:6" x14ac:dyDescent="0.35">
      <c r="A5214" s="1">
        <v>43410</v>
      </c>
      <c r="B5214" t="s">
        <v>17</v>
      </c>
      <c r="C5214" t="s">
        <v>17</v>
      </c>
      <c r="D5214" s="1">
        <v>33479</v>
      </c>
      <c r="E5214">
        <f>Tabla_de_datos[[#This Row],[date_foundation_divorce]]-Tabla_de_datos[[#This Row],[date_marriage]]</f>
        <v>9931</v>
      </c>
      <c r="F5214">
        <f t="shared" si="81"/>
        <v>27</v>
      </c>
    </row>
    <row r="5215" spans="1:6" x14ac:dyDescent="0.35">
      <c r="A5215" s="1">
        <v>43410</v>
      </c>
      <c r="B5215" t="s">
        <v>15</v>
      </c>
      <c r="C5215" t="s">
        <v>16</v>
      </c>
      <c r="D5215" s="1">
        <v>40065</v>
      </c>
      <c r="E5215">
        <f>Tabla_de_datos[[#This Row],[date_foundation_divorce]]-Tabla_de_datos[[#This Row],[date_marriage]]</f>
        <v>3345</v>
      </c>
      <c r="F5215">
        <f t="shared" si="81"/>
        <v>9</v>
      </c>
    </row>
    <row r="5216" spans="1:6" x14ac:dyDescent="0.35">
      <c r="A5216" s="1">
        <v>43410</v>
      </c>
      <c r="B5216" t="s">
        <v>15</v>
      </c>
      <c r="C5216" t="s">
        <v>16</v>
      </c>
      <c r="D5216" s="1">
        <v>36119</v>
      </c>
      <c r="E5216">
        <f>Tabla_de_datos[[#This Row],[date_foundation_divorce]]-Tabla_de_datos[[#This Row],[date_marriage]]</f>
        <v>7291</v>
      </c>
      <c r="F5216">
        <f t="shared" si="81"/>
        <v>19</v>
      </c>
    </row>
    <row r="5217" spans="1:6" x14ac:dyDescent="0.35">
      <c r="A5217" s="1">
        <v>43410</v>
      </c>
      <c r="B5217" t="s">
        <v>15</v>
      </c>
      <c r="C5217" t="s">
        <v>16</v>
      </c>
      <c r="D5217" s="1">
        <v>36224</v>
      </c>
      <c r="E5217">
        <f>Tabla_de_datos[[#This Row],[date_foundation_divorce]]-Tabla_de_datos[[#This Row],[date_marriage]]</f>
        <v>7186</v>
      </c>
      <c r="F5217">
        <f t="shared" si="81"/>
        <v>19</v>
      </c>
    </row>
    <row r="5218" spans="1:6" x14ac:dyDescent="0.35">
      <c r="A5218" s="1">
        <v>43410</v>
      </c>
      <c r="B5218" t="s">
        <v>15</v>
      </c>
      <c r="C5218" t="s">
        <v>16</v>
      </c>
      <c r="D5218" s="1">
        <v>36997</v>
      </c>
      <c r="E5218">
        <f>Tabla_de_datos[[#This Row],[date_foundation_divorce]]-Tabla_de_datos[[#This Row],[date_marriage]]</f>
        <v>6413</v>
      </c>
      <c r="F5218">
        <f t="shared" si="81"/>
        <v>17</v>
      </c>
    </row>
    <row r="5219" spans="1:6" x14ac:dyDescent="0.35">
      <c r="A5219" s="1">
        <v>43410</v>
      </c>
      <c r="B5219" t="s">
        <v>16</v>
      </c>
      <c r="C5219" t="s">
        <v>15</v>
      </c>
      <c r="D5219" s="1">
        <v>25120</v>
      </c>
      <c r="E5219">
        <f>Tabla_de_datos[[#This Row],[date_foundation_divorce]]-Tabla_de_datos[[#This Row],[date_marriage]]</f>
        <v>18290</v>
      </c>
      <c r="F5219">
        <f t="shared" si="81"/>
        <v>50</v>
      </c>
    </row>
    <row r="5220" spans="1:6" x14ac:dyDescent="0.35">
      <c r="A5220" s="1">
        <v>43410</v>
      </c>
      <c r="B5220" t="s">
        <v>15</v>
      </c>
      <c r="C5220" t="s">
        <v>16</v>
      </c>
      <c r="D5220" s="1">
        <v>39108</v>
      </c>
      <c r="E5220">
        <f>Tabla_de_datos[[#This Row],[date_foundation_divorce]]-Tabla_de_datos[[#This Row],[date_marriage]]</f>
        <v>4302</v>
      </c>
      <c r="F5220">
        <f t="shared" si="81"/>
        <v>11</v>
      </c>
    </row>
    <row r="5221" spans="1:6" x14ac:dyDescent="0.35">
      <c r="A5221" s="1">
        <v>43410</v>
      </c>
      <c r="B5221" t="s">
        <v>15</v>
      </c>
      <c r="C5221" t="s">
        <v>16</v>
      </c>
      <c r="D5221" s="1">
        <v>28783</v>
      </c>
      <c r="E5221">
        <f>Tabla_de_datos[[#This Row],[date_foundation_divorce]]-Tabla_de_datos[[#This Row],[date_marriage]]</f>
        <v>14627</v>
      </c>
      <c r="F5221">
        <f t="shared" si="81"/>
        <v>40</v>
      </c>
    </row>
    <row r="5222" spans="1:6" x14ac:dyDescent="0.35">
      <c r="A5222" s="1">
        <v>43411</v>
      </c>
      <c r="B5222" t="s">
        <v>17</v>
      </c>
      <c r="C5222" t="s">
        <v>16</v>
      </c>
      <c r="D5222" s="1">
        <v>40616</v>
      </c>
      <c r="E5222">
        <f>Tabla_de_datos[[#This Row],[date_foundation_divorce]]-Tabla_de_datos[[#This Row],[date_marriage]]</f>
        <v>2795</v>
      </c>
      <c r="F5222">
        <f t="shared" si="81"/>
        <v>7</v>
      </c>
    </row>
    <row r="5223" spans="1:6" x14ac:dyDescent="0.35">
      <c r="A5223" s="1">
        <v>43411</v>
      </c>
      <c r="B5223" t="s">
        <v>15</v>
      </c>
      <c r="C5223" t="s">
        <v>16</v>
      </c>
      <c r="D5223" s="1">
        <v>41453</v>
      </c>
      <c r="E5223">
        <f>Tabla_de_datos[[#This Row],[date_foundation_divorce]]-Tabla_de_datos[[#This Row],[date_marriage]]</f>
        <v>1958</v>
      </c>
      <c r="F5223">
        <f t="shared" si="81"/>
        <v>5</v>
      </c>
    </row>
    <row r="5224" spans="1:6" x14ac:dyDescent="0.35">
      <c r="A5224" s="1">
        <v>43411</v>
      </c>
      <c r="B5224" t="s">
        <v>15</v>
      </c>
      <c r="C5224" t="s">
        <v>16</v>
      </c>
      <c r="D5224" s="1">
        <v>38989</v>
      </c>
      <c r="E5224">
        <f>Tabla_de_datos[[#This Row],[date_foundation_divorce]]-Tabla_de_datos[[#This Row],[date_marriage]]</f>
        <v>4422</v>
      </c>
      <c r="F5224">
        <f t="shared" si="81"/>
        <v>12</v>
      </c>
    </row>
    <row r="5225" spans="1:6" x14ac:dyDescent="0.35">
      <c r="A5225" s="1">
        <v>43411</v>
      </c>
      <c r="B5225" t="s">
        <v>15</v>
      </c>
      <c r="C5225" t="s">
        <v>16</v>
      </c>
      <c r="D5225" s="1">
        <v>34892</v>
      </c>
      <c r="E5225">
        <f>Tabla_de_datos[[#This Row],[date_foundation_divorce]]-Tabla_de_datos[[#This Row],[date_marriage]]</f>
        <v>8519</v>
      </c>
      <c r="F5225">
        <f t="shared" si="81"/>
        <v>23</v>
      </c>
    </row>
    <row r="5226" spans="1:6" x14ac:dyDescent="0.35">
      <c r="A5226" s="1">
        <v>43411</v>
      </c>
      <c r="B5226" t="s">
        <v>15</v>
      </c>
      <c r="C5226" t="s">
        <v>16</v>
      </c>
      <c r="D5226" s="1">
        <v>38455</v>
      </c>
      <c r="E5226">
        <f>Tabla_de_datos[[#This Row],[date_foundation_divorce]]-Tabla_de_datos[[#This Row],[date_marriage]]</f>
        <v>4956</v>
      </c>
      <c r="F5226">
        <f t="shared" si="81"/>
        <v>13</v>
      </c>
    </row>
    <row r="5227" spans="1:6" x14ac:dyDescent="0.35">
      <c r="A5227" s="1">
        <v>43411</v>
      </c>
      <c r="B5227" t="s">
        <v>17</v>
      </c>
      <c r="C5227" t="s">
        <v>17</v>
      </c>
      <c r="D5227" s="1">
        <v>33619</v>
      </c>
      <c r="E5227">
        <f>Tabla_de_datos[[#This Row],[date_foundation_divorce]]-Tabla_de_datos[[#This Row],[date_marriage]]</f>
        <v>9792</v>
      </c>
      <c r="F5227">
        <f t="shared" si="81"/>
        <v>26</v>
      </c>
    </row>
    <row r="5228" spans="1:6" x14ac:dyDescent="0.35">
      <c r="A5228" s="1">
        <v>43411</v>
      </c>
      <c r="B5228" t="s">
        <v>15</v>
      </c>
      <c r="C5228" t="s">
        <v>16</v>
      </c>
      <c r="D5228" s="1">
        <v>40998</v>
      </c>
      <c r="E5228">
        <f>Tabla_de_datos[[#This Row],[date_foundation_divorce]]-Tabla_de_datos[[#This Row],[date_marriage]]</f>
        <v>2413</v>
      </c>
      <c r="F5228">
        <f t="shared" si="81"/>
        <v>6</v>
      </c>
    </row>
    <row r="5229" spans="1:6" x14ac:dyDescent="0.35">
      <c r="A5229" s="1">
        <v>43411</v>
      </c>
      <c r="B5229" t="s">
        <v>15</v>
      </c>
      <c r="C5229" t="s">
        <v>16</v>
      </c>
      <c r="D5229" s="1">
        <v>39520</v>
      </c>
      <c r="E5229">
        <f>Tabla_de_datos[[#This Row],[date_foundation_divorce]]-Tabla_de_datos[[#This Row],[date_marriage]]</f>
        <v>3891</v>
      </c>
      <c r="F5229">
        <f t="shared" si="81"/>
        <v>10</v>
      </c>
    </row>
    <row r="5230" spans="1:6" x14ac:dyDescent="0.35">
      <c r="A5230" s="1">
        <v>43411</v>
      </c>
      <c r="B5230" t="s">
        <v>15</v>
      </c>
      <c r="C5230" t="s">
        <v>16</v>
      </c>
      <c r="D5230" s="1">
        <v>23329</v>
      </c>
      <c r="E5230">
        <f>Tabla_de_datos[[#This Row],[date_foundation_divorce]]-Tabla_de_datos[[#This Row],[date_marriage]]</f>
        <v>20082</v>
      </c>
      <c r="F5230">
        <f t="shared" si="81"/>
        <v>54</v>
      </c>
    </row>
    <row r="5231" spans="1:6" x14ac:dyDescent="0.35">
      <c r="A5231" s="1">
        <v>43411</v>
      </c>
      <c r="B5231" t="s">
        <v>15</v>
      </c>
      <c r="C5231" t="s">
        <v>16</v>
      </c>
      <c r="D5231" s="1">
        <v>37246</v>
      </c>
      <c r="E5231">
        <f>Tabla_de_datos[[#This Row],[date_foundation_divorce]]-Tabla_de_datos[[#This Row],[date_marriage]]</f>
        <v>6165</v>
      </c>
      <c r="F5231">
        <f t="shared" si="81"/>
        <v>16</v>
      </c>
    </row>
    <row r="5232" spans="1:6" x14ac:dyDescent="0.35">
      <c r="A5232" s="1">
        <v>43411</v>
      </c>
      <c r="B5232" t="s">
        <v>15</v>
      </c>
      <c r="C5232" t="s">
        <v>16</v>
      </c>
      <c r="D5232" s="1">
        <v>28901</v>
      </c>
      <c r="E5232">
        <f>Tabla_de_datos[[#This Row],[date_foundation_divorce]]-Tabla_de_datos[[#This Row],[date_marriage]]</f>
        <v>14510</v>
      </c>
      <c r="F5232">
        <f t="shared" si="81"/>
        <v>39</v>
      </c>
    </row>
    <row r="5233" spans="1:6" x14ac:dyDescent="0.35">
      <c r="A5233" s="1">
        <v>43411</v>
      </c>
      <c r="B5233" t="s">
        <v>15</v>
      </c>
      <c r="C5233" t="s">
        <v>16</v>
      </c>
      <c r="D5233" s="1">
        <v>39443</v>
      </c>
      <c r="E5233">
        <f>Tabla_de_datos[[#This Row],[date_foundation_divorce]]-Tabla_de_datos[[#This Row],[date_marriage]]</f>
        <v>3968</v>
      </c>
      <c r="F5233">
        <f t="shared" si="81"/>
        <v>10</v>
      </c>
    </row>
    <row r="5234" spans="1:6" x14ac:dyDescent="0.35">
      <c r="A5234" s="1">
        <v>43411</v>
      </c>
      <c r="B5234" t="s">
        <v>15</v>
      </c>
      <c r="C5234" t="s">
        <v>16</v>
      </c>
      <c r="D5234" s="1">
        <v>27806</v>
      </c>
      <c r="E5234">
        <f>Tabla_de_datos[[#This Row],[date_foundation_divorce]]-Tabla_de_datos[[#This Row],[date_marriage]]</f>
        <v>15605</v>
      </c>
      <c r="F5234">
        <f t="shared" si="81"/>
        <v>42</v>
      </c>
    </row>
    <row r="5235" spans="1:6" x14ac:dyDescent="0.35">
      <c r="A5235" s="1">
        <v>43411</v>
      </c>
      <c r="B5235" t="s">
        <v>15</v>
      </c>
      <c r="C5235" t="s">
        <v>16</v>
      </c>
      <c r="D5235" s="1">
        <v>40630</v>
      </c>
      <c r="E5235">
        <f>Tabla_de_datos[[#This Row],[date_foundation_divorce]]-Tabla_de_datos[[#This Row],[date_marriage]]</f>
        <v>2781</v>
      </c>
      <c r="F5235">
        <f t="shared" si="81"/>
        <v>7</v>
      </c>
    </row>
    <row r="5236" spans="1:6" x14ac:dyDescent="0.35">
      <c r="A5236" s="1">
        <v>43411</v>
      </c>
      <c r="B5236" t="s">
        <v>17</v>
      </c>
      <c r="C5236" t="s">
        <v>17</v>
      </c>
      <c r="D5236" s="1">
        <v>30949</v>
      </c>
      <c r="E5236">
        <f>Tabla_de_datos[[#This Row],[date_foundation_divorce]]-Tabla_de_datos[[#This Row],[date_marriage]]</f>
        <v>12462</v>
      </c>
      <c r="F5236">
        <f t="shared" si="81"/>
        <v>34</v>
      </c>
    </row>
    <row r="5237" spans="1:6" x14ac:dyDescent="0.35">
      <c r="A5237" s="1">
        <v>43411</v>
      </c>
      <c r="B5237" t="s">
        <v>15</v>
      </c>
      <c r="C5237" t="s">
        <v>16</v>
      </c>
      <c r="D5237" s="1">
        <v>40169</v>
      </c>
      <c r="E5237">
        <f>Tabla_de_datos[[#This Row],[date_foundation_divorce]]-Tabla_de_datos[[#This Row],[date_marriage]]</f>
        <v>3242</v>
      </c>
      <c r="F5237">
        <f t="shared" si="81"/>
        <v>8</v>
      </c>
    </row>
    <row r="5238" spans="1:6" x14ac:dyDescent="0.35">
      <c r="A5238" s="1">
        <v>43411</v>
      </c>
      <c r="B5238" t="s">
        <v>15</v>
      </c>
      <c r="C5238" t="s">
        <v>16</v>
      </c>
      <c r="D5238" s="1">
        <v>41487</v>
      </c>
      <c r="E5238">
        <f>Tabla_de_datos[[#This Row],[date_foundation_divorce]]-Tabla_de_datos[[#This Row],[date_marriage]]</f>
        <v>1924</v>
      </c>
      <c r="F5238">
        <f t="shared" si="81"/>
        <v>5</v>
      </c>
    </row>
    <row r="5239" spans="1:6" x14ac:dyDescent="0.35">
      <c r="A5239" s="1">
        <v>43411</v>
      </c>
      <c r="B5239" t="s">
        <v>15</v>
      </c>
      <c r="C5239" t="s">
        <v>16</v>
      </c>
      <c r="D5239" s="1">
        <v>41043</v>
      </c>
      <c r="E5239">
        <f>Tabla_de_datos[[#This Row],[date_foundation_divorce]]-Tabla_de_datos[[#This Row],[date_marriage]]</f>
        <v>2368</v>
      </c>
      <c r="F5239">
        <f t="shared" si="81"/>
        <v>6</v>
      </c>
    </row>
    <row r="5240" spans="1:6" x14ac:dyDescent="0.35">
      <c r="A5240" s="1">
        <v>43411</v>
      </c>
      <c r="B5240" t="s">
        <v>15</v>
      </c>
      <c r="C5240" t="s">
        <v>16</v>
      </c>
      <c r="D5240" s="1">
        <v>27235</v>
      </c>
      <c r="E5240">
        <f>Tabla_de_datos[[#This Row],[date_foundation_divorce]]-Tabla_de_datos[[#This Row],[date_marriage]]</f>
        <v>16176</v>
      </c>
      <c r="F5240">
        <f t="shared" si="81"/>
        <v>44</v>
      </c>
    </row>
    <row r="5241" spans="1:6" x14ac:dyDescent="0.35">
      <c r="A5241" s="1">
        <v>43411</v>
      </c>
      <c r="B5241" t="s">
        <v>15</v>
      </c>
      <c r="C5241" t="s">
        <v>16</v>
      </c>
      <c r="D5241" s="1">
        <v>35384</v>
      </c>
      <c r="E5241">
        <f>Tabla_de_datos[[#This Row],[date_foundation_divorce]]-Tabla_de_datos[[#This Row],[date_marriage]]</f>
        <v>8027</v>
      </c>
      <c r="F5241">
        <f t="shared" si="81"/>
        <v>21</v>
      </c>
    </row>
    <row r="5242" spans="1:6" x14ac:dyDescent="0.35">
      <c r="A5242" s="1">
        <v>43411</v>
      </c>
      <c r="B5242" t="s">
        <v>15</v>
      </c>
      <c r="C5242" t="s">
        <v>16</v>
      </c>
      <c r="D5242" s="1">
        <v>36809</v>
      </c>
      <c r="E5242">
        <f>Tabla_de_datos[[#This Row],[date_foundation_divorce]]-Tabla_de_datos[[#This Row],[date_marriage]]</f>
        <v>6602</v>
      </c>
      <c r="F5242">
        <f t="shared" si="81"/>
        <v>18</v>
      </c>
    </row>
    <row r="5243" spans="1:6" x14ac:dyDescent="0.35">
      <c r="A5243" s="1">
        <v>43411</v>
      </c>
      <c r="B5243" t="s">
        <v>15</v>
      </c>
      <c r="C5243" t="s">
        <v>16</v>
      </c>
      <c r="D5243" s="1">
        <v>38043</v>
      </c>
      <c r="E5243">
        <f>Tabla_de_datos[[#This Row],[date_foundation_divorce]]-Tabla_de_datos[[#This Row],[date_marriage]]</f>
        <v>5368</v>
      </c>
      <c r="F5243">
        <f t="shared" si="81"/>
        <v>14</v>
      </c>
    </row>
    <row r="5244" spans="1:6" x14ac:dyDescent="0.35">
      <c r="A5244" s="1">
        <v>43411</v>
      </c>
      <c r="B5244" t="s">
        <v>17</v>
      </c>
      <c r="C5244" t="s">
        <v>17</v>
      </c>
      <c r="D5244" s="1">
        <v>30554</v>
      </c>
      <c r="E5244">
        <f>Tabla_de_datos[[#This Row],[date_foundation_divorce]]-Tabla_de_datos[[#This Row],[date_marriage]]</f>
        <v>12857</v>
      </c>
      <c r="F5244">
        <f t="shared" si="81"/>
        <v>35</v>
      </c>
    </row>
    <row r="5245" spans="1:6" x14ac:dyDescent="0.35">
      <c r="A5245" s="1">
        <v>43411</v>
      </c>
      <c r="B5245" t="s">
        <v>15</v>
      </c>
      <c r="C5245" t="s">
        <v>16</v>
      </c>
      <c r="D5245" s="1">
        <v>34004</v>
      </c>
      <c r="E5245">
        <f>Tabla_de_datos[[#This Row],[date_foundation_divorce]]-Tabla_de_datos[[#This Row],[date_marriage]]</f>
        <v>9407</v>
      </c>
      <c r="F5245">
        <f t="shared" si="81"/>
        <v>25</v>
      </c>
    </row>
    <row r="5246" spans="1:6" x14ac:dyDescent="0.35">
      <c r="A5246" s="1">
        <v>43411</v>
      </c>
      <c r="B5246" t="s">
        <v>15</v>
      </c>
      <c r="C5246" t="s">
        <v>16</v>
      </c>
      <c r="D5246" s="1">
        <v>36861</v>
      </c>
      <c r="E5246">
        <f>Tabla_de_datos[[#This Row],[date_foundation_divorce]]-Tabla_de_datos[[#This Row],[date_marriage]]</f>
        <v>6550</v>
      </c>
      <c r="F5246">
        <f t="shared" si="81"/>
        <v>17</v>
      </c>
    </row>
    <row r="5247" spans="1:6" x14ac:dyDescent="0.35">
      <c r="A5247" s="1">
        <v>43411</v>
      </c>
      <c r="B5247" t="s">
        <v>15</v>
      </c>
      <c r="C5247" t="s">
        <v>16</v>
      </c>
      <c r="D5247" s="1">
        <v>41477</v>
      </c>
      <c r="E5247">
        <f>Tabla_de_datos[[#This Row],[date_foundation_divorce]]-Tabla_de_datos[[#This Row],[date_marriage]]</f>
        <v>1934</v>
      </c>
      <c r="F5247">
        <f t="shared" si="81"/>
        <v>5</v>
      </c>
    </row>
    <row r="5248" spans="1:6" x14ac:dyDescent="0.35">
      <c r="A5248" s="1">
        <v>43411</v>
      </c>
      <c r="B5248" t="s">
        <v>15</v>
      </c>
      <c r="C5248" t="s">
        <v>17</v>
      </c>
      <c r="D5248" s="1">
        <v>30950</v>
      </c>
      <c r="E5248">
        <f>Tabla_de_datos[[#This Row],[date_foundation_divorce]]-Tabla_de_datos[[#This Row],[date_marriage]]</f>
        <v>12461</v>
      </c>
      <c r="F5248">
        <f t="shared" si="81"/>
        <v>34</v>
      </c>
    </row>
    <row r="5249" spans="1:6" x14ac:dyDescent="0.35">
      <c r="A5249" s="1">
        <v>43411</v>
      </c>
      <c r="B5249" t="s">
        <v>17</v>
      </c>
      <c r="C5249" t="s">
        <v>17</v>
      </c>
      <c r="D5249" s="1">
        <v>31679</v>
      </c>
      <c r="E5249">
        <f>Tabla_de_datos[[#This Row],[date_foundation_divorce]]-Tabla_de_datos[[#This Row],[date_marriage]]</f>
        <v>11732</v>
      </c>
      <c r="F5249">
        <f t="shared" si="81"/>
        <v>32</v>
      </c>
    </row>
    <row r="5250" spans="1:6" x14ac:dyDescent="0.35">
      <c r="A5250" s="1">
        <v>43411</v>
      </c>
      <c r="B5250" t="s">
        <v>15</v>
      </c>
      <c r="C5250" t="s">
        <v>17</v>
      </c>
      <c r="D5250" s="1">
        <v>42033</v>
      </c>
      <c r="E5250">
        <f>Tabla_de_datos[[#This Row],[date_foundation_divorce]]-Tabla_de_datos[[#This Row],[date_marriage]]</f>
        <v>1378</v>
      </c>
      <c r="F5250">
        <f t="shared" ref="F5250:F5313" si="82">DATEDIF(D5250,A5250,"Y")</f>
        <v>3</v>
      </c>
    </row>
    <row r="5251" spans="1:6" x14ac:dyDescent="0.35">
      <c r="A5251" s="1">
        <v>43411</v>
      </c>
      <c r="B5251" t="s">
        <v>15</v>
      </c>
      <c r="C5251" t="s">
        <v>16</v>
      </c>
      <c r="D5251" s="1">
        <v>39521</v>
      </c>
      <c r="E5251">
        <f>Tabla_de_datos[[#This Row],[date_foundation_divorce]]-Tabla_de_datos[[#This Row],[date_marriage]]</f>
        <v>3890</v>
      </c>
      <c r="F5251">
        <f t="shared" si="82"/>
        <v>10</v>
      </c>
    </row>
    <row r="5252" spans="1:6" x14ac:dyDescent="0.35">
      <c r="A5252" s="1">
        <v>43411</v>
      </c>
      <c r="B5252" t="s">
        <v>15</v>
      </c>
      <c r="C5252" t="s">
        <v>16</v>
      </c>
      <c r="D5252" s="1">
        <v>40637</v>
      </c>
      <c r="E5252">
        <f>Tabla_de_datos[[#This Row],[date_foundation_divorce]]-Tabla_de_datos[[#This Row],[date_marriage]]</f>
        <v>2774</v>
      </c>
      <c r="F5252">
        <f t="shared" si="82"/>
        <v>7</v>
      </c>
    </row>
    <row r="5253" spans="1:6" x14ac:dyDescent="0.35">
      <c r="A5253" s="1">
        <v>43411</v>
      </c>
      <c r="B5253" t="s">
        <v>16</v>
      </c>
      <c r="C5253" t="s">
        <v>15</v>
      </c>
      <c r="D5253" s="1">
        <v>42671</v>
      </c>
      <c r="E5253">
        <f>Tabla_de_datos[[#This Row],[date_foundation_divorce]]-Tabla_de_datos[[#This Row],[date_marriage]]</f>
        <v>740</v>
      </c>
      <c r="F5253">
        <f t="shared" si="82"/>
        <v>2</v>
      </c>
    </row>
    <row r="5254" spans="1:6" x14ac:dyDescent="0.35">
      <c r="A5254" s="1">
        <v>43411</v>
      </c>
      <c r="B5254" t="s">
        <v>15</v>
      </c>
      <c r="C5254" t="s">
        <v>16</v>
      </c>
      <c r="D5254" s="1">
        <v>40522</v>
      </c>
      <c r="E5254">
        <f>Tabla_de_datos[[#This Row],[date_foundation_divorce]]-Tabla_de_datos[[#This Row],[date_marriage]]</f>
        <v>2889</v>
      </c>
      <c r="F5254">
        <f t="shared" si="82"/>
        <v>7</v>
      </c>
    </row>
    <row r="5255" spans="1:6" x14ac:dyDescent="0.35">
      <c r="A5255" s="1">
        <v>43412</v>
      </c>
      <c r="B5255" t="s">
        <v>16</v>
      </c>
      <c r="C5255" t="s">
        <v>15</v>
      </c>
      <c r="D5255" s="1">
        <v>42852</v>
      </c>
      <c r="E5255">
        <f>Tabla_de_datos[[#This Row],[date_foundation_divorce]]-Tabla_de_datos[[#This Row],[date_marriage]]</f>
        <v>560</v>
      </c>
      <c r="F5255">
        <f t="shared" si="82"/>
        <v>1</v>
      </c>
    </row>
    <row r="5256" spans="1:6" x14ac:dyDescent="0.35">
      <c r="A5256" s="1">
        <v>43412</v>
      </c>
      <c r="B5256" t="s">
        <v>15</v>
      </c>
      <c r="C5256" t="s">
        <v>16</v>
      </c>
      <c r="D5256" s="1">
        <v>41360</v>
      </c>
      <c r="E5256">
        <f>Tabla_de_datos[[#This Row],[date_foundation_divorce]]-Tabla_de_datos[[#This Row],[date_marriage]]</f>
        <v>2052</v>
      </c>
      <c r="F5256">
        <f t="shared" si="82"/>
        <v>5</v>
      </c>
    </row>
    <row r="5257" spans="1:6" x14ac:dyDescent="0.35">
      <c r="A5257" s="1">
        <v>43413</v>
      </c>
      <c r="B5257" t="s">
        <v>15</v>
      </c>
      <c r="C5257" t="s">
        <v>16</v>
      </c>
      <c r="D5257" s="1">
        <v>42996</v>
      </c>
      <c r="E5257">
        <f>Tabla_de_datos[[#This Row],[date_foundation_divorce]]-Tabla_de_datos[[#This Row],[date_marriage]]</f>
        <v>417</v>
      </c>
      <c r="F5257">
        <f t="shared" si="82"/>
        <v>1</v>
      </c>
    </row>
    <row r="5258" spans="1:6" x14ac:dyDescent="0.35">
      <c r="A5258" s="1">
        <v>43413</v>
      </c>
      <c r="B5258" t="s">
        <v>15</v>
      </c>
      <c r="C5258" t="s">
        <v>16</v>
      </c>
      <c r="D5258" s="1">
        <v>35990</v>
      </c>
      <c r="E5258">
        <f>Tabla_de_datos[[#This Row],[date_foundation_divorce]]-Tabla_de_datos[[#This Row],[date_marriage]]</f>
        <v>7423</v>
      </c>
      <c r="F5258">
        <f t="shared" si="82"/>
        <v>20</v>
      </c>
    </row>
    <row r="5259" spans="1:6" x14ac:dyDescent="0.35">
      <c r="A5259" s="1">
        <v>43413</v>
      </c>
      <c r="B5259" t="s">
        <v>15</v>
      </c>
      <c r="C5259" t="s">
        <v>16</v>
      </c>
      <c r="D5259" s="1">
        <v>39430</v>
      </c>
      <c r="E5259">
        <f>Tabla_de_datos[[#This Row],[date_foundation_divorce]]-Tabla_de_datos[[#This Row],[date_marriage]]</f>
        <v>3983</v>
      </c>
      <c r="F5259">
        <f t="shared" si="82"/>
        <v>10</v>
      </c>
    </row>
    <row r="5260" spans="1:6" x14ac:dyDescent="0.35">
      <c r="A5260" s="1">
        <v>43413</v>
      </c>
      <c r="B5260" t="s">
        <v>15</v>
      </c>
      <c r="C5260" t="s">
        <v>16</v>
      </c>
      <c r="D5260" s="1">
        <v>41236</v>
      </c>
      <c r="E5260">
        <f>Tabla_de_datos[[#This Row],[date_foundation_divorce]]-Tabla_de_datos[[#This Row],[date_marriage]]</f>
        <v>2177</v>
      </c>
      <c r="F5260">
        <f t="shared" si="82"/>
        <v>5</v>
      </c>
    </row>
    <row r="5261" spans="1:6" x14ac:dyDescent="0.35">
      <c r="A5261" s="1">
        <v>43413</v>
      </c>
      <c r="B5261" t="s">
        <v>15</v>
      </c>
      <c r="C5261" t="s">
        <v>16</v>
      </c>
      <c r="D5261" s="1">
        <v>35195</v>
      </c>
      <c r="E5261">
        <f>Tabla_de_datos[[#This Row],[date_foundation_divorce]]-Tabla_de_datos[[#This Row],[date_marriage]]</f>
        <v>8218</v>
      </c>
      <c r="F5261">
        <f t="shared" si="82"/>
        <v>22</v>
      </c>
    </row>
    <row r="5262" spans="1:6" x14ac:dyDescent="0.35">
      <c r="A5262" s="1">
        <v>43413</v>
      </c>
      <c r="B5262" t="s">
        <v>15</v>
      </c>
      <c r="C5262" t="s">
        <v>16</v>
      </c>
      <c r="D5262" s="1">
        <v>39024</v>
      </c>
      <c r="E5262">
        <f>Tabla_de_datos[[#This Row],[date_foundation_divorce]]-Tabla_de_datos[[#This Row],[date_marriage]]</f>
        <v>4389</v>
      </c>
      <c r="F5262">
        <f t="shared" si="82"/>
        <v>12</v>
      </c>
    </row>
    <row r="5263" spans="1:6" x14ac:dyDescent="0.35">
      <c r="A5263" s="1">
        <v>43413</v>
      </c>
      <c r="B5263" t="s">
        <v>15</v>
      </c>
      <c r="C5263" t="s">
        <v>16</v>
      </c>
      <c r="D5263" s="1">
        <v>28104</v>
      </c>
      <c r="E5263">
        <f>Tabla_de_datos[[#This Row],[date_foundation_divorce]]-Tabla_de_datos[[#This Row],[date_marriage]]</f>
        <v>15309</v>
      </c>
      <c r="F5263">
        <f t="shared" si="82"/>
        <v>41</v>
      </c>
    </row>
    <row r="5264" spans="1:6" x14ac:dyDescent="0.35">
      <c r="A5264" s="1">
        <v>43413</v>
      </c>
      <c r="B5264" t="s">
        <v>17</v>
      </c>
      <c r="C5264" t="s">
        <v>16</v>
      </c>
      <c r="D5264" s="1">
        <v>34683</v>
      </c>
      <c r="E5264">
        <f>Tabla_de_datos[[#This Row],[date_foundation_divorce]]-Tabla_de_datos[[#This Row],[date_marriage]]</f>
        <v>8730</v>
      </c>
      <c r="F5264">
        <f t="shared" si="82"/>
        <v>23</v>
      </c>
    </row>
    <row r="5265" spans="1:6" x14ac:dyDescent="0.35">
      <c r="A5265" s="1">
        <v>43413</v>
      </c>
      <c r="B5265" t="s">
        <v>17</v>
      </c>
      <c r="C5265" t="s">
        <v>17</v>
      </c>
      <c r="D5265" s="1">
        <v>32968</v>
      </c>
      <c r="E5265">
        <f>Tabla_de_datos[[#This Row],[date_foundation_divorce]]-Tabla_de_datos[[#This Row],[date_marriage]]</f>
        <v>10445</v>
      </c>
      <c r="F5265">
        <f t="shared" si="82"/>
        <v>28</v>
      </c>
    </row>
    <row r="5266" spans="1:6" x14ac:dyDescent="0.35">
      <c r="A5266" s="1">
        <v>43413</v>
      </c>
      <c r="B5266" t="s">
        <v>15</v>
      </c>
      <c r="C5266" t="s">
        <v>16</v>
      </c>
      <c r="D5266" s="1">
        <v>36243</v>
      </c>
      <c r="E5266">
        <f>Tabla_de_datos[[#This Row],[date_foundation_divorce]]-Tabla_de_datos[[#This Row],[date_marriage]]</f>
        <v>7170</v>
      </c>
      <c r="F5266">
        <f t="shared" si="82"/>
        <v>19</v>
      </c>
    </row>
    <row r="5267" spans="1:6" x14ac:dyDescent="0.35">
      <c r="A5267" s="1">
        <v>43413</v>
      </c>
      <c r="B5267" t="s">
        <v>15</v>
      </c>
      <c r="C5267" t="s">
        <v>17</v>
      </c>
      <c r="D5267" s="1">
        <v>34047</v>
      </c>
      <c r="E5267">
        <f>Tabla_de_datos[[#This Row],[date_foundation_divorce]]-Tabla_de_datos[[#This Row],[date_marriage]]</f>
        <v>9366</v>
      </c>
      <c r="F5267">
        <f t="shared" si="82"/>
        <v>25</v>
      </c>
    </row>
    <row r="5268" spans="1:6" x14ac:dyDescent="0.35">
      <c r="A5268" s="1">
        <v>43413</v>
      </c>
      <c r="B5268" t="s">
        <v>15</v>
      </c>
      <c r="C5268" t="s">
        <v>16</v>
      </c>
      <c r="D5268" s="1">
        <v>39773</v>
      </c>
      <c r="E5268">
        <f>Tabla_de_datos[[#This Row],[date_foundation_divorce]]-Tabla_de_datos[[#This Row],[date_marriage]]</f>
        <v>3640</v>
      </c>
      <c r="F5268">
        <f t="shared" si="82"/>
        <v>9</v>
      </c>
    </row>
    <row r="5269" spans="1:6" x14ac:dyDescent="0.35">
      <c r="A5269" s="1">
        <v>43413</v>
      </c>
      <c r="B5269" t="s">
        <v>15</v>
      </c>
      <c r="C5269" t="s">
        <v>16</v>
      </c>
      <c r="D5269" s="1">
        <v>40515</v>
      </c>
      <c r="E5269">
        <f>Tabla_de_datos[[#This Row],[date_foundation_divorce]]-Tabla_de_datos[[#This Row],[date_marriage]]</f>
        <v>2898</v>
      </c>
      <c r="F5269">
        <f t="shared" si="82"/>
        <v>7</v>
      </c>
    </row>
    <row r="5270" spans="1:6" x14ac:dyDescent="0.35">
      <c r="A5270" s="1">
        <v>43413</v>
      </c>
      <c r="B5270" t="s">
        <v>15</v>
      </c>
      <c r="C5270" t="s">
        <v>15</v>
      </c>
      <c r="D5270" s="1">
        <v>41026</v>
      </c>
      <c r="E5270">
        <f>Tabla_de_datos[[#This Row],[date_foundation_divorce]]-Tabla_de_datos[[#This Row],[date_marriage]]</f>
        <v>2387</v>
      </c>
      <c r="F5270">
        <f t="shared" si="82"/>
        <v>6</v>
      </c>
    </row>
    <row r="5271" spans="1:6" x14ac:dyDescent="0.35">
      <c r="A5271" s="1">
        <v>43413</v>
      </c>
      <c r="B5271" t="s">
        <v>15</v>
      </c>
      <c r="C5271" t="s">
        <v>16</v>
      </c>
      <c r="D5271" s="1">
        <v>38176</v>
      </c>
      <c r="E5271">
        <f>Tabla_de_datos[[#This Row],[date_foundation_divorce]]-Tabla_de_datos[[#This Row],[date_marriage]]</f>
        <v>5237</v>
      </c>
      <c r="F5271">
        <f t="shared" si="82"/>
        <v>14</v>
      </c>
    </row>
    <row r="5272" spans="1:6" x14ac:dyDescent="0.35">
      <c r="A5272" s="1">
        <v>43413</v>
      </c>
      <c r="B5272" t="s">
        <v>15</v>
      </c>
      <c r="C5272" t="s">
        <v>16</v>
      </c>
      <c r="D5272" s="1">
        <v>39933</v>
      </c>
      <c r="E5272">
        <f>Tabla_de_datos[[#This Row],[date_foundation_divorce]]-Tabla_de_datos[[#This Row],[date_marriage]]</f>
        <v>3480</v>
      </c>
      <c r="F5272">
        <f t="shared" si="82"/>
        <v>9</v>
      </c>
    </row>
    <row r="5273" spans="1:6" x14ac:dyDescent="0.35">
      <c r="A5273" s="1">
        <v>43413</v>
      </c>
      <c r="B5273" t="s">
        <v>15</v>
      </c>
      <c r="C5273" t="s">
        <v>16</v>
      </c>
      <c r="D5273" s="1">
        <v>40991</v>
      </c>
      <c r="E5273">
        <f>Tabla_de_datos[[#This Row],[date_foundation_divorce]]-Tabla_de_datos[[#This Row],[date_marriage]]</f>
        <v>2422</v>
      </c>
      <c r="F5273">
        <f t="shared" si="82"/>
        <v>6</v>
      </c>
    </row>
    <row r="5274" spans="1:6" x14ac:dyDescent="0.35">
      <c r="A5274" s="1">
        <v>43413</v>
      </c>
      <c r="B5274" t="s">
        <v>15</v>
      </c>
      <c r="C5274" t="s">
        <v>16</v>
      </c>
      <c r="D5274" s="1">
        <v>36511</v>
      </c>
      <c r="E5274">
        <f>Tabla_de_datos[[#This Row],[date_foundation_divorce]]-Tabla_de_datos[[#This Row],[date_marriage]]</f>
        <v>6902</v>
      </c>
      <c r="F5274">
        <f t="shared" si="82"/>
        <v>18</v>
      </c>
    </row>
    <row r="5275" spans="1:6" x14ac:dyDescent="0.35">
      <c r="A5275" s="1">
        <v>43413</v>
      </c>
      <c r="B5275" t="s">
        <v>15</v>
      </c>
      <c r="C5275" t="s">
        <v>16</v>
      </c>
      <c r="D5275" s="1">
        <v>42747</v>
      </c>
      <c r="E5275">
        <f>Tabla_de_datos[[#This Row],[date_foundation_divorce]]-Tabla_de_datos[[#This Row],[date_marriage]]</f>
        <v>666</v>
      </c>
      <c r="F5275">
        <f t="shared" si="82"/>
        <v>1</v>
      </c>
    </row>
    <row r="5276" spans="1:6" x14ac:dyDescent="0.35">
      <c r="A5276" s="1">
        <v>43413</v>
      </c>
      <c r="B5276" t="s">
        <v>15</v>
      </c>
      <c r="C5276" t="s">
        <v>16</v>
      </c>
      <c r="D5276" s="1">
        <v>29119</v>
      </c>
      <c r="E5276">
        <f>Tabla_de_datos[[#This Row],[date_foundation_divorce]]-Tabla_de_datos[[#This Row],[date_marriage]]</f>
        <v>14294</v>
      </c>
      <c r="F5276">
        <f t="shared" si="82"/>
        <v>39</v>
      </c>
    </row>
    <row r="5277" spans="1:6" x14ac:dyDescent="0.35">
      <c r="A5277" s="1">
        <v>43413</v>
      </c>
      <c r="B5277" t="s">
        <v>15</v>
      </c>
      <c r="C5277" t="s">
        <v>16</v>
      </c>
      <c r="D5277" s="1">
        <v>26704</v>
      </c>
      <c r="E5277">
        <f>Tabla_de_datos[[#This Row],[date_foundation_divorce]]-Tabla_de_datos[[#This Row],[date_marriage]]</f>
        <v>16709</v>
      </c>
      <c r="F5277">
        <f t="shared" si="82"/>
        <v>45</v>
      </c>
    </row>
    <row r="5278" spans="1:6" x14ac:dyDescent="0.35">
      <c r="A5278" s="1">
        <v>43413</v>
      </c>
      <c r="B5278" t="s">
        <v>15</v>
      </c>
      <c r="C5278" t="s">
        <v>16</v>
      </c>
      <c r="D5278" s="1">
        <v>40343</v>
      </c>
      <c r="E5278">
        <f>Tabla_de_datos[[#This Row],[date_foundation_divorce]]-Tabla_de_datos[[#This Row],[date_marriage]]</f>
        <v>3070</v>
      </c>
      <c r="F5278">
        <f t="shared" si="82"/>
        <v>8</v>
      </c>
    </row>
    <row r="5279" spans="1:6" x14ac:dyDescent="0.35">
      <c r="A5279" s="1">
        <v>43413</v>
      </c>
      <c r="B5279" t="s">
        <v>15</v>
      </c>
      <c r="C5279" t="s">
        <v>16</v>
      </c>
      <c r="D5279" s="1">
        <v>38960</v>
      </c>
      <c r="E5279">
        <f>Tabla_de_datos[[#This Row],[date_foundation_divorce]]-Tabla_de_datos[[#This Row],[date_marriage]]</f>
        <v>4453</v>
      </c>
      <c r="F5279">
        <f t="shared" si="82"/>
        <v>12</v>
      </c>
    </row>
    <row r="5280" spans="1:6" x14ac:dyDescent="0.35">
      <c r="A5280" s="1">
        <v>43413</v>
      </c>
      <c r="B5280" t="s">
        <v>15</v>
      </c>
      <c r="C5280" t="s">
        <v>16</v>
      </c>
      <c r="D5280" s="1">
        <v>37582</v>
      </c>
      <c r="E5280">
        <f>Tabla_de_datos[[#This Row],[date_foundation_divorce]]-Tabla_de_datos[[#This Row],[date_marriage]]</f>
        <v>5831</v>
      </c>
      <c r="F5280">
        <f t="shared" si="82"/>
        <v>15</v>
      </c>
    </row>
    <row r="5281" spans="1:6" x14ac:dyDescent="0.35">
      <c r="A5281" s="1">
        <v>43413</v>
      </c>
      <c r="B5281" t="s">
        <v>15</v>
      </c>
      <c r="C5281" t="s">
        <v>16</v>
      </c>
      <c r="D5281" s="1">
        <v>30085</v>
      </c>
      <c r="E5281">
        <f>Tabla_de_datos[[#This Row],[date_foundation_divorce]]-Tabla_de_datos[[#This Row],[date_marriage]]</f>
        <v>13328</v>
      </c>
      <c r="F5281">
        <f t="shared" si="82"/>
        <v>36</v>
      </c>
    </row>
    <row r="5282" spans="1:6" x14ac:dyDescent="0.35">
      <c r="A5282" s="1">
        <v>43413</v>
      </c>
      <c r="B5282" t="s">
        <v>15</v>
      </c>
      <c r="C5282" t="s">
        <v>16</v>
      </c>
      <c r="D5282" s="1">
        <v>31828</v>
      </c>
      <c r="E5282">
        <f>Tabla_de_datos[[#This Row],[date_foundation_divorce]]-Tabla_de_datos[[#This Row],[date_marriage]]</f>
        <v>11585</v>
      </c>
      <c r="F5282">
        <f t="shared" si="82"/>
        <v>31</v>
      </c>
    </row>
    <row r="5283" spans="1:6" x14ac:dyDescent="0.35">
      <c r="A5283" s="1">
        <v>43413</v>
      </c>
      <c r="B5283" t="s">
        <v>17</v>
      </c>
      <c r="C5283" t="s">
        <v>17</v>
      </c>
      <c r="D5283" s="1">
        <v>31100</v>
      </c>
      <c r="E5283">
        <f>Tabla_de_datos[[#This Row],[date_foundation_divorce]]-Tabla_de_datos[[#This Row],[date_marriage]]</f>
        <v>12313</v>
      </c>
      <c r="F5283">
        <f t="shared" si="82"/>
        <v>33</v>
      </c>
    </row>
    <row r="5284" spans="1:6" x14ac:dyDescent="0.35">
      <c r="A5284" s="1">
        <v>43413</v>
      </c>
      <c r="B5284" t="s">
        <v>15</v>
      </c>
      <c r="C5284" t="s">
        <v>16</v>
      </c>
      <c r="D5284" s="1">
        <v>37092</v>
      </c>
      <c r="E5284">
        <f>Tabla_de_datos[[#This Row],[date_foundation_divorce]]-Tabla_de_datos[[#This Row],[date_marriage]]</f>
        <v>6321</v>
      </c>
      <c r="F5284">
        <f t="shared" si="82"/>
        <v>17</v>
      </c>
    </row>
    <row r="5285" spans="1:6" x14ac:dyDescent="0.35">
      <c r="A5285" s="1">
        <v>43413</v>
      </c>
      <c r="B5285" t="s">
        <v>15</v>
      </c>
      <c r="C5285" t="s">
        <v>16</v>
      </c>
      <c r="D5285" s="1">
        <v>42340</v>
      </c>
      <c r="E5285">
        <f>Tabla_de_datos[[#This Row],[date_foundation_divorce]]-Tabla_de_datos[[#This Row],[date_marriage]]</f>
        <v>1073</v>
      </c>
      <c r="F5285">
        <f t="shared" si="82"/>
        <v>2</v>
      </c>
    </row>
    <row r="5286" spans="1:6" x14ac:dyDescent="0.35">
      <c r="A5286" s="1">
        <v>43413</v>
      </c>
      <c r="B5286" t="s">
        <v>15</v>
      </c>
      <c r="C5286" t="s">
        <v>16</v>
      </c>
      <c r="D5286" s="1">
        <v>37657</v>
      </c>
      <c r="E5286">
        <f>Tabla_de_datos[[#This Row],[date_foundation_divorce]]-Tabla_de_datos[[#This Row],[date_marriage]]</f>
        <v>5756</v>
      </c>
      <c r="F5286">
        <f t="shared" si="82"/>
        <v>15</v>
      </c>
    </row>
    <row r="5287" spans="1:6" x14ac:dyDescent="0.35">
      <c r="A5287" s="1">
        <v>43413</v>
      </c>
      <c r="B5287" t="s">
        <v>15</v>
      </c>
      <c r="C5287" t="s">
        <v>16</v>
      </c>
      <c r="D5287" s="1">
        <v>25339</v>
      </c>
      <c r="E5287">
        <f>Tabla_de_datos[[#This Row],[date_foundation_divorce]]-Tabla_de_datos[[#This Row],[date_marriage]]</f>
        <v>18074</v>
      </c>
      <c r="F5287">
        <f t="shared" si="82"/>
        <v>49</v>
      </c>
    </row>
    <row r="5288" spans="1:6" x14ac:dyDescent="0.35">
      <c r="A5288" s="1">
        <v>43413</v>
      </c>
      <c r="B5288" t="s">
        <v>15</v>
      </c>
      <c r="C5288" t="s">
        <v>16</v>
      </c>
      <c r="D5288" s="1">
        <v>35342</v>
      </c>
      <c r="E5288">
        <f>Tabla_de_datos[[#This Row],[date_foundation_divorce]]-Tabla_de_datos[[#This Row],[date_marriage]]</f>
        <v>8071</v>
      </c>
      <c r="F5288">
        <f t="shared" si="82"/>
        <v>22</v>
      </c>
    </row>
    <row r="5289" spans="1:6" x14ac:dyDescent="0.35">
      <c r="A5289" s="1">
        <v>43413</v>
      </c>
      <c r="B5289" t="s">
        <v>15</v>
      </c>
      <c r="C5289" t="s">
        <v>16</v>
      </c>
      <c r="D5289" s="1">
        <v>41628</v>
      </c>
      <c r="E5289">
        <f>Tabla_de_datos[[#This Row],[date_foundation_divorce]]-Tabla_de_datos[[#This Row],[date_marriage]]</f>
        <v>1785</v>
      </c>
      <c r="F5289">
        <f t="shared" si="82"/>
        <v>4</v>
      </c>
    </row>
    <row r="5290" spans="1:6" x14ac:dyDescent="0.35">
      <c r="A5290" s="1">
        <v>43413</v>
      </c>
      <c r="B5290" t="s">
        <v>15</v>
      </c>
      <c r="C5290" t="s">
        <v>16</v>
      </c>
      <c r="D5290" s="1">
        <v>36230</v>
      </c>
      <c r="E5290">
        <f>Tabla_de_datos[[#This Row],[date_foundation_divorce]]-Tabla_de_datos[[#This Row],[date_marriage]]</f>
        <v>7183</v>
      </c>
      <c r="F5290">
        <f t="shared" si="82"/>
        <v>19</v>
      </c>
    </row>
    <row r="5291" spans="1:6" x14ac:dyDescent="0.35">
      <c r="A5291" s="1">
        <v>43413</v>
      </c>
      <c r="B5291" t="s">
        <v>15</v>
      </c>
      <c r="C5291" t="s">
        <v>16</v>
      </c>
      <c r="D5291" s="1">
        <v>37960</v>
      </c>
      <c r="E5291">
        <f>Tabla_de_datos[[#This Row],[date_foundation_divorce]]-Tabla_de_datos[[#This Row],[date_marriage]]</f>
        <v>5453</v>
      </c>
      <c r="F5291">
        <f t="shared" si="82"/>
        <v>14</v>
      </c>
    </row>
    <row r="5292" spans="1:6" x14ac:dyDescent="0.35">
      <c r="A5292" s="1">
        <v>43413</v>
      </c>
      <c r="B5292" t="s">
        <v>15</v>
      </c>
      <c r="C5292" t="s">
        <v>17</v>
      </c>
      <c r="D5292" s="1">
        <v>41537</v>
      </c>
      <c r="E5292">
        <f>Tabla_de_datos[[#This Row],[date_foundation_divorce]]-Tabla_de_datos[[#This Row],[date_marriage]]</f>
        <v>1876</v>
      </c>
      <c r="F5292">
        <f t="shared" si="82"/>
        <v>5</v>
      </c>
    </row>
    <row r="5293" spans="1:6" x14ac:dyDescent="0.35">
      <c r="A5293" s="1">
        <v>43413</v>
      </c>
      <c r="B5293" t="s">
        <v>15</v>
      </c>
      <c r="C5293" t="s">
        <v>16</v>
      </c>
      <c r="D5293" s="1">
        <v>39034</v>
      </c>
      <c r="E5293">
        <f>Tabla_de_datos[[#This Row],[date_foundation_divorce]]-Tabla_de_datos[[#This Row],[date_marriage]]</f>
        <v>4379</v>
      </c>
      <c r="F5293">
        <f t="shared" si="82"/>
        <v>11</v>
      </c>
    </row>
    <row r="5294" spans="1:6" x14ac:dyDescent="0.35">
      <c r="A5294" s="1">
        <v>43413</v>
      </c>
      <c r="B5294" t="s">
        <v>15</v>
      </c>
      <c r="C5294" t="s">
        <v>16</v>
      </c>
      <c r="D5294" s="1">
        <v>37547</v>
      </c>
      <c r="E5294">
        <f>Tabla_de_datos[[#This Row],[date_foundation_divorce]]-Tabla_de_datos[[#This Row],[date_marriage]]</f>
        <v>5866</v>
      </c>
      <c r="F5294">
        <f t="shared" si="82"/>
        <v>16</v>
      </c>
    </row>
    <row r="5295" spans="1:6" x14ac:dyDescent="0.35">
      <c r="A5295" s="1">
        <v>43413</v>
      </c>
      <c r="B5295" t="s">
        <v>15</v>
      </c>
      <c r="C5295" t="s">
        <v>16</v>
      </c>
      <c r="D5295" s="1">
        <v>38728</v>
      </c>
      <c r="E5295">
        <f>Tabla_de_datos[[#This Row],[date_foundation_divorce]]-Tabla_de_datos[[#This Row],[date_marriage]]</f>
        <v>4685</v>
      </c>
      <c r="F5295">
        <f t="shared" si="82"/>
        <v>12</v>
      </c>
    </row>
    <row r="5296" spans="1:6" x14ac:dyDescent="0.35">
      <c r="A5296" s="1">
        <v>43413</v>
      </c>
      <c r="B5296" t="s">
        <v>17</v>
      </c>
      <c r="C5296" t="s">
        <v>17</v>
      </c>
      <c r="D5296" s="1">
        <v>34516</v>
      </c>
      <c r="E5296">
        <f>Tabla_de_datos[[#This Row],[date_foundation_divorce]]-Tabla_de_datos[[#This Row],[date_marriage]]</f>
        <v>8897</v>
      </c>
      <c r="F5296">
        <f t="shared" si="82"/>
        <v>24</v>
      </c>
    </row>
    <row r="5297" spans="1:6" x14ac:dyDescent="0.35">
      <c r="A5297" s="1">
        <v>43413</v>
      </c>
      <c r="B5297" t="s">
        <v>15</v>
      </c>
      <c r="C5297" t="s">
        <v>16</v>
      </c>
      <c r="D5297" s="1">
        <v>37449</v>
      </c>
      <c r="E5297">
        <f>Tabla_de_datos[[#This Row],[date_foundation_divorce]]-Tabla_de_datos[[#This Row],[date_marriage]]</f>
        <v>5964</v>
      </c>
      <c r="F5297">
        <f t="shared" si="82"/>
        <v>16</v>
      </c>
    </row>
    <row r="5298" spans="1:6" x14ac:dyDescent="0.35">
      <c r="A5298" s="1">
        <v>43413</v>
      </c>
      <c r="B5298" t="s">
        <v>15</v>
      </c>
      <c r="C5298" t="s">
        <v>16</v>
      </c>
      <c r="D5298" s="1">
        <v>33358</v>
      </c>
      <c r="E5298">
        <f>Tabla_de_datos[[#This Row],[date_foundation_divorce]]-Tabla_de_datos[[#This Row],[date_marriage]]</f>
        <v>10055</v>
      </c>
      <c r="F5298">
        <f t="shared" si="82"/>
        <v>27</v>
      </c>
    </row>
    <row r="5299" spans="1:6" x14ac:dyDescent="0.35">
      <c r="A5299" s="1">
        <v>43413</v>
      </c>
      <c r="B5299" t="s">
        <v>15</v>
      </c>
      <c r="C5299" t="s">
        <v>16</v>
      </c>
      <c r="D5299" s="1">
        <v>25136</v>
      </c>
      <c r="E5299">
        <f>Tabla_de_datos[[#This Row],[date_foundation_divorce]]-Tabla_de_datos[[#This Row],[date_marriage]]</f>
        <v>18277</v>
      </c>
      <c r="F5299">
        <f t="shared" si="82"/>
        <v>50</v>
      </c>
    </row>
    <row r="5300" spans="1:6" x14ac:dyDescent="0.35">
      <c r="A5300" s="1">
        <v>43416</v>
      </c>
      <c r="B5300" t="s">
        <v>15</v>
      </c>
      <c r="C5300" t="s">
        <v>16</v>
      </c>
      <c r="D5300" s="1">
        <v>35054</v>
      </c>
      <c r="E5300">
        <f>Tabla_de_datos[[#This Row],[date_foundation_divorce]]-Tabla_de_datos[[#This Row],[date_marriage]]</f>
        <v>8362</v>
      </c>
      <c r="F5300">
        <f t="shared" si="82"/>
        <v>22</v>
      </c>
    </row>
    <row r="5301" spans="1:6" x14ac:dyDescent="0.35">
      <c r="A5301" s="1">
        <v>43416</v>
      </c>
      <c r="B5301" t="s">
        <v>15</v>
      </c>
      <c r="C5301" t="s">
        <v>16</v>
      </c>
      <c r="D5301" s="1">
        <v>39094</v>
      </c>
      <c r="E5301">
        <f>Tabla_de_datos[[#This Row],[date_foundation_divorce]]-Tabla_de_datos[[#This Row],[date_marriage]]</f>
        <v>4322</v>
      </c>
      <c r="F5301">
        <f t="shared" si="82"/>
        <v>11</v>
      </c>
    </row>
    <row r="5302" spans="1:6" x14ac:dyDescent="0.35">
      <c r="A5302" s="1">
        <v>43416</v>
      </c>
      <c r="B5302" t="s">
        <v>15</v>
      </c>
      <c r="C5302" t="s">
        <v>16</v>
      </c>
      <c r="D5302" s="1">
        <v>41327</v>
      </c>
      <c r="E5302">
        <f>Tabla_de_datos[[#This Row],[date_foundation_divorce]]-Tabla_de_datos[[#This Row],[date_marriage]]</f>
        <v>2089</v>
      </c>
      <c r="F5302">
        <f t="shared" si="82"/>
        <v>5</v>
      </c>
    </row>
    <row r="5303" spans="1:6" x14ac:dyDescent="0.35">
      <c r="A5303" s="1">
        <v>43416</v>
      </c>
      <c r="B5303" t="s">
        <v>15</v>
      </c>
      <c r="C5303" t="s">
        <v>16</v>
      </c>
      <c r="D5303" s="1">
        <v>36986</v>
      </c>
      <c r="E5303">
        <f>Tabla_de_datos[[#This Row],[date_foundation_divorce]]-Tabla_de_datos[[#This Row],[date_marriage]]</f>
        <v>6430</v>
      </c>
      <c r="F5303">
        <f t="shared" si="82"/>
        <v>17</v>
      </c>
    </row>
    <row r="5304" spans="1:6" x14ac:dyDescent="0.35">
      <c r="A5304" s="1">
        <v>43416</v>
      </c>
      <c r="B5304" t="s">
        <v>17</v>
      </c>
      <c r="C5304" t="s">
        <v>17</v>
      </c>
      <c r="D5304" s="1">
        <v>31756</v>
      </c>
      <c r="E5304">
        <f>Tabla_de_datos[[#This Row],[date_foundation_divorce]]-Tabla_de_datos[[#This Row],[date_marriage]]</f>
        <v>11660</v>
      </c>
      <c r="F5304">
        <f t="shared" si="82"/>
        <v>31</v>
      </c>
    </row>
    <row r="5305" spans="1:6" x14ac:dyDescent="0.35">
      <c r="A5305" s="1">
        <v>43416</v>
      </c>
      <c r="B5305" t="s">
        <v>15</v>
      </c>
      <c r="C5305" t="s">
        <v>16</v>
      </c>
      <c r="D5305" s="1">
        <v>39079</v>
      </c>
      <c r="E5305">
        <f>Tabla_de_datos[[#This Row],[date_foundation_divorce]]-Tabla_de_datos[[#This Row],[date_marriage]]</f>
        <v>4337</v>
      </c>
      <c r="F5305">
        <f t="shared" si="82"/>
        <v>11</v>
      </c>
    </row>
    <row r="5306" spans="1:6" x14ac:dyDescent="0.35">
      <c r="A5306" s="1">
        <v>43416</v>
      </c>
      <c r="B5306" t="s">
        <v>15</v>
      </c>
      <c r="C5306" t="s">
        <v>16</v>
      </c>
      <c r="D5306" s="1">
        <v>40394</v>
      </c>
      <c r="E5306">
        <f>Tabla_de_datos[[#This Row],[date_foundation_divorce]]-Tabla_de_datos[[#This Row],[date_marriage]]</f>
        <v>3022</v>
      </c>
      <c r="F5306">
        <f t="shared" si="82"/>
        <v>8</v>
      </c>
    </row>
    <row r="5307" spans="1:6" x14ac:dyDescent="0.35">
      <c r="A5307" s="1">
        <v>43416</v>
      </c>
      <c r="B5307" t="s">
        <v>15</v>
      </c>
      <c r="C5307" t="s">
        <v>16</v>
      </c>
      <c r="D5307" s="1">
        <v>37705</v>
      </c>
      <c r="E5307">
        <f>Tabla_de_datos[[#This Row],[date_foundation_divorce]]-Tabla_de_datos[[#This Row],[date_marriage]]</f>
        <v>5711</v>
      </c>
      <c r="F5307">
        <f t="shared" si="82"/>
        <v>15</v>
      </c>
    </row>
    <row r="5308" spans="1:6" x14ac:dyDescent="0.35">
      <c r="A5308" s="1">
        <v>43416</v>
      </c>
      <c r="B5308" t="s">
        <v>15</v>
      </c>
      <c r="C5308" t="s">
        <v>16</v>
      </c>
      <c r="D5308" s="1">
        <v>35629</v>
      </c>
      <c r="E5308">
        <f>Tabla_de_datos[[#This Row],[date_foundation_divorce]]-Tabla_de_datos[[#This Row],[date_marriage]]</f>
        <v>7787</v>
      </c>
      <c r="F5308">
        <f t="shared" si="82"/>
        <v>21</v>
      </c>
    </row>
    <row r="5309" spans="1:6" x14ac:dyDescent="0.35">
      <c r="A5309" s="1">
        <v>43416</v>
      </c>
      <c r="B5309" t="s">
        <v>15</v>
      </c>
      <c r="C5309" t="s">
        <v>16</v>
      </c>
      <c r="D5309" s="1">
        <v>34256</v>
      </c>
      <c r="E5309">
        <f>Tabla_de_datos[[#This Row],[date_foundation_divorce]]-Tabla_de_datos[[#This Row],[date_marriage]]</f>
        <v>9160</v>
      </c>
      <c r="F5309">
        <f t="shared" si="82"/>
        <v>25</v>
      </c>
    </row>
    <row r="5310" spans="1:6" x14ac:dyDescent="0.35">
      <c r="A5310" s="1">
        <v>43416</v>
      </c>
      <c r="B5310" t="s">
        <v>17</v>
      </c>
      <c r="C5310" t="s">
        <v>17</v>
      </c>
      <c r="D5310" s="1">
        <v>33128</v>
      </c>
      <c r="E5310">
        <f>Tabla_de_datos[[#This Row],[date_foundation_divorce]]-Tabla_de_datos[[#This Row],[date_marriage]]</f>
        <v>10288</v>
      </c>
      <c r="F5310">
        <f t="shared" si="82"/>
        <v>28</v>
      </c>
    </row>
    <row r="5311" spans="1:6" x14ac:dyDescent="0.35">
      <c r="A5311" s="1">
        <v>43416</v>
      </c>
      <c r="B5311" t="s">
        <v>15</v>
      </c>
      <c r="C5311" t="s">
        <v>16</v>
      </c>
      <c r="D5311" s="1">
        <v>42473</v>
      </c>
      <c r="E5311">
        <f>Tabla_de_datos[[#This Row],[date_foundation_divorce]]-Tabla_de_datos[[#This Row],[date_marriage]]</f>
        <v>943</v>
      </c>
      <c r="F5311">
        <f t="shared" si="82"/>
        <v>2</v>
      </c>
    </row>
    <row r="5312" spans="1:6" x14ac:dyDescent="0.35">
      <c r="A5312" s="1">
        <v>43416</v>
      </c>
      <c r="B5312" t="s">
        <v>15</v>
      </c>
      <c r="C5312" t="s">
        <v>16</v>
      </c>
      <c r="D5312" s="1">
        <v>36070</v>
      </c>
      <c r="E5312">
        <f>Tabla_de_datos[[#This Row],[date_foundation_divorce]]-Tabla_de_datos[[#This Row],[date_marriage]]</f>
        <v>7346</v>
      </c>
      <c r="F5312">
        <f t="shared" si="82"/>
        <v>20</v>
      </c>
    </row>
    <row r="5313" spans="1:6" x14ac:dyDescent="0.35">
      <c r="A5313" s="1">
        <v>43416</v>
      </c>
      <c r="B5313" t="s">
        <v>15</v>
      </c>
      <c r="C5313" t="s">
        <v>16</v>
      </c>
      <c r="D5313" s="1">
        <v>36959</v>
      </c>
      <c r="E5313">
        <f>Tabla_de_datos[[#This Row],[date_foundation_divorce]]-Tabla_de_datos[[#This Row],[date_marriage]]</f>
        <v>6457</v>
      </c>
      <c r="F5313">
        <f t="shared" si="82"/>
        <v>17</v>
      </c>
    </row>
    <row r="5314" spans="1:6" x14ac:dyDescent="0.35">
      <c r="A5314" s="1">
        <v>43416</v>
      </c>
      <c r="B5314" t="s">
        <v>17</v>
      </c>
      <c r="C5314" t="s">
        <v>16</v>
      </c>
      <c r="D5314" s="1">
        <v>32745</v>
      </c>
      <c r="E5314">
        <f>Tabla_de_datos[[#This Row],[date_foundation_divorce]]-Tabla_de_datos[[#This Row],[date_marriage]]</f>
        <v>10671</v>
      </c>
      <c r="F5314">
        <f t="shared" ref="F5314:F5377" si="83">DATEDIF(D5314,A5314,"Y")</f>
        <v>29</v>
      </c>
    </row>
    <row r="5315" spans="1:6" x14ac:dyDescent="0.35">
      <c r="A5315" s="1">
        <v>43416</v>
      </c>
      <c r="B5315" t="s">
        <v>15</v>
      </c>
      <c r="C5315" t="s">
        <v>16</v>
      </c>
      <c r="D5315" s="1">
        <v>38650</v>
      </c>
      <c r="E5315">
        <f>Tabla_de_datos[[#This Row],[date_foundation_divorce]]-Tabla_de_datos[[#This Row],[date_marriage]]</f>
        <v>4766</v>
      </c>
      <c r="F5315">
        <f t="shared" si="83"/>
        <v>13</v>
      </c>
    </row>
    <row r="5316" spans="1:6" x14ac:dyDescent="0.35">
      <c r="A5316" s="1">
        <v>43416</v>
      </c>
      <c r="B5316" t="s">
        <v>15</v>
      </c>
      <c r="C5316" t="s">
        <v>16</v>
      </c>
      <c r="D5316" s="1">
        <v>25975</v>
      </c>
      <c r="E5316">
        <f>Tabla_de_datos[[#This Row],[date_foundation_divorce]]-Tabla_de_datos[[#This Row],[date_marriage]]</f>
        <v>17441</v>
      </c>
      <c r="F5316">
        <f t="shared" si="83"/>
        <v>47</v>
      </c>
    </row>
    <row r="5317" spans="1:6" x14ac:dyDescent="0.35">
      <c r="A5317" s="1">
        <v>43416</v>
      </c>
      <c r="B5317" t="s">
        <v>17</v>
      </c>
      <c r="C5317" t="s">
        <v>17</v>
      </c>
      <c r="D5317" s="1">
        <v>32512</v>
      </c>
      <c r="E5317">
        <f>Tabla_de_datos[[#This Row],[date_foundation_divorce]]-Tabla_de_datos[[#This Row],[date_marriage]]</f>
        <v>10904</v>
      </c>
      <c r="F5317">
        <f t="shared" si="83"/>
        <v>29</v>
      </c>
    </row>
    <row r="5318" spans="1:6" x14ac:dyDescent="0.35">
      <c r="A5318" s="1">
        <v>43416</v>
      </c>
      <c r="B5318" t="s">
        <v>16</v>
      </c>
      <c r="C5318" t="s">
        <v>15</v>
      </c>
      <c r="D5318" s="1">
        <v>41964</v>
      </c>
      <c r="E5318">
        <f>Tabla_de_datos[[#This Row],[date_foundation_divorce]]-Tabla_de_datos[[#This Row],[date_marriage]]</f>
        <v>1452</v>
      </c>
      <c r="F5318">
        <f t="shared" si="83"/>
        <v>3</v>
      </c>
    </row>
    <row r="5319" spans="1:6" x14ac:dyDescent="0.35">
      <c r="A5319" s="1">
        <v>43416</v>
      </c>
      <c r="B5319" t="s">
        <v>15</v>
      </c>
      <c r="C5319" t="s">
        <v>16</v>
      </c>
      <c r="D5319" s="1">
        <v>35726</v>
      </c>
      <c r="E5319">
        <f>Tabla_de_datos[[#This Row],[date_foundation_divorce]]-Tabla_de_datos[[#This Row],[date_marriage]]</f>
        <v>7690</v>
      </c>
      <c r="F5319">
        <f t="shared" si="83"/>
        <v>21</v>
      </c>
    </row>
    <row r="5320" spans="1:6" x14ac:dyDescent="0.35">
      <c r="A5320" s="1">
        <v>43416</v>
      </c>
      <c r="B5320" t="s">
        <v>17</v>
      </c>
      <c r="C5320" t="s">
        <v>16</v>
      </c>
      <c r="D5320" s="1">
        <v>32129</v>
      </c>
      <c r="E5320">
        <f>Tabla_de_datos[[#This Row],[date_foundation_divorce]]-Tabla_de_datos[[#This Row],[date_marriage]]</f>
        <v>11287</v>
      </c>
      <c r="F5320">
        <f t="shared" si="83"/>
        <v>30</v>
      </c>
    </row>
    <row r="5321" spans="1:6" x14ac:dyDescent="0.35">
      <c r="A5321" s="1">
        <v>43416</v>
      </c>
      <c r="B5321" t="s">
        <v>17</v>
      </c>
      <c r="C5321" t="s">
        <v>17</v>
      </c>
      <c r="D5321" s="1">
        <v>34488</v>
      </c>
      <c r="E5321">
        <f>Tabla_de_datos[[#This Row],[date_foundation_divorce]]-Tabla_de_datos[[#This Row],[date_marriage]]</f>
        <v>8928</v>
      </c>
      <c r="F5321">
        <f t="shared" si="83"/>
        <v>24</v>
      </c>
    </row>
    <row r="5322" spans="1:6" x14ac:dyDescent="0.35">
      <c r="A5322" s="1">
        <v>43416</v>
      </c>
      <c r="B5322" t="s">
        <v>17</v>
      </c>
      <c r="C5322" t="s">
        <v>17</v>
      </c>
      <c r="D5322" s="1">
        <v>33115</v>
      </c>
      <c r="E5322">
        <f>Tabla_de_datos[[#This Row],[date_foundation_divorce]]-Tabla_de_datos[[#This Row],[date_marriage]]</f>
        <v>10301</v>
      </c>
      <c r="F5322">
        <f t="shared" si="83"/>
        <v>28</v>
      </c>
    </row>
    <row r="5323" spans="1:6" x14ac:dyDescent="0.35">
      <c r="A5323" s="1">
        <v>43416</v>
      </c>
      <c r="B5323" t="s">
        <v>15</v>
      </c>
      <c r="C5323" t="s">
        <v>15</v>
      </c>
      <c r="D5323" s="1">
        <v>42531</v>
      </c>
      <c r="E5323">
        <f>Tabla_de_datos[[#This Row],[date_foundation_divorce]]-Tabla_de_datos[[#This Row],[date_marriage]]</f>
        <v>885</v>
      </c>
      <c r="F5323">
        <f t="shared" si="83"/>
        <v>2</v>
      </c>
    </row>
    <row r="5324" spans="1:6" x14ac:dyDescent="0.35">
      <c r="A5324" s="1">
        <v>43416</v>
      </c>
      <c r="B5324" t="s">
        <v>15</v>
      </c>
      <c r="C5324" t="s">
        <v>16</v>
      </c>
      <c r="D5324" s="1">
        <v>41248</v>
      </c>
      <c r="E5324">
        <f>Tabla_de_datos[[#This Row],[date_foundation_divorce]]-Tabla_de_datos[[#This Row],[date_marriage]]</f>
        <v>2168</v>
      </c>
      <c r="F5324">
        <f t="shared" si="83"/>
        <v>5</v>
      </c>
    </row>
    <row r="5325" spans="1:6" x14ac:dyDescent="0.35">
      <c r="A5325" s="1">
        <v>43416</v>
      </c>
      <c r="B5325" t="s">
        <v>15</v>
      </c>
      <c r="C5325" t="s">
        <v>16</v>
      </c>
      <c r="D5325" s="1">
        <v>40828</v>
      </c>
      <c r="E5325">
        <f>Tabla_de_datos[[#This Row],[date_foundation_divorce]]-Tabla_de_datos[[#This Row],[date_marriage]]</f>
        <v>2588</v>
      </c>
      <c r="F5325">
        <f t="shared" si="83"/>
        <v>7</v>
      </c>
    </row>
    <row r="5326" spans="1:6" x14ac:dyDescent="0.35">
      <c r="A5326" s="1">
        <v>43416</v>
      </c>
      <c r="B5326" t="s">
        <v>15</v>
      </c>
      <c r="C5326" t="s">
        <v>16</v>
      </c>
      <c r="D5326" s="1">
        <v>38980</v>
      </c>
      <c r="E5326">
        <f>Tabla_de_datos[[#This Row],[date_foundation_divorce]]-Tabla_de_datos[[#This Row],[date_marriage]]</f>
        <v>4436</v>
      </c>
      <c r="F5326">
        <f t="shared" si="83"/>
        <v>12</v>
      </c>
    </row>
    <row r="5327" spans="1:6" x14ac:dyDescent="0.35">
      <c r="A5327" s="1">
        <v>43416</v>
      </c>
      <c r="B5327" t="s">
        <v>15</v>
      </c>
      <c r="C5327" t="s">
        <v>16</v>
      </c>
      <c r="D5327" s="1">
        <v>37533</v>
      </c>
      <c r="E5327">
        <f>Tabla_de_datos[[#This Row],[date_foundation_divorce]]-Tabla_de_datos[[#This Row],[date_marriage]]</f>
        <v>5883</v>
      </c>
      <c r="F5327">
        <f t="shared" si="83"/>
        <v>16</v>
      </c>
    </row>
    <row r="5328" spans="1:6" x14ac:dyDescent="0.35">
      <c r="A5328" s="1">
        <v>43416</v>
      </c>
      <c r="B5328" t="s">
        <v>15</v>
      </c>
      <c r="C5328" t="s">
        <v>16</v>
      </c>
      <c r="D5328" s="1">
        <v>36567</v>
      </c>
      <c r="E5328">
        <f>Tabla_de_datos[[#This Row],[date_foundation_divorce]]-Tabla_de_datos[[#This Row],[date_marriage]]</f>
        <v>6849</v>
      </c>
      <c r="F5328">
        <f t="shared" si="83"/>
        <v>18</v>
      </c>
    </row>
    <row r="5329" spans="1:6" x14ac:dyDescent="0.35">
      <c r="A5329" s="1">
        <v>43416</v>
      </c>
      <c r="B5329" t="s">
        <v>15</v>
      </c>
      <c r="C5329" t="s">
        <v>16</v>
      </c>
      <c r="D5329" s="1">
        <v>36055</v>
      </c>
      <c r="E5329">
        <f>Tabla_de_datos[[#This Row],[date_foundation_divorce]]-Tabla_de_datos[[#This Row],[date_marriage]]</f>
        <v>7361</v>
      </c>
      <c r="F5329">
        <f t="shared" si="83"/>
        <v>20</v>
      </c>
    </row>
    <row r="5330" spans="1:6" x14ac:dyDescent="0.35">
      <c r="A5330" s="1">
        <v>43416</v>
      </c>
      <c r="B5330" t="s">
        <v>15</v>
      </c>
      <c r="C5330" t="s">
        <v>16</v>
      </c>
      <c r="D5330" s="1">
        <v>38126</v>
      </c>
      <c r="E5330">
        <f>Tabla_de_datos[[#This Row],[date_foundation_divorce]]-Tabla_de_datos[[#This Row],[date_marriage]]</f>
        <v>5290</v>
      </c>
      <c r="F5330">
        <f t="shared" si="83"/>
        <v>14</v>
      </c>
    </row>
    <row r="5331" spans="1:6" x14ac:dyDescent="0.35">
      <c r="A5331" s="1">
        <v>43416</v>
      </c>
      <c r="B5331" t="s">
        <v>15</v>
      </c>
      <c r="C5331" t="s">
        <v>16</v>
      </c>
      <c r="D5331" s="1">
        <v>33949</v>
      </c>
      <c r="E5331">
        <f>Tabla_de_datos[[#This Row],[date_foundation_divorce]]-Tabla_de_datos[[#This Row],[date_marriage]]</f>
        <v>9467</v>
      </c>
      <c r="F5331">
        <f t="shared" si="83"/>
        <v>25</v>
      </c>
    </row>
    <row r="5332" spans="1:6" x14ac:dyDescent="0.35">
      <c r="A5332" s="1">
        <v>43416</v>
      </c>
      <c r="B5332" t="s">
        <v>15</v>
      </c>
      <c r="C5332" t="s">
        <v>16</v>
      </c>
      <c r="D5332" s="1">
        <v>40214</v>
      </c>
      <c r="E5332">
        <f>Tabla_de_datos[[#This Row],[date_foundation_divorce]]-Tabla_de_datos[[#This Row],[date_marriage]]</f>
        <v>3202</v>
      </c>
      <c r="F5332">
        <f t="shared" si="83"/>
        <v>8</v>
      </c>
    </row>
    <row r="5333" spans="1:6" x14ac:dyDescent="0.35">
      <c r="A5333" s="1">
        <v>43416</v>
      </c>
      <c r="B5333" t="s">
        <v>15</v>
      </c>
      <c r="C5333" t="s">
        <v>16</v>
      </c>
      <c r="D5333" s="1">
        <v>29629</v>
      </c>
      <c r="E5333">
        <f>Tabla_de_datos[[#This Row],[date_foundation_divorce]]-Tabla_de_datos[[#This Row],[date_marriage]]</f>
        <v>13787</v>
      </c>
      <c r="F5333">
        <f t="shared" si="83"/>
        <v>37</v>
      </c>
    </row>
    <row r="5334" spans="1:6" x14ac:dyDescent="0.35">
      <c r="A5334" s="1">
        <v>43416</v>
      </c>
      <c r="B5334" t="s">
        <v>15</v>
      </c>
      <c r="C5334" t="s">
        <v>16</v>
      </c>
      <c r="D5334" s="1">
        <v>40861</v>
      </c>
      <c r="E5334">
        <f>Tabla_de_datos[[#This Row],[date_foundation_divorce]]-Tabla_de_datos[[#This Row],[date_marriage]]</f>
        <v>2555</v>
      </c>
      <c r="F5334">
        <f t="shared" si="83"/>
        <v>6</v>
      </c>
    </row>
    <row r="5335" spans="1:6" x14ac:dyDescent="0.35">
      <c r="A5335" s="1">
        <v>43417</v>
      </c>
      <c r="B5335" t="s">
        <v>15</v>
      </c>
      <c r="C5335" t="s">
        <v>16</v>
      </c>
      <c r="D5335" s="1">
        <v>36570</v>
      </c>
      <c r="E5335">
        <f>Tabla_de_datos[[#This Row],[date_foundation_divorce]]-Tabla_de_datos[[#This Row],[date_marriage]]</f>
        <v>6847</v>
      </c>
      <c r="F5335">
        <f t="shared" si="83"/>
        <v>18</v>
      </c>
    </row>
    <row r="5336" spans="1:6" x14ac:dyDescent="0.35">
      <c r="A5336" s="1">
        <v>43417</v>
      </c>
      <c r="B5336" t="s">
        <v>15</v>
      </c>
      <c r="C5336" t="s">
        <v>16</v>
      </c>
      <c r="D5336" s="1">
        <v>41340</v>
      </c>
      <c r="E5336">
        <f>Tabla_de_datos[[#This Row],[date_foundation_divorce]]-Tabla_de_datos[[#This Row],[date_marriage]]</f>
        <v>2077</v>
      </c>
      <c r="F5336">
        <f t="shared" si="83"/>
        <v>5</v>
      </c>
    </row>
    <row r="5337" spans="1:6" x14ac:dyDescent="0.35">
      <c r="A5337" s="1">
        <v>43417</v>
      </c>
      <c r="B5337" t="s">
        <v>15</v>
      </c>
      <c r="C5337" t="s">
        <v>16</v>
      </c>
      <c r="D5337" s="1">
        <v>37287</v>
      </c>
      <c r="E5337">
        <f>Tabla_de_datos[[#This Row],[date_foundation_divorce]]-Tabla_de_datos[[#This Row],[date_marriage]]</f>
        <v>6130</v>
      </c>
      <c r="F5337">
        <f t="shared" si="83"/>
        <v>16</v>
      </c>
    </row>
    <row r="5338" spans="1:6" x14ac:dyDescent="0.35">
      <c r="A5338" s="1">
        <v>43417</v>
      </c>
      <c r="B5338" t="s">
        <v>15</v>
      </c>
      <c r="C5338" t="s">
        <v>16</v>
      </c>
      <c r="D5338" s="1">
        <v>37090</v>
      </c>
      <c r="E5338">
        <f>Tabla_de_datos[[#This Row],[date_foundation_divorce]]-Tabla_de_datos[[#This Row],[date_marriage]]</f>
        <v>6327</v>
      </c>
      <c r="F5338">
        <f t="shared" si="83"/>
        <v>17</v>
      </c>
    </row>
    <row r="5339" spans="1:6" x14ac:dyDescent="0.35">
      <c r="A5339" s="1">
        <v>43417</v>
      </c>
      <c r="B5339" t="s">
        <v>15</v>
      </c>
      <c r="C5339" t="s">
        <v>16</v>
      </c>
      <c r="D5339" s="1">
        <v>38211</v>
      </c>
      <c r="E5339">
        <f>Tabla_de_datos[[#This Row],[date_foundation_divorce]]-Tabla_de_datos[[#This Row],[date_marriage]]</f>
        <v>5206</v>
      </c>
      <c r="F5339">
        <f t="shared" si="83"/>
        <v>14</v>
      </c>
    </row>
    <row r="5340" spans="1:6" x14ac:dyDescent="0.35">
      <c r="A5340" s="1">
        <v>43417</v>
      </c>
      <c r="B5340" t="s">
        <v>17</v>
      </c>
      <c r="C5340" t="s">
        <v>17</v>
      </c>
      <c r="D5340" s="1">
        <v>30392</v>
      </c>
      <c r="E5340">
        <f>Tabla_de_datos[[#This Row],[date_foundation_divorce]]-Tabla_de_datos[[#This Row],[date_marriage]]</f>
        <v>13025</v>
      </c>
      <c r="F5340">
        <f t="shared" si="83"/>
        <v>35</v>
      </c>
    </row>
    <row r="5341" spans="1:6" x14ac:dyDescent="0.35">
      <c r="A5341" s="1">
        <v>43417</v>
      </c>
      <c r="B5341" t="s">
        <v>15</v>
      </c>
      <c r="C5341" t="s">
        <v>16</v>
      </c>
      <c r="D5341" s="1">
        <v>34725</v>
      </c>
      <c r="E5341">
        <f>Tabla_de_datos[[#This Row],[date_foundation_divorce]]-Tabla_de_datos[[#This Row],[date_marriage]]</f>
        <v>8692</v>
      </c>
      <c r="F5341">
        <f t="shared" si="83"/>
        <v>23</v>
      </c>
    </row>
    <row r="5342" spans="1:6" x14ac:dyDescent="0.35">
      <c r="A5342" s="1">
        <v>43417</v>
      </c>
      <c r="B5342" t="s">
        <v>15</v>
      </c>
      <c r="C5342" t="s">
        <v>16</v>
      </c>
      <c r="D5342" s="1">
        <v>37587</v>
      </c>
      <c r="E5342">
        <f>Tabla_de_datos[[#This Row],[date_foundation_divorce]]-Tabla_de_datos[[#This Row],[date_marriage]]</f>
        <v>5830</v>
      </c>
      <c r="F5342">
        <f t="shared" si="83"/>
        <v>15</v>
      </c>
    </row>
    <row r="5343" spans="1:6" x14ac:dyDescent="0.35">
      <c r="A5343" s="1">
        <v>43417</v>
      </c>
      <c r="B5343" t="s">
        <v>17</v>
      </c>
      <c r="C5343" t="s">
        <v>17</v>
      </c>
      <c r="D5343" s="1">
        <v>34799</v>
      </c>
      <c r="E5343">
        <f>Tabla_de_datos[[#This Row],[date_foundation_divorce]]-Tabla_de_datos[[#This Row],[date_marriage]]</f>
        <v>8618</v>
      </c>
      <c r="F5343">
        <f t="shared" si="83"/>
        <v>23</v>
      </c>
    </row>
    <row r="5344" spans="1:6" x14ac:dyDescent="0.35">
      <c r="A5344" s="1">
        <v>43417</v>
      </c>
      <c r="B5344" t="s">
        <v>15</v>
      </c>
      <c r="C5344" t="s">
        <v>16</v>
      </c>
      <c r="D5344" s="1">
        <v>28901</v>
      </c>
      <c r="E5344">
        <f>Tabla_de_datos[[#This Row],[date_foundation_divorce]]-Tabla_de_datos[[#This Row],[date_marriage]]</f>
        <v>14516</v>
      </c>
      <c r="F5344">
        <f t="shared" si="83"/>
        <v>39</v>
      </c>
    </row>
    <row r="5345" spans="1:6" x14ac:dyDescent="0.35">
      <c r="A5345" s="1">
        <v>43417</v>
      </c>
      <c r="B5345" t="s">
        <v>15</v>
      </c>
      <c r="C5345" t="s">
        <v>16</v>
      </c>
      <c r="D5345" s="1">
        <v>38036</v>
      </c>
      <c r="E5345">
        <f>Tabla_de_datos[[#This Row],[date_foundation_divorce]]-Tabla_de_datos[[#This Row],[date_marriage]]</f>
        <v>5381</v>
      </c>
      <c r="F5345">
        <f t="shared" si="83"/>
        <v>14</v>
      </c>
    </row>
    <row r="5346" spans="1:6" x14ac:dyDescent="0.35">
      <c r="A5346" s="1">
        <v>43417</v>
      </c>
      <c r="B5346" t="s">
        <v>15</v>
      </c>
      <c r="C5346" t="s">
        <v>16</v>
      </c>
      <c r="D5346" s="1">
        <v>38495</v>
      </c>
      <c r="E5346">
        <f>Tabla_de_datos[[#This Row],[date_foundation_divorce]]-Tabla_de_datos[[#This Row],[date_marriage]]</f>
        <v>4922</v>
      </c>
      <c r="F5346">
        <f t="shared" si="83"/>
        <v>13</v>
      </c>
    </row>
    <row r="5347" spans="1:6" x14ac:dyDescent="0.35">
      <c r="A5347" s="1">
        <v>43417</v>
      </c>
      <c r="B5347" t="s">
        <v>15</v>
      </c>
      <c r="C5347" t="s">
        <v>16</v>
      </c>
      <c r="D5347" s="1">
        <v>39038</v>
      </c>
      <c r="E5347">
        <f>Tabla_de_datos[[#This Row],[date_foundation_divorce]]-Tabla_de_datos[[#This Row],[date_marriage]]</f>
        <v>4379</v>
      </c>
      <c r="F5347">
        <f t="shared" si="83"/>
        <v>11</v>
      </c>
    </row>
    <row r="5348" spans="1:6" x14ac:dyDescent="0.35">
      <c r="A5348" s="1">
        <v>43417</v>
      </c>
      <c r="B5348" t="s">
        <v>15</v>
      </c>
      <c r="C5348" t="s">
        <v>16</v>
      </c>
      <c r="D5348" s="1">
        <v>41988</v>
      </c>
      <c r="E5348">
        <f>Tabla_de_datos[[#This Row],[date_foundation_divorce]]-Tabla_de_datos[[#This Row],[date_marriage]]</f>
        <v>1429</v>
      </c>
      <c r="F5348">
        <f t="shared" si="83"/>
        <v>3</v>
      </c>
    </row>
    <row r="5349" spans="1:6" x14ac:dyDescent="0.35">
      <c r="A5349" s="1">
        <v>43417</v>
      </c>
      <c r="B5349" t="s">
        <v>17</v>
      </c>
      <c r="C5349" t="s">
        <v>17</v>
      </c>
      <c r="D5349" s="1">
        <v>33683</v>
      </c>
      <c r="E5349">
        <f>Tabla_de_datos[[#This Row],[date_foundation_divorce]]-Tabla_de_datos[[#This Row],[date_marriage]]</f>
        <v>9734</v>
      </c>
      <c r="F5349">
        <f t="shared" si="83"/>
        <v>26</v>
      </c>
    </row>
    <row r="5350" spans="1:6" x14ac:dyDescent="0.35">
      <c r="A5350" s="1">
        <v>43417</v>
      </c>
      <c r="B5350" t="s">
        <v>15</v>
      </c>
      <c r="C5350" t="s">
        <v>16</v>
      </c>
      <c r="D5350" s="1">
        <v>41607</v>
      </c>
      <c r="E5350">
        <f>Tabla_de_datos[[#This Row],[date_foundation_divorce]]-Tabla_de_datos[[#This Row],[date_marriage]]</f>
        <v>1810</v>
      </c>
      <c r="F5350">
        <f t="shared" si="83"/>
        <v>4</v>
      </c>
    </row>
    <row r="5351" spans="1:6" x14ac:dyDescent="0.35">
      <c r="A5351" s="1">
        <v>43417</v>
      </c>
      <c r="B5351" t="s">
        <v>15</v>
      </c>
      <c r="C5351" t="s">
        <v>16</v>
      </c>
      <c r="D5351" s="1">
        <v>39437</v>
      </c>
      <c r="E5351">
        <f>Tabla_de_datos[[#This Row],[date_foundation_divorce]]-Tabla_de_datos[[#This Row],[date_marriage]]</f>
        <v>3980</v>
      </c>
      <c r="F5351">
        <f t="shared" si="83"/>
        <v>10</v>
      </c>
    </row>
    <row r="5352" spans="1:6" x14ac:dyDescent="0.35">
      <c r="A5352" s="1">
        <v>43417</v>
      </c>
      <c r="B5352" t="s">
        <v>15</v>
      </c>
      <c r="C5352" t="s">
        <v>16</v>
      </c>
      <c r="D5352" s="1">
        <v>37103</v>
      </c>
      <c r="E5352">
        <f>Tabla_de_datos[[#This Row],[date_foundation_divorce]]-Tabla_de_datos[[#This Row],[date_marriage]]</f>
        <v>6314</v>
      </c>
      <c r="F5352">
        <f t="shared" si="83"/>
        <v>17</v>
      </c>
    </row>
    <row r="5353" spans="1:6" x14ac:dyDescent="0.35">
      <c r="A5353" s="1">
        <v>43417</v>
      </c>
      <c r="B5353" t="s">
        <v>15</v>
      </c>
      <c r="C5353" t="s">
        <v>16</v>
      </c>
      <c r="D5353" s="1">
        <v>39169</v>
      </c>
      <c r="E5353">
        <f>Tabla_de_datos[[#This Row],[date_foundation_divorce]]-Tabla_de_datos[[#This Row],[date_marriage]]</f>
        <v>4248</v>
      </c>
      <c r="F5353">
        <f t="shared" si="83"/>
        <v>11</v>
      </c>
    </row>
    <row r="5354" spans="1:6" x14ac:dyDescent="0.35">
      <c r="A5354" s="1">
        <v>43417</v>
      </c>
      <c r="B5354" t="s">
        <v>15</v>
      </c>
      <c r="C5354" t="s">
        <v>16</v>
      </c>
      <c r="D5354" s="1">
        <v>40101</v>
      </c>
      <c r="E5354">
        <f>Tabla_de_datos[[#This Row],[date_foundation_divorce]]-Tabla_de_datos[[#This Row],[date_marriage]]</f>
        <v>3316</v>
      </c>
      <c r="F5354">
        <f t="shared" si="83"/>
        <v>9</v>
      </c>
    </row>
    <row r="5355" spans="1:6" x14ac:dyDescent="0.35">
      <c r="A5355" s="1">
        <v>43417</v>
      </c>
      <c r="B5355" t="s">
        <v>15</v>
      </c>
      <c r="C5355" t="s">
        <v>16</v>
      </c>
      <c r="D5355" s="1">
        <v>37342</v>
      </c>
      <c r="E5355">
        <f>Tabla_de_datos[[#This Row],[date_foundation_divorce]]-Tabla_de_datos[[#This Row],[date_marriage]]</f>
        <v>6075</v>
      </c>
      <c r="F5355">
        <f t="shared" si="83"/>
        <v>16</v>
      </c>
    </row>
    <row r="5356" spans="1:6" x14ac:dyDescent="0.35">
      <c r="A5356" s="1">
        <v>43417</v>
      </c>
      <c r="B5356" t="s">
        <v>15</v>
      </c>
      <c r="C5356" t="s">
        <v>16</v>
      </c>
      <c r="D5356" s="1">
        <v>40165</v>
      </c>
      <c r="E5356">
        <f>Tabla_de_datos[[#This Row],[date_foundation_divorce]]-Tabla_de_datos[[#This Row],[date_marriage]]</f>
        <v>3252</v>
      </c>
      <c r="F5356">
        <f t="shared" si="83"/>
        <v>8</v>
      </c>
    </row>
    <row r="5357" spans="1:6" x14ac:dyDescent="0.35">
      <c r="A5357" s="1">
        <v>43417</v>
      </c>
      <c r="B5357" t="s">
        <v>15</v>
      </c>
      <c r="C5357" t="s">
        <v>16</v>
      </c>
      <c r="D5357" s="1">
        <v>28068</v>
      </c>
      <c r="E5357">
        <f>Tabla_de_datos[[#This Row],[date_foundation_divorce]]-Tabla_de_datos[[#This Row],[date_marriage]]</f>
        <v>15349</v>
      </c>
      <c r="F5357">
        <f t="shared" si="83"/>
        <v>42</v>
      </c>
    </row>
    <row r="5358" spans="1:6" x14ac:dyDescent="0.35">
      <c r="A5358" s="1">
        <v>43417</v>
      </c>
      <c r="B5358" t="s">
        <v>15</v>
      </c>
      <c r="C5358" t="s">
        <v>16</v>
      </c>
      <c r="D5358" s="1">
        <v>25423</v>
      </c>
      <c r="E5358">
        <f>Tabla_de_datos[[#This Row],[date_foundation_divorce]]-Tabla_de_datos[[#This Row],[date_marriage]]</f>
        <v>17994</v>
      </c>
      <c r="F5358">
        <f t="shared" si="83"/>
        <v>49</v>
      </c>
    </row>
    <row r="5359" spans="1:6" x14ac:dyDescent="0.35">
      <c r="A5359" s="1">
        <v>43417</v>
      </c>
      <c r="B5359" t="s">
        <v>15</v>
      </c>
      <c r="C5359" t="s">
        <v>16</v>
      </c>
      <c r="D5359" s="1">
        <v>29868</v>
      </c>
      <c r="E5359">
        <f>Tabla_de_datos[[#This Row],[date_foundation_divorce]]-Tabla_de_datos[[#This Row],[date_marriage]]</f>
        <v>13549</v>
      </c>
      <c r="F5359">
        <f t="shared" si="83"/>
        <v>37</v>
      </c>
    </row>
    <row r="5360" spans="1:6" x14ac:dyDescent="0.35">
      <c r="A5360" s="1">
        <v>43417</v>
      </c>
      <c r="B5360" t="s">
        <v>15</v>
      </c>
      <c r="C5360" t="s">
        <v>16</v>
      </c>
      <c r="D5360" s="1">
        <v>26030</v>
      </c>
      <c r="E5360">
        <f>Tabla_de_datos[[#This Row],[date_foundation_divorce]]-Tabla_de_datos[[#This Row],[date_marriage]]</f>
        <v>17387</v>
      </c>
      <c r="F5360">
        <f t="shared" si="83"/>
        <v>47</v>
      </c>
    </row>
    <row r="5361" spans="1:6" x14ac:dyDescent="0.35">
      <c r="A5361" s="1">
        <v>43417</v>
      </c>
      <c r="B5361" t="s">
        <v>17</v>
      </c>
      <c r="C5361" t="s">
        <v>17</v>
      </c>
      <c r="D5361" s="1">
        <v>32549</v>
      </c>
      <c r="E5361">
        <f>Tabla_de_datos[[#This Row],[date_foundation_divorce]]-Tabla_de_datos[[#This Row],[date_marriage]]</f>
        <v>10868</v>
      </c>
      <c r="F5361">
        <f t="shared" si="83"/>
        <v>29</v>
      </c>
    </row>
    <row r="5362" spans="1:6" x14ac:dyDescent="0.35">
      <c r="A5362" s="1">
        <v>43417</v>
      </c>
      <c r="B5362" t="s">
        <v>17</v>
      </c>
      <c r="C5362" t="s">
        <v>17</v>
      </c>
      <c r="D5362" s="1">
        <v>31593</v>
      </c>
      <c r="E5362">
        <f>Tabla_de_datos[[#This Row],[date_foundation_divorce]]-Tabla_de_datos[[#This Row],[date_marriage]]</f>
        <v>11824</v>
      </c>
      <c r="F5362">
        <f t="shared" si="83"/>
        <v>32</v>
      </c>
    </row>
    <row r="5363" spans="1:6" x14ac:dyDescent="0.35">
      <c r="A5363" s="1">
        <v>43417</v>
      </c>
      <c r="B5363" t="s">
        <v>15</v>
      </c>
      <c r="C5363" t="s">
        <v>16</v>
      </c>
      <c r="D5363" s="1">
        <v>27066</v>
      </c>
      <c r="E5363">
        <f>Tabla_de_datos[[#This Row],[date_foundation_divorce]]-Tabla_de_datos[[#This Row],[date_marriage]]</f>
        <v>16351</v>
      </c>
      <c r="F5363">
        <f t="shared" si="83"/>
        <v>44</v>
      </c>
    </row>
    <row r="5364" spans="1:6" x14ac:dyDescent="0.35">
      <c r="A5364" s="1">
        <v>43417</v>
      </c>
      <c r="B5364" t="s">
        <v>15</v>
      </c>
      <c r="C5364" t="s">
        <v>16</v>
      </c>
      <c r="D5364" s="1">
        <v>38751</v>
      </c>
      <c r="E5364">
        <f>Tabla_de_datos[[#This Row],[date_foundation_divorce]]-Tabla_de_datos[[#This Row],[date_marriage]]</f>
        <v>4666</v>
      </c>
      <c r="F5364">
        <f t="shared" si="83"/>
        <v>12</v>
      </c>
    </row>
    <row r="5365" spans="1:6" x14ac:dyDescent="0.35">
      <c r="A5365" s="1">
        <v>43417</v>
      </c>
      <c r="B5365" t="s">
        <v>15</v>
      </c>
      <c r="C5365" t="s">
        <v>16</v>
      </c>
      <c r="D5365" s="1">
        <v>39303</v>
      </c>
      <c r="E5365">
        <f>Tabla_de_datos[[#This Row],[date_foundation_divorce]]-Tabla_de_datos[[#This Row],[date_marriage]]</f>
        <v>4114</v>
      </c>
      <c r="F5365">
        <f t="shared" si="83"/>
        <v>11</v>
      </c>
    </row>
    <row r="5366" spans="1:6" x14ac:dyDescent="0.35">
      <c r="A5366" s="1">
        <v>43417</v>
      </c>
      <c r="B5366" t="s">
        <v>15</v>
      </c>
      <c r="C5366" t="s">
        <v>16</v>
      </c>
      <c r="D5366" s="1">
        <v>38967</v>
      </c>
      <c r="E5366">
        <f>Tabla_de_datos[[#This Row],[date_foundation_divorce]]-Tabla_de_datos[[#This Row],[date_marriage]]</f>
        <v>4450</v>
      </c>
      <c r="F5366">
        <f t="shared" si="83"/>
        <v>12</v>
      </c>
    </row>
    <row r="5367" spans="1:6" x14ac:dyDescent="0.35">
      <c r="A5367" s="1">
        <v>43417</v>
      </c>
      <c r="B5367" t="s">
        <v>15</v>
      </c>
      <c r="C5367" t="s">
        <v>16</v>
      </c>
      <c r="D5367" s="1">
        <v>39086</v>
      </c>
      <c r="E5367">
        <f>Tabla_de_datos[[#This Row],[date_foundation_divorce]]-Tabla_de_datos[[#This Row],[date_marriage]]</f>
        <v>4331</v>
      </c>
      <c r="F5367">
        <f t="shared" si="83"/>
        <v>11</v>
      </c>
    </row>
    <row r="5368" spans="1:6" x14ac:dyDescent="0.35">
      <c r="A5368" s="1">
        <v>43417</v>
      </c>
      <c r="B5368" t="s">
        <v>17</v>
      </c>
      <c r="C5368" t="s">
        <v>17</v>
      </c>
      <c r="D5368" s="1">
        <v>32218</v>
      </c>
      <c r="E5368">
        <f>Tabla_de_datos[[#This Row],[date_foundation_divorce]]-Tabla_de_datos[[#This Row],[date_marriage]]</f>
        <v>11199</v>
      </c>
      <c r="F5368">
        <f t="shared" si="83"/>
        <v>30</v>
      </c>
    </row>
    <row r="5369" spans="1:6" x14ac:dyDescent="0.35">
      <c r="A5369" s="1">
        <v>43417</v>
      </c>
      <c r="B5369" t="s">
        <v>17</v>
      </c>
      <c r="C5369" t="s">
        <v>17</v>
      </c>
      <c r="D5369" s="1">
        <v>33522</v>
      </c>
      <c r="E5369">
        <f>Tabla_de_datos[[#This Row],[date_foundation_divorce]]-Tabla_de_datos[[#This Row],[date_marriage]]</f>
        <v>9895</v>
      </c>
      <c r="F5369">
        <f t="shared" si="83"/>
        <v>27</v>
      </c>
    </row>
    <row r="5370" spans="1:6" x14ac:dyDescent="0.35">
      <c r="A5370" s="1">
        <v>43417</v>
      </c>
      <c r="B5370" t="s">
        <v>17</v>
      </c>
      <c r="C5370" t="s">
        <v>17</v>
      </c>
      <c r="D5370" s="1">
        <v>30491</v>
      </c>
      <c r="E5370">
        <f>Tabla_de_datos[[#This Row],[date_foundation_divorce]]-Tabla_de_datos[[#This Row],[date_marriage]]</f>
        <v>12926</v>
      </c>
      <c r="F5370">
        <f t="shared" si="83"/>
        <v>35</v>
      </c>
    </row>
    <row r="5371" spans="1:6" x14ac:dyDescent="0.35">
      <c r="A5371" s="1">
        <v>43417</v>
      </c>
      <c r="B5371" t="s">
        <v>15</v>
      </c>
      <c r="C5371" t="s">
        <v>16</v>
      </c>
      <c r="D5371" s="1">
        <v>38828</v>
      </c>
      <c r="E5371">
        <f>Tabla_de_datos[[#This Row],[date_foundation_divorce]]-Tabla_de_datos[[#This Row],[date_marriage]]</f>
        <v>4589</v>
      </c>
      <c r="F5371">
        <f t="shared" si="83"/>
        <v>12</v>
      </c>
    </row>
    <row r="5372" spans="1:6" x14ac:dyDescent="0.35">
      <c r="A5372" s="1">
        <v>43417</v>
      </c>
      <c r="B5372" t="s">
        <v>15</v>
      </c>
      <c r="C5372" t="s">
        <v>16</v>
      </c>
      <c r="D5372" s="1">
        <v>27025</v>
      </c>
      <c r="E5372">
        <f>Tabla_de_datos[[#This Row],[date_foundation_divorce]]-Tabla_de_datos[[#This Row],[date_marriage]]</f>
        <v>16392</v>
      </c>
      <c r="F5372">
        <f t="shared" si="83"/>
        <v>44</v>
      </c>
    </row>
    <row r="5373" spans="1:6" x14ac:dyDescent="0.35">
      <c r="A5373" s="1">
        <v>43417</v>
      </c>
      <c r="B5373" t="s">
        <v>15</v>
      </c>
      <c r="C5373" t="s">
        <v>16</v>
      </c>
      <c r="D5373" s="1">
        <v>27725</v>
      </c>
      <c r="E5373">
        <f>Tabla_de_datos[[#This Row],[date_foundation_divorce]]-Tabla_de_datos[[#This Row],[date_marriage]]</f>
        <v>15692</v>
      </c>
      <c r="F5373">
        <f t="shared" si="83"/>
        <v>42</v>
      </c>
    </row>
    <row r="5374" spans="1:6" x14ac:dyDescent="0.35">
      <c r="A5374" s="1">
        <v>43417</v>
      </c>
      <c r="B5374" t="s">
        <v>15</v>
      </c>
      <c r="C5374" t="s">
        <v>16</v>
      </c>
      <c r="D5374" s="1">
        <v>27432</v>
      </c>
      <c r="E5374">
        <f>Tabla_de_datos[[#This Row],[date_foundation_divorce]]-Tabla_de_datos[[#This Row],[date_marriage]]</f>
        <v>15985</v>
      </c>
      <c r="F5374">
        <f t="shared" si="83"/>
        <v>43</v>
      </c>
    </row>
    <row r="5375" spans="1:6" x14ac:dyDescent="0.35">
      <c r="A5375" s="1">
        <v>43418</v>
      </c>
      <c r="B5375" t="s">
        <v>15</v>
      </c>
      <c r="C5375" t="s">
        <v>16</v>
      </c>
      <c r="D5375" s="1">
        <v>33206</v>
      </c>
      <c r="E5375">
        <f>Tabla_de_datos[[#This Row],[date_foundation_divorce]]-Tabla_de_datos[[#This Row],[date_marriage]]</f>
        <v>10212</v>
      </c>
      <c r="F5375">
        <f t="shared" si="83"/>
        <v>27</v>
      </c>
    </row>
    <row r="5376" spans="1:6" x14ac:dyDescent="0.35">
      <c r="A5376" s="1">
        <v>43418</v>
      </c>
      <c r="B5376" t="s">
        <v>17</v>
      </c>
      <c r="C5376" t="s">
        <v>17</v>
      </c>
      <c r="D5376" s="1">
        <v>32114</v>
      </c>
      <c r="E5376">
        <f>Tabla_de_datos[[#This Row],[date_foundation_divorce]]-Tabla_de_datos[[#This Row],[date_marriage]]</f>
        <v>11304</v>
      </c>
      <c r="F5376">
        <f t="shared" si="83"/>
        <v>30</v>
      </c>
    </row>
    <row r="5377" spans="1:6" x14ac:dyDescent="0.35">
      <c r="A5377" s="1">
        <v>43418</v>
      </c>
      <c r="B5377" t="s">
        <v>15</v>
      </c>
      <c r="C5377" t="s">
        <v>16</v>
      </c>
      <c r="D5377" s="1">
        <v>36504</v>
      </c>
      <c r="E5377">
        <f>Tabla_de_datos[[#This Row],[date_foundation_divorce]]-Tabla_de_datos[[#This Row],[date_marriage]]</f>
        <v>6914</v>
      </c>
      <c r="F5377">
        <f t="shared" si="83"/>
        <v>18</v>
      </c>
    </row>
    <row r="5378" spans="1:6" x14ac:dyDescent="0.35">
      <c r="A5378" s="1">
        <v>43418</v>
      </c>
      <c r="B5378" t="s">
        <v>15</v>
      </c>
      <c r="C5378" t="s">
        <v>16</v>
      </c>
      <c r="D5378" s="1">
        <v>41229</v>
      </c>
      <c r="E5378">
        <f>Tabla_de_datos[[#This Row],[date_foundation_divorce]]-Tabla_de_datos[[#This Row],[date_marriage]]</f>
        <v>2189</v>
      </c>
      <c r="F5378">
        <f t="shared" ref="F5378:F5441" si="84">DATEDIF(D5378,A5378,"Y")</f>
        <v>5</v>
      </c>
    </row>
    <row r="5379" spans="1:6" x14ac:dyDescent="0.35">
      <c r="A5379" s="1">
        <v>43418</v>
      </c>
      <c r="B5379" t="s">
        <v>15</v>
      </c>
      <c r="C5379" t="s">
        <v>16</v>
      </c>
      <c r="D5379" s="1">
        <v>35755</v>
      </c>
      <c r="E5379">
        <f>Tabla_de_datos[[#This Row],[date_foundation_divorce]]-Tabla_de_datos[[#This Row],[date_marriage]]</f>
        <v>7663</v>
      </c>
      <c r="F5379">
        <f t="shared" si="84"/>
        <v>20</v>
      </c>
    </row>
    <row r="5380" spans="1:6" x14ac:dyDescent="0.35">
      <c r="A5380" s="1">
        <v>43418</v>
      </c>
      <c r="B5380" t="s">
        <v>15</v>
      </c>
      <c r="C5380" t="s">
        <v>16</v>
      </c>
      <c r="D5380" s="1">
        <v>39920</v>
      </c>
      <c r="E5380">
        <f>Tabla_de_datos[[#This Row],[date_foundation_divorce]]-Tabla_de_datos[[#This Row],[date_marriage]]</f>
        <v>3498</v>
      </c>
      <c r="F5380">
        <f t="shared" si="84"/>
        <v>9</v>
      </c>
    </row>
    <row r="5381" spans="1:6" x14ac:dyDescent="0.35">
      <c r="A5381" s="1">
        <v>43418</v>
      </c>
      <c r="B5381" t="s">
        <v>15</v>
      </c>
      <c r="C5381" t="s">
        <v>17</v>
      </c>
      <c r="D5381" s="1">
        <v>30204</v>
      </c>
      <c r="E5381">
        <f>Tabla_de_datos[[#This Row],[date_foundation_divorce]]-Tabla_de_datos[[#This Row],[date_marriage]]</f>
        <v>13214</v>
      </c>
      <c r="F5381">
        <f t="shared" si="84"/>
        <v>36</v>
      </c>
    </row>
    <row r="5382" spans="1:6" x14ac:dyDescent="0.35">
      <c r="A5382" s="1">
        <v>43418</v>
      </c>
      <c r="B5382" t="s">
        <v>15</v>
      </c>
      <c r="C5382" t="s">
        <v>16</v>
      </c>
      <c r="D5382" s="1">
        <v>38541</v>
      </c>
      <c r="E5382">
        <f>Tabla_de_datos[[#This Row],[date_foundation_divorce]]-Tabla_de_datos[[#This Row],[date_marriage]]</f>
        <v>4877</v>
      </c>
      <c r="F5382">
        <f t="shared" si="84"/>
        <v>13</v>
      </c>
    </row>
    <row r="5383" spans="1:6" x14ac:dyDescent="0.35">
      <c r="A5383" s="1">
        <v>43418</v>
      </c>
      <c r="B5383" t="s">
        <v>15</v>
      </c>
      <c r="C5383" t="s">
        <v>16</v>
      </c>
      <c r="D5383" s="1">
        <v>38988</v>
      </c>
      <c r="E5383">
        <f>Tabla_de_datos[[#This Row],[date_foundation_divorce]]-Tabla_de_datos[[#This Row],[date_marriage]]</f>
        <v>4430</v>
      </c>
      <c r="F5383">
        <f t="shared" si="84"/>
        <v>12</v>
      </c>
    </row>
    <row r="5384" spans="1:6" x14ac:dyDescent="0.35">
      <c r="A5384" s="1">
        <v>43418</v>
      </c>
      <c r="B5384" t="s">
        <v>15</v>
      </c>
      <c r="C5384" t="s">
        <v>16</v>
      </c>
      <c r="D5384" s="1">
        <v>36223</v>
      </c>
      <c r="E5384">
        <f>Tabla_de_datos[[#This Row],[date_foundation_divorce]]-Tabla_de_datos[[#This Row],[date_marriage]]</f>
        <v>7195</v>
      </c>
      <c r="F5384">
        <f t="shared" si="84"/>
        <v>19</v>
      </c>
    </row>
    <row r="5385" spans="1:6" x14ac:dyDescent="0.35">
      <c r="A5385" s="1">
        <v>43418</v>
      </c>
      <c r="B5385" t="s">
        <v>17</v>
      </c>
      <c r="C5385" t="s">
        <v>17</v>
      </c>
      <c r="D5385" s="1">
        <v>32860</v>
      </c>
      <c r="E5385">
        <f>Tabla_de_datos[[#This Row],[date_foundation_divorce]]-Tabla_de_datos[[#This Row],[date_marriage]]</f>
        <v>10558</v>
      </c>
      <c r="F5385">
        <f t="shared" si="84"/>
        <v>28</v>
      </c>
    </row>
    <row r="5386" spans="1:6" x14ac:dyDescent="0.35">
      <c r="A5386" s="1">
        <v>43418</v>
      </c>
      <c r="B5386" t="s">
        <v>15</v>
      </c>
      <c r="C5386" t="s">
        <v>16</v>
      </c>
      <c r="D5386" s="1">
        <v>42697</v>
      </c>
      <c r="E5386">
        <f>Tabla_de_datos[[#This Row],[date_foundation_divorce]]-Tabla_de_datos[[#This Row],[date_marriage]]</f>
        <v>721</v>
      </c>
      <c r="F5386">
        <f t="shared" si="84"/>
        <v>1</v>
      </c>
    </row>
    <row r="5387" spans="1:6" x14ac:dyDescent="0.35">
      <c r="A5387" s="1">
        <v>43418</v>
      </c>
      <c r="B5387" t="s">
        <v>15</v>
      </c>
      <c r="C5387" t="s">
        <v>15</v>
      </c>
      <c r="D5387" s="1">
        <v>41207</v>
      </c>
      <c r="E5387">
        <f>Tabla_de_datos[[#This Row],[date_foundation_divorce]]-Tabla_de_datos[[#This Row],[date_marriage]]</f>
        <v>2211</v>
      </c>
      <c r="F5387">
        <f t="shared" si="84"/>
        <v>6</v>
      </c>
    </row>
    <row r="5388" spans="1:6" x14ac:dyDescent="0.35">
      <c r="A5388" s="1">
        <v>43418</v>
      </c>
      <c r="B5388" t="s">
        <v>15</v>
      </c>
      <c r="C5388" t="s">
        <v>16</v>
      </c>
      <c r="D5388" s="1">
        <v>39787</v>
      </c>
      <c r="E5388">
        <f>Tabla_de_datos[[#This Row],[date_foundation_divorce]]-Tabla_de_datos[[#This Row],[date_marriage]]</f>
        <v>3631</v>
      </c>
      <c r="F5388">
        <f t="shared" si="84"/>
        <v>9</v>
      </c>
    </row>
    <row r="5389" spans="1:6" x14ac:dyDescent="0.35">
      <c r="A5389" s="1">
        <v>43418</v>
      </c>
      <c r="B5389" t="s">
        <v>15</v>
      </c>
      <c r="C5389" t="s">
        <v>16</v>
      </c>
      <c r="D5389" s="1">
        <v>42303</v>
      </c>
      <c r="E5389">
        <f>Tabla_de_datos[[#This Row],[date_foundation_divorce]]-Tabla_de_datos[[#This Row],[date_marriage]]</f>
        <v>1115</v>
      </c>
      <c r="F5389">
        <f t="shared" si="84"/>
        <v>3</v>
      </c>
    </row>
    <row r="5390" spans="1:6" x14ac:dyDescent="0.35">
      <c r="A5390" s="1">
        <v>43418</v>
      </c>
      <c r="B5390" t="s">
        <v>17</v>
      </c>
      <c r="C5390" t="s">
        <v>17</v>
      </c>
      <c r="D5390" s="1">
        <v>31974</v>
      </c>
      <c r="E5390">
        <f>Tabla_de_datos[[#This Row],[date_foundation_divorce]]-Tabla_de_datos[[#This Row],[date_marriage]]</f>
        <v>11444</v>
      </c>
      <c r="F5390">
        <f t="shared" si="84"/>
        <v>31</v>
      </c>
    </row>
    <row r="5391" spans="1:6" x14ac:dyDescent="0.35">
      <c r="A5391" s="1">
        <v>43418</v>
      </c>
      <c r="B5391" t="s">
        <v>15</v>
      </c>
      <c r="C5391" t="s">
        <v>16</v>
      </c>
      <c r="D5391" s="1">
        <v>32493</v>
      </c>
      <c r="E5391">
        <f>Tabla_de_datos[[#This Row],[date_foundation_divorce]]-Tabla_de_datos[[#This Row],[date_marriage]]</f>
        <v>10925</v>
      </c>
      <c r="F5391">
        <f t="shared" si="84"/>
        <v>29</v>
      </c>
    </row>
    <row r="5392" spans="1:6" x14ac:dyDescent="0.35">
      <c r="A5392" s="1">
        <v>43418</v>
      </c>
      <c r="B5392" t="s">
        <v>15</v>
      </c>
      <c r="C5392" t="s">
        <v>17</v>
      </c>
      <c r="D5392" s="1">
        <v>34257</v>
      </c>
      <c r="E5392">
        <f>Tabla_de_datos[[#This Row],[date_foundation_divorce]]-Tabla_de_datos[[#This Row],[date_marriage]]</f>
        <v>9161</v>
      </c>
      <c r="F5392">
        <f t="shared" si="84"/>
        <v>25</v>
      </c>
    </row>
    <row r="5393" spans="1:6" x14ac:dyDescent="0.35">
      <c r="A5393" s="1">
        <v>43418</v>
      </c>
      <c r="B5393" t="s">
        <v>15</v>
      </c>
      <c r="C5393" t="s">
        <v>17</v>
      </c>
      <c r="D5393" s="1">
        <v>33578</v>
      </c>
      <c r="E5393">
        <f>Tabla_de_datos[[#This Row],[date_foundation_divorce]]-Tabla_de_datos[[#This Row],[date_marriage]]</f>
        <v>9840</v>
      </c>
      <c r="F5393">
        <f t="shared" si="84"/>
        <v>26</v>
      </c>
    </row>
    <row r="5394" spans="1:6" x14ac:dyDescent="0.35">
      <c r="A5394" s="1">
        <v>43418</v>
      </c>
      <c r="B5394" t="s">
        <v>15</v>
      </c>
      <c r="C5394" t="s">
        <v>16</v>
      </c>
      <c r="D5394" s="1">
        <v>36805</v>
      </c>
      <c r="E5394">
        <f>Tabla_de_datos[[#This Row],[date_foundation_divorce]]-Tabla_de_datos[[#This Row],[date_marriage]]</f>
        <v>6613</v>
      </c>
      <c r="F5394">
        <f t="shared" si="84"/>
        <v>18</v>
      </c>
    </row>
    <row r="5395" spans="1:6" x14ac:dyDescent="0.35">
      <c r="A5395" s="1">
        <v>43418</v>
      </c>
      <c r="B5395" t="s">
        <v>15</v>
      </c>
      <c r="C5395" t="s">
        <v>16</v>
      </c>
      <c r="D5395" s="1">
        <v>35860</v>
      </c>
      <c r="E5395">
        <f>Tabla_de_datos[[#This Row],[date_foundation_divorce]]-Tabla_de_datos[[#This Row],[date_marriage]]</f>
        <v>7558</v>
      </c>
      <c r="F5395">
        <f t="shared" si="84"/>
        <v>20</v>
      </c>
    </row>
    <row r="5396" spans="1:6" x14ac:dyDescent="0.35">
      <c r="A5396" s="1">
        <v>43418</v>
      </c>
      <c r="B5396" t="s">
        <v>15</v>
      </c>
      <c r="C5396" t="s">
        <v>16</v>
      </c>
      <c r="D5396" s="1">
        <v>42632</v>
      </c>
      <c r="E5396">
        <f>Tabla_de_datos[[#This Row],[date_foundation_divorce]]-Tabla_de_datos[[#This Row],[date_marriage]]</f>
        <v>786</v>
      </c>
      <c r="F5396">
        <f t="shared" si="84"/>
        <v>2</v>
      </c>
    </row>
    <row r="5397" spans="1:6" x14ac:dyDescent="0.35">
      <c r="A5397" s="1">
        <v>43418</v>
      </c>
      <c r="B5397" t="s">
        <v>15</v>
      </c>
      <c r="C5397" t="s">
        <v>16</v>
      </c>
      <c r="D5397" s="1">
        <v>33228</v>
      </c>
      <c r="E5397">
        <f>Tabla_de_datos[[#This Row],[date_foundation_divorce]]-Tabla_de_datos[[#This Row],[date_marriage]]</f>
        <v>10190</v>
      </c>
      <c r="F5397">
        <f t="shared" si="84"/>
        <v>27</v>
      </c>
    </row>
    <row r="5398" spans="1:6" x14ac:dyDescent="0.35">
      <c r="A5398" s="1">
        <v>43418</v>
      </c>
      <c r="B5398" t="s">
        <v>15</v>
      </c>
      <c r="C5398" t="s">
        <v>16</v>
      </c>
      <c r="D5398" s="1">
        <v>38135</v>
      </c>
      <c r="E5398">
        <f>Tabla_de_datos[[#This Row],[date_foundation_divorce]]-Tabla_de_datos[[#This Row],[date_marriage]]</f>
        <v>5283</v>
      </c>
      <c r="F5398">
        <f t="shared" si="84"/>
        <v>14</v>
      </c>
    </row>
    <row r="5399" spans="1:6" x14ac:dyDescent="0.35">
      <c r="A5399" s="1">
        <v>43418</v>
      </c>
      <c r="B5399" t="s">
        <v>17</v>
      </c>
      <c r="C5399" t="s">
        <v>17</v>
      </c>
      <c r="D5399" s="1">
        <v>32618</v>
      </c>
      <c r="E5399">
        <f>Tabla_de_datos[[#This Row],[date_foundation_divorce]]-Tabla_de_datos[[#This Row],[date_marriage]]</f>
        <v>10800</v>
      </c>
      <c r="F5399">
        <f t="shared" si="84"/>
        <v>29</v>
      </c>
    </row>
    <row r="5400" spans="1:6" x14ac:dyDescent="0.35">
      <c r="A5400" s="1">
        <v>43418</v>
      </c>
      <c r="B5400" t="s">
        <v>15</v>
      </c>
      <c r="C5400" t="s">
        <v>16</v>
      </c>
      <c r="D5400" s="1">
        <v>34047</v>
      </c>
      <c r="E5400">
        <f>Tabla_de_datos[[#This Row],[date_foundation_divorce]]-Tabla_de_datos[[#This Row],[date_marriage]]</f>
        <v>9371</v>
      </c>
      <c r="F5400">
        <f t="shared" si="84"/>
        <v>25</v>
      </c>
    </row>
    <row r="5401" spans="1:6" x14ac:dyDescent="0.35">
      <c r="A5401" s="1">
        <v>43418</v>
      </c>
      <c r="B5401" t="s">
        <v>15</v>
      </c>
      <c r="C5401" t="s">
        <v>16</v>
      </c>
      <c r="D5401" s="1">
        <v>41618</v>
      </c>
      <c r="E5401">
        <f>Tabla_de_datos[[#This Row],[date_foundation_divorce]]-Tabla_de_datos[[#This Row],[date_marriage]]</f>
        <v>1800</v>
      </c>
      <c r="F5401">
        <f t="shared" si="84"/>
        <v>4</v>
      </c>
    </row>
    <row r="5402" spans="1:6" x14ac:dyDescent="0.35">
      <c r="A5402" s="1">
        <v>43418</v>
      </c>
      <c r="B5402" t="s">
        <v>17</v>
      </c>
      <c r="C5402" t="s">
        <v>16</v>
      </c>
      <c r="D5402" s="1">
        <v>39038</v>
      </c>
      <c r="E5402">
        <f>Tabla_de_datos[[#This Row],[date_foundation_divorce]]-Tabla_de_datos[[#This Row],[date_marriage]]</f>
        <v>4380</v>
      </c>
      <c r="F5402">
        <f t="shared" si="84"/>
        <v>11</v>
      </c>
    </row>
    <row r="5403" spans="1:6" x14ac:dyDescent="0.35">
      <c r="A5403" s="1">
        <v>43418</v>
      </c>
      <c r="B5403" t="s">
        <v>15</v>
      </c>
      <c r="C5403" t="s">
        <v>16</v>
      </c>
      <c r="D5403" s="1">
        <v>39241</v>
      </c>
      <c r="E5403">
        <f>Tabla_de_datos[[#This Row],[date_foundation_divorce]]-Tabla_de_datos[[#This Row],[date_marriage]]</f>
        <v>4177</v>
      </c>
      <c r="F5403">
        <f t="shared" si="84"/>
        <v>11</v>
      </c>
    </row>
    <row r="5404" spans="1:6" x14ac:dyDescent="0.35">
      <c r="A5404" s="1">
        <v>43418</v>
      </c>
      <c r="B5404" t="s">
        <v>15</v>
      </c>
      <c r="C5404" t="s">
        <v>16</v>
      </c>
      <c r="D5404" s="1">
        <v>41257</v>
      </c>
      <c r="E5404">
        <f>Tabla_de_datos[[#This Row],[date_foundation_divorce]]-Tabla_de_datos[[#This Row],[date_marriage]]</f>
        <v>2161</v>
      </c>
      <c r="F5404">
        <f t="shared" si="84"/>
        <v>5</v>
      </c>
    </row>
    <row r="5405" spans="1:6" x14ac:dyDescent="0.35">
      <c r="A5405" s="1">
        <v>43418</v>
      </c>
      <c r="B5405" t="s">
        <v>15</v>
      </c>
      <c r="C5405" t="s">
        <v>16</v>
      </c>
      <c r="D5405" s="1">
        <v>40830</v>
      </c>
      <c r="E5405">
        <f>Tabla_de_datos[[#This Row],[date_foundation_divorce]]-Tabla_de_datos[[#This Row],[date_marriage]]</f>
        <v>2588</v>
      </c>
      <c r="F5405">
        <f t="shared" si="84"/>
        <v>7</v>
      </c>
    </row>
    <row r="5406" spans="1:6" x14ac:dyDescent="0.35">
      <c r="A5406" s="1">
        <v>43418</v>
      </c>
      <c r="B5406" t="s">
        <v>15</v>
      </c>
      <c r="C5406" t="s">
        <v>16</v>
      </c>
      <c r="D5406" s="1">
        <v>40402</v>
      </c>
      <c r="E5406">
        <f>Tabla_de_datos[[#This Row],[date_foundation_divorce]]-Tabla_de_datos[[#This Row],[date_marriage]]</f>
        <v>3016</v>
      </c>
      <c r="F5406">
        <f t="shared" si="84"/>
        <v>8</v>
      </c>
    </row>
    <row r="5407" spans="1:6" x14ac:dyDescent="0.35">
      <c r="A5407" s="1">
        <v>43418</v>
      </c>
      <c r="B5407" t="s">
        <v>15</v>
      </c>
      <c r="C5407" t="s">
        <v>16</v>
      </c>
      <c r="D5407" s="1">
        <v>29837</v>
      </c>
      <c r="E5407">
        <f>Tabla_de_datos[[#This Row],[date_foundation_divorce]]-Tabla_de_datos[[#This Row],[date_marriage]]</f>
        <v>13581</v>
      </c>
      <c r="F5407">
        <f t="shared" si="84"/>
        <v>37</v>
      </c>
    </row>
    <row r="5408" spans="1:6" x14ac:dyDescent="0.35">
      <c r="A5408" s="1">
        <v>43418</v>
      </c>
      <c r="B5408" t="s">
        <v>17</v>
      </c>
      <c r="C5408" t="s">
        <v>16</v>
      </c>
      <c r="D5408" s="1">
        <v>41983</v>
      </c>
      <c r="E5408">
        <f>Tabla_de_datos[[#This Row],[date_foundation_divorce]]-Tabla_de_datos[[#This Row],[date_marriage]]</f>
        <v>1435</v>
      </c>
      <c r="F5408">
        <f t="shared" si="84"/>
        <v>3</v>
      </c>
    </row>
    <row r="5409" spans="1:6" x14ac:dyDescent="0.35">
      <c r="A5409" s="1">
        <v>43418</v>
      </c>
      <c r="B5409" t="s">
        <v>15</v>
      </c>
      <c r="C5409" t="s">
        <v>16</v>
      </c>
      <c r="D5409" s="1">
        <v>28846</v>
      </c>
      <c r="E5409">
        <f>Tabla_de_datos[[#This Row],[date_foundation_divorce]]-Tabla_de_datos[[#This Row],[date_marriage]]</f>
        <v>14572</v>
      </c>
      <c r="F5409">
        <f t="shared" si="84"/>
        <v>39</v>
      </c>
    </row>
    <row r="5410" spans="1:6" x14ac:dyDescent="0.35">
      <c r="A5410" s="1">
        <v>43419</v>
      </c>
      <c r="B5410" t="s">
        <v>15</v>
      </c>
      <c r="C5410" t="s">
        <v>16</v>
      </c>
      <c r="D5410" s="1">
        <v>40515</v>
      </c>
      <c r="E5410">
        <f>Tabla_de_datos[[#This Row],[date_foundation_divorce]]-Tabla_de_datos[[#This Row],[date_marriage]]</f>
        <v>2904</v>
      </c>
      <c r="F5410">
        <f t="shared" si="84"/>
        <v>7</v>
      </c>
    </row>
    <row r="5411" spans="1:6" x14ac:dyDescent="0.35">
      <c r="A5411" s="1">
        <v>43419</v>
      </c>
      <c r="B5411" t="s">
        <v>15</v>
      </c>
      <c r="C5411" t="s">
        <v>16</v>
      </c>
      <c r="D5411" s="1">
        <v>30650</v>
      </c>
      <c r="E5411">
        <f>Tabla_de_datos[[#This Row],[date_foundation_divorce]]-Tabla_de_datos[[#This Row],[date_marriage]]</f>
        <v>12769</v>
      </c>
      <c r="F5411">
        <f t="shared" si="84"/>
        <v>34</v>
      </c>
    </row>
    <row r="5412" spans="1:6" x14ac:dyDescent="0.35">
      <c r="A5412" s="1">
        <v>43419</v>
      </c>
      <c r="B5412" t="s">
        <v>15</v>
      </c>
      <c r="C5412" t="s">
        <v>16</v>
      </c>
      <c r="D5412" s="1">
        <v>40381</v>
      </c>
      <c r="E5412">
        <f>Tabla_de_datos[[#This Row],[date_foundation_divorce]]-Tabla_de_datos[[#This Row],[date_marriage]]</f>
        <v>3038</v>
      </c>
      <c r="F5412">
        <f t="shared" si="84"/>
        <v>8</v>
      </c>
    </row>
    <row r="5413" spans="1:6" x14ac:dyDescent="0.35">
      <c r="A5413" s="1">
        <v>43419</v>
      </c>
      <c r="B5413" t="s">
        <v>17</v>
      </c>
      <c r="C5413" t="s">
        <v>16</v>
      </c>
      <c r="D5413" s="1">
        <v>33192</v>
      </c>
      <c r="E5413">
        <f>Tabla_de_datos[[#This Row],[date_foundation_divorce]]-Tabla_de_datos[[#This Row],[date_marriage]]</f>
        <v>10227</v>
      </c>
      <c r="F5413">
        <f t="shared" si="84"/>
        <v>28</v>
      </c>
    </row>
    <row r="5414" spans="1:6" x14ac:dyDescent="0.35">
      <c r="A5414" s="1">
        <v>43419</v>
      </c>
      <c r="B5414" t="s">
        <v>17</v>
      </c>
      <c r="C5414" t="s">
        <v>16</v>
      </c>
      <c r="D5414" s="1">
        <v>31148</v>
      </c>
      <c r="E5414">
        <f>Tabla_de_datos[[#This Row],[date_foundation_divorce]]-Tabla_de_datos[[#This Row],[date_marriage]]</f>
        <v>12271</v>
      </c>
      <c r="F5414">
        <f t="shared" si="84"/>
        <v>33</v>
      </c>
    </row>
    <row r="5415" spans="1:6" x14ac:dyDescent="0.35">
      <c r="A5415" s="1">
        <v>43419</v>
      </c>
      <c r="B5415" t="s">
        <v>15</v>
      </c>
      <c r="C5415" t="s">
        <v>16</v>
      </c>
      <c r="D5415" s="1">
        <v>40660</v>
      </c>
      <c r="E5415">
        <f>Tabla_de_datos[[#This Row],[date_foundation_divorce]]-Tabla_de_datos[[#This Row],[date_marriage]]</f>
        <v>2759</v>
      </c>
      <c r="F5415">
        <f t="shared" si="84"/>
        <v>7</v>
      </c>
    </row>
    <row r="5416" spans="1:6" x14ac:dyDescent="0.35">
      <c r="A5416" s="1">
        <v>43419</v>
      </c>
      <c r="B5416" t="s">
        <v>15</v>
      </c>
      <c r="C5416" t="s">
        <v>16</v>
      </c>
      <c r="D5416" s="1">
        <v>40857</v>
      </c>
      <c r="E5416">
        <f>Tabla_de_datos[[#This Row],[date_foundation_divorce]]-Tabla_de_datos[[#This Row],[date_marriage]]</f>
        <v>2562</v>
      </c>
      <c r="F5416">
        <f t="shared" si="84"/>
        <v>7</v>
      </c>
    </row>
    <row r="5417" spans="1:6" x14ac:dyDescent="0.35">
      <c r="A5417" s="1">
        <v>43419</v>
      </c>
      <c r="B5417" t="s">
        <v>17</v>
      </c>
      <c r="C5417" t="s">
        <v>17</v>
      </c>
      <c r="D5417" s="1">
        <v>31113</v>
      </c>
      <c r="E5417">
        <f>Tabla_de_datos[[#This Row],[date_foundation_divorce]]-Tabla_de_datos[[#This Row],[date_marriage]]</f>
        <v>12306</v>
      </c>
      <c r="F5417">
        <f t="shared" si="84"/>
        <v>33</v>
      </c>
    </row>
    <row r="5418" spans="1:6" x14ac:dyDescent="0.35">
      <c r="A5418" s="1">
        <v>43419</v>
      </c>
      <c r="B5418" t="s">
        <v>15</v>
      </c>
      <c r="C5418" t="s">
        <v>16</v>
      </c>
      <c r="D5418" s="1">
        <v>34659</v>
      </c>
      <c r="E5418">
        <f>Tabla_de_datos[[#This Row],[date_foundation_divorce]]-Tabla_de_datos[[#This Row],[date_marriage]]</f>
        <v>8760</v>
      </c>
      <c r="F5418">
        <f t="shared" si="84"/>
        <v>23</v>
      </c>
    </row>
    <row r="5419" spans="1:6" x14ac:dyDescent="0.35">
      <c r="A5419" s="1">
        <v>43419</v>
      </c>
      <c r="B5419" t="s">
        <v>15</v>
      </c>
      <c r="C5419" t="s">
        <v>16</v>
      </c>
      <c r="D5419" s="1">
        <v>33164</v>
      </c>
      <c r="E5419">
        <f>Tabla_de_datos[[#This Row],[date_foundation_divorce]]-Tabla_de_datos[[#This Row],[date_marriage]]</f>
        <v>10255</v>
      </c>
      <c r="F5419">
        <f t="shared" si="84"/>
        <v>28</v>
      </c>
    </row>
    <row r="5420" spans="1:6" x14ac:dyDescent="0.35">
      <c r="A5420" s="1">
        <v>43419</v>
      </c>
      <c r="B5420" t="s">
        <v>17</v>
      </c>
      <c r="C5420" t="s">
        <v>16</v>
      </c>
      <c r="D5420" s="1">
        <v>33935</v>
      </c>
      <c r="E5420">
        <f>Tabla_de_datos[[#This Row],[date_foundation_divorce]]-Tabla_de_datos[[#This Row],[date_marriage]]</f>
        <v>9484</v>
      </c>
      <c r="F5420">
        <f t="shared" si="84"/>
        <v>25</v>
      </c>
    </row>
    <row r="5421" spans="1:6" x14ac:dyDescent="0.35">
      <c r="A5421" s="1">
        <v>43419</v>
      </c>
      <c r="B5421" t="s">
        <v>15</v>
      </c>
      <c r="C5421" t="s">
        <v>16</v>
      </c>
      <c r="D5421" s="1">
        <v>36936</v>
      </c>
      <c r="E5421">
        <f>Tabla_de_datos[[#This Row],[date_foundation_divorce]]-Tabla_de_datos[[#This Row],[date_marriage]]</f>
        <v>6483</v>
      </c>
      <c r="F5421">
        <f t="shared" si="84"/>
        <v>17</v>
      </c>
    </row>
    <row r="5422" spans="1:6" x14ac:dyDescent="0.35">
      <c r="A5422" s="1">
        <v>43419</v>
      </c>
      <c r="B5422" t="s">
        <v>17</v>
      </c>
      <c r="C5422" t="s">
        <v>17</v>
      </c>
      <c r="D5422" s="1">
        <v>31527</v>
      </c>
      <c r="E5422">
        <f>Tabla_de_datos[[#This Row],[date_foundation_divorce]]-Tabla_de_datos[[#This Row],[date_marriage]]</f>
        <v>11892</v>
      </c>
      <c r="F5422">
        <f t="shared" si="84"/>
        <v>32</v>
      </c>
    </row>
    <row r="5423" spans="1:6" x14ac:dyDescent="0.35">
      <c r="A5423" s="1">
        <v>43419</v>
      </c>
      <c r="B5423" t="s">
        <v>15</v>
      </c>
      <c r="C5423" t="s">
        <v>16</v>
      </c>
      <c r="D5423" s="1">
        <v>38967</v>
      </c>
      <c r="E5423">
        <f>Tabla_de_datos[[#This Row],[date_foundation_divorce]]-Tabla_de_datos[[#This Row],[date_marriage]]</f>
        <v>4452</v>
      </c>
      <c r="F5423">
        <f t="shared" si="84"/>
        <v>12</v>
      </c>
    </row>
    <row r="5424" spans="1:6" x14ac:dyDescent="0.35">
      <c r="A5424" s="1">
        <v>43419</v>
      </c>
      <c r="B5424" t="s">
        <v>15</v>
      </c>
      <c r="C5424" t="s">
        <v>16</v>
      </c>
      <c r="D5424" s="1">
        <v>39465</v>
      </c>
      <c r="E5424">
        <f>Tabla_de_datos[[#This Row],[date_foundation_divorce]]-Tabla_de_datos[[#This Row],[date_marriage]]</f>
        <v>3954</v>
      </c>
      <c r="F5424">
        <f t="shared" si="84"/>
        <v>10</v>
      </c>
    </row>
    <row r="5425" spans="1:6" x14ac:dyDescent="0.35">
      <c r="A5425" s="1">
        <v>43419</v>
      </c>
      <c r="B5425" t="s">
        <v>15</v>
      </c>
      <c r="C5425" t="s">
        <v>16</v>
      </c>
      <c r="D5425" s="1">
        <v>35356</v>
      </c>
      <c r="E5425">
        <f>Tabla_de_datos[[#This Row],[date_foundation_divorce]]-Tabla_de_datos[[#This Row],[date_marriage]]</f>
        <v>8063</v>
      </c>
      <c r="F5425">
        <f t="shared" si="84"/>
        <v>22</v>
      </c>
    </row>
    <row r="5426" spans="1:6" x14ac:dyDescent="0.35">
      <c r="A5426" s="1">
        <v>43419</v>
      </c>
      <c r="B5426" t="s">
        <v>17</v>
      </c>
      <c r="C5426" t="s">
        <v>17</v>
      </c>
      <c r="D5426" s="1">
        <v>32394</v>
      </c>
      <c r="E5426">
        <f>Tabla_de_datos[[#This Row],[date_foundation_divorce]]-Tabla_de_datos[[#This Row],[date_marriage]]</f>
        <v>11025</v>
      </c>
      <c r="F5426">
        <f t="shared" si="84"/>
        <v>30</v>
      </c>
    </row>
    <row r="5427" spans="1:6" x14ac:dyDescent="0.35">
      <c r="A5427" s="1">
        <v>43419</v>
      </c>
      <c r="B5427" t="s">
        <v>15</v>
      </c>
      <c r="C5427" t="s">
        <v>16</v>
      </c>
      <c r="D5427" s="1">
        <v>40893</v>
      </c>
      <c r="E5427">
        <f>Tabla_de_datos[[#This Row],[date_foundation_divorce]]-Tabla_de_datos[[#This Row],[date_marriage]]</f>
        <v>2526</v>
      </c>
      <c r="F5427">
        <f t="shared" si="84"/>
        <v>6</v>
      </c>
    </row>
    <row r="5428" spans="1:6" x14ac:dyDescent="0.35">
      <c r="A5428" s="1">
        <v>43419</v>
      </c>
      <c r="B5428" t="s">
        <v>15</v>
      </c>
      <c r="C5428" t="s">
        <v>16</v>
      </c>
      <c r="D5428" s="1">
        <v>41145</v>
      </c>
      <c r="E5428">
        <f>Tabla_de_datos[[#This Row],[date_foundation_divorce]]-Tabla_de_datos[[#This Row],[date_marriage]]</f>
        <v>2274</v>
      </c>
      <c r="F5428">
        <f t="shared" si="84"/>
        <v>6</v>
      </c>
    </row>
    <row r="5429" spans="1:6" x14ac:dyDescent="0.35">
      <c r="A5429" s="1">
        <v>43419</v>
      </c>
      <c r="B5429" t="s">
        <v>15</v>
      </c>
      <c r="C5429" t="s">
        <v>17</v>
      </c>
      <c r="D5429" s="1">
        <v>33235</v>
      </c>
      <c r="E5429">
        <f>Tabla_de_datos[[#This Row],[date_foundation_divorce]]-Tabla_de_datos[[#This Row],[date_marriage]]</f>
        <v>10184</v>
      </c>
      <c r="F5429">
        <f t="shared" si="84"/>
        <v>27</v>
      </c>
    </row>
    <row r="5430" spans="1:6" x14ac:dyDescent="0.35">
      <c r="A5430" s="1">
        <v>43419</v>
      </c>
      <c r="B5430" t="s">
        <v>15</v>
      </c>
      <c r="C5430" t="s">
        <v>16</v>
      </c>
      <c r="D5430" s="1">
        <v>40952</v>
      </c>
      <c r="E5430">
        <f>Tabla_de_datos[[#This Row],[date_foundation_divorce]]-Tabla_de_datos[[#This Row],[date_marriage]]</f>
        <v>2467</v>
      </c>
      <c r="F5430">
        <f t="shared" si="84"/>
        <v>6</v>
      </c>
    </row>
    <row r="5431" spans="1:6" x14ac:dyDescent="0.35">
      <c r="A5431" s="1">
        <v>43419</v>
      </c>
      <c r="B5431" t="s">
        <v>17</v>
      </c>
      <c r="C5431" t="s">
        <v>17</v>
      </c>
      <c r="D5431" s="1">
        <v>39784</v>
      </c>
      <c r="E5431">
        <f>Tabla_de_datos[[#This Row],[date_foundation_divorce]]-Tabla_de_datos[[#This Row],[date_marriage]]</f>
        <v>3635</v>
      </c>
      <c r="F5431">
        <f t="shared" si="84"/>
        <v>9</v>
      </c>
    </row>
    <row r="5432" spans="1:6" x14ac:dyDescent="0.35">
      <c r="A5432" s="1">
        <v>43419</v>
      </c>
      <c r="B5432" t="s">
        <v>15</v>
      </c>
      <c r="C5432" t="s">
        <v>16</v>
      </c>
      <c r="D5432" s="1">
        <v>27619</v>
      </c>
      <c r="E5432">
        <f>Tabla_de_datos[[#This Row],[date_foundation_divorce]]-Tabla_de_datos[[#This Row],[date_marriage]]</f>
        <v>15800</v>
      </c>
      <c r="F5432">
        <f t="shared" si="84"/>
        <v>43</v>
      </c>
    </row>
    <row r="5433" spans="1:6" x14ac:dyDescent="0.35">
      <c r="A5433" s="1">
        <v>43419</v>
      </c>
      <c r="B5433" t="s">
        <v>15</v>
      </c>
      <c r="C5433" t="s">
        <v>16</v>
      </c>
      <c r="D5433" s="1">
        <v>40598</v>
      </c>
      <c r="E5433">
        <f>Tabla_de_datos[[#This Row],[date_foundation_divorce]]-Tabla_de_datos[[#This Row],[date_marriage]]</f>
        <v>2821</v>
      </c>
      <c r="F5433">
        <f t="shared" si="84"/>
        <v>7</v>
      </c>
    </row>
    <row r="5434" spans="1:6" x14ac:dyDescent="0.35">
      <c r="A5434" s="1">
        <v>43419</v>
      </c>
      <c r="B5434" t="s">
        <v>15</v>
      </c>
      <c r="C5434" t="s">
        <v>16</v>
      </c>
      <c r="D5434" s="1">
        <v>30042</v>
      </c>
      <c r="E5434">
        <f>Tabla_de_datos[[#This Row],[date_foundation_divorce]]-Tabla_de_datos[[#This Row],[date_marriage]]</f>
        <v>13377</v>
      </c>
      <c r="F5434">
        <f t="shared" si="84"/>
        <v>36</v>
      </c>
    </row>
    <row r="5435" spans="1:6" x14ac:dyDescent="0.35">
      <c r="A5435" s="1">
        <v>43419</v>
      </c>
      <c r="B5435" t="s">
        <v>15</v>
      </c>
      <c r="C5435" t="s">
        <v>16</v>
      </c>
      <c r="D5435" s="1">
        <v>41347</v>
      </c>
      <c r="E5435">
        <f>Tabla_de_datos[[#This Row],[date_foundation_divorce]]-Tabla_de_datos[[#This Row],[date_marriage]]</f>
        <v>2072</v>
      </c>
      <c r="F5435">
        <f t="shared" si="84"/>
        <v>5</v>
      </c>
    </row>
    <row r="5436" spans="1:6" x14ac:dyDescent="0.35">
      <c r="A5436" s="1">
        <v>43419</v>
      </c>
      <c r="B5436" t="s">
        <v>15</v>
      </c>
      <c r="C5436" t="s">
        <v>16</v>
      </c>
      <c r="D5436" s="1">
        <v>40515</v>
      </c>
      <c r="E5436">
        <f>Tabla_de_datos[[#This Row],[date_foundation_divorce]]-Tabla_de_datos[[#This Row],[date_marriage]]</f>
        <v>2904</v>
      </c>
      <c r="F5436">
        <f t="shared" si="84"/>
        <v>7</v>
      </c>
    </row>
    <row r="5437" spans="1:6" x14ac:dyDescent="0.35">
      <c r="A5437" s="1">
        <v>43419</v>
      </c>
      <c r="B5437" t="s">
        <v>15</v>
      </c>
      <c r="C5437" t="s">
        <v>17</v>
      </c>
      <c r="D5437" s="1">
        <v>35012</v>
      </c>
      <c r="E5437">
        <f>Tabla_de_datos[[#This Row],[date_foundation_divorce]]-Tabla_de_datos[[#This Row],[date_marriage]]</f>
        <v>8407</v>
      </c>
      <c r="F5437">
        <f t="shared" si="84"/>
        <v>23</v>
      </c>
    </row>
    <row r="5438" spans="1:6" x14ac:dyDescent="0.35">
      <c r="A5438" s="1">
        <v>43419</v>
      </c>
      <c r="B5438" t="s">
        <v>17</v>
      </c>
      <c r="C5438" t="s">
        <v>17</v>
      </c>
      <c r="D5438" s="1">
        <v>31925</v>
      </c>
      <c r="E5438">
        <f>Tabla_de_datos[[#This Row],[date_foundation_divorce]]-Tabla_de_datos[[#This Row],[date_marriage]]</f>
        <v>11494</v>
      </c>
      <c r="F5438">
        <f t="shared" si="84"/>
        <v>31</v>
      </c>
    </row>
    <row r="5439" spans="1:6" x14ac:dyDescent="0.35">
      <c r="A5439" s="1">
        <v>43419</v>
      </c>
      <c r="B5439" t="s">
        <v>15</v>
      </c>
      <c r="C5439" t="s">
        <v>16</v>
      </c>
      <c r="D5439" s="1">
        <v>36084</v>
      </c>
      <c r="E5439">
        <f>Tabla_de_datos[[#This Row],[date_foundation_divorce]]-Tabla_de_datos[[#This Row],[date_marriage]]</f>
        <v>7335</v>
      </c>
      <c r="F5439">
        <f t="shared" si="84"/>
        <v>20</v>
      </c>
    </row>
    <row r="5440" spans="1:6" x14ac:dyDescent="0.35">
      <c r="A5440" s="1">
        <v>43419</v>
      </c>
      <c r="B5440" t="s">
        <v>15</v>
      </c>
      <c r="C5440" t="s">
        <v>16</v>
      </c>
      <c r="D5440" s="1">
        <v>37386</v>
      </c>
      <c r="E5440">
        <f>Tabla_de_datos[[#This Row],[date_foundation_divorce]]-Tabla_de_datos[[#This Row],[date_marriage]]</f>
        <v>6033</v>
      </c>
      <c r="F5440">
        <f t="shared" si="84"/>
        <v>16</v>
      </c>
    </row>
    <row r="5441" spans="1:6" x14ac:dyDescent="0.35">
      <c r="A5441" s="1">
        <v>43419</v>
      </c>
      <c r="B5441" t="s">
        <v>15</v>
      </c>
      <c r="C5441" t="s">
        <v>16</v>
      </c>
      <c r="D5441" s="1">
        <v>42009</v>
      </c>
      <c r="E5441">
        <f>Tabla_de_datos[[#This Row],[date_foundation_divorce]]-Tabla_de_datos[[#This Row],[date_marriage]]</f>
        <v>1410</v>
      </c>
      <c r="F5441">
        <f t="shared" si="84"/>
        <v>3</v>
      </c>
    </row>
    <row r="5442" spans="1:6" x14ac:dyDescent="0.35">
      <c r="A5442" s="1">
        <v>43419</v>
      </c>
      <c r="B5442" t="s">
        <v>17</v>
      </c>
      <c r="C5442" t="s">
        <v>17</v>
      </c>
      <c r="D5442" s="1">
        <v>31113</v>
      </c>
      <c r="E5442">
        <f>Tabla_de_datos[[#This Row],[date_foundation_divorce]]-Tabla_de_datos[[#This Row],[date_marriage]]</f>
        <v>12306</v>
      </c>
      <c r="F5442">
        <f t="shared" ref="F5442:F5505" si="85">DATEDIF(D5442,A5442,"Y")</f>
        <v>33</v>
      </c>
    </row>
    <row r="5443" spans="1:6" x14ac:dyDescent="0.35">
      <c r="A5443" s="1">
        <v>43419</v>
      </c>
      <c r="B5443" t="s">
        <v>15</v>
      </c>
      <c r="C5443" t="s">
        <v>16</v>
      </c>
      <c r="D5443" s="1">
        <v>35657</v>
      </c>
      <c r="E5443">
        <f>Tabla_de_datos[[#This Row],[date_foundation_divorce]]-Tabla_de_datos[[#This Row],[date_marriage]]</f>
        <v>7762</v>
      </c>
      <c r="F5443">
        <f t="shared" si="85"/>
        <v>21</v>
      </c>
    </row>
    <row r="5444" spans="1:6" x14ac:dyDescent="0.35">
      <c r="A5444" s="1">
        <v>43420</v>
      </c>
      <c r="B5444" t="s">
        <v>15</v>
      </c>
      <c r="C5444" t="s">
        <v>16</v>
      </c>
      <c r="D5444" s="1">
        <v>38196</v>
      </c>
      <c r="E5444">
        <f>Tabla_de_datos[[#This Row],[date_foundation_divorce]]-Tabla_de_datos[[#This Row],[date_marriage]]</f>
        <v>5224</v>
      </c>
      <c r="F5444">
        <f t="shared" si="85"/>
        <v>14</v>
      </c>
    </row>
    <row r="5445" spans="1:6" x14ac:dyDescent="0.35">
      <c r="A5445" s="1">
        <v>43420</v>
      </c>
      <c r="B5445" t="s">
        <v>15</v>
      </c>
      <c r="C5445" t="s">
        <v>16</v>
      </c>
      <c r="D5445" s="1">
        <v>39801</v>
      </c>
      <c r="E5445">
        <f>Tabla_de_datos[[#This Row],[date_foundation_divorce]]-Tabla_de_datos[[#This Row],[date_marriage]]</f>
        <v>3619</v>
      </c>
      <c r="F5445">
        <f t="shared" si="85"/>
        <v>9</v>
      </c>
    </row>
    <row r="5446" spans="1:6" x14ac:dyDescent="0.35">
      <c r="A5446" s="1">
        <v>43420</v>
      </c>
      <c r="B5446" t="s">
        <v>15</v>
      </c>
      <c r="C5446" t="s">
        <v>16</v>
      </c>
      <c r="D5446" s="1">
        <v>38576</v>
      </c>
      <c r="E5446">
        <f>Tabla_de_datos[[#This Row],[date_foundation_divorce]]-Tabla_de_datos[[#This Row],[date_marriage]]</f>
        <v>4844</v>
      </c>
      <c r="F5446">
        <f t="shared" si="85"/>
        <v>13</v>
      </c>
    </row>
    <row r="5447" spans="1:6" x14ac:dyDescent="0.35">
      <c r="A5447" s="1">
        <v>43420</v>
      </c>
      <c r="B5447" t="s">
        <v>15</v>
      </c>
      <c r="C5447" t="s">
        <v>16</v>
      </c>
      <c r="D5447" s="1">
        <v>41618</v>
      </c>
      <c r="E5447">
        <f>Tabla_de_datos[[#This Row],[date_foundation_divorce]]-Tabla_de_datos[[#This Row],[date_marriage]]</f>
        <v>1802</v>
      </c>
      <c r="F5447">
        <f t="shared" si="85"/>
        <v>4</v>
      </c>
    </row>
    <row r="5448" spans="1:6" x14ac:dyDescent="0.35">
      <c r="A5448" s="1">
        <v>43420</v>
      </c>
      <c r="B5448" t="s">
        <v>15</v>
      </c>
      <c r="C5448" t="s">
        <v>17</v>
      </c>
      <c r="D5448" s="1">
        <v>35040</v>
      </c>
      <c r="E5448">
        <f>Tabla_de_datos[[#This Row],[date_foundation_divorce]]-Tabla_de_datos[[#This Row],[date_marriage]]</f>
        <v>8380</v>
      </c>
      <c r="F5448">
        <f t="shared" si="85"/>
        <v>22</v>
      </c>
    </row>
    <row r="5449" spans="1:6" x14ac:dyDescent="0.35">
      <c r="A5449" s="1">
        <v>43420</v>
      </c>
      <c r="B5449" t="s">
        <v>15</v>
      </c>
      <c r="C5449" t="s">
        <v>16</v>
      </c>
      <c r="D5449" s="1">
        <v>39598</v>
      </c>
      <c r="E5449">
        <f>Tabla_de_datos[[#This Row],[date_foundation_divorce]]-Tabla_de_datos[[#This Row],[date_marriage]]</f>
        <v>3822</v>
      </c>
      <c r="F5449">
        <f t="shared" si="85"/>
        <v>10</v>
      </c>
    </row>
    <row r="5450" spans="1:6" x14ac:dyDescent="0.35">
      <c r="A5450" s="1">
        <v>43420</v>
      </c>
      <c r="B5450" t="s">
        <v>15</v>
      </c>
      <c r="C5450" t="s">
        <v>16</v>
      </c>
      <c r="D5450" s="1">
        <v>38456</v>
      </c>
      <c r="E5450">
        <f>Tabla_de_datos[[#This Row],[date_foundation_divorce]]-Tabla_de_datos[[#This Row],[date_marriage]]</f>
        <v>4964</v>
      </c>
      <c r="F5450">
        <f t="shared" si="85"/>
        <v>13</v>
      </c>
    </row>
    <row r="5451" spans="1:6" x14ac:dyDescent="0.35">
      <c r="A5451" s="1">
        <v>43420</v>
      </c>
      <c r="B5451" t="s">
        <v>15</v>
      </c>
      <c r="C5451" t="s">
        <v>16</v>
      </c>
      <c r="D5451" s="1">
        <v>38701</v>
      </c>
      <c r="E5451">
        <f>Tabla_de_datos[[#This Row],[date_foundation_divorce]]-Tabla_de_datos[[#This Row],[date_marriage]]</f>
        <v>4719</v>
      </c>
      <c r="F5451">
        <f t="shared" si="85"/>
        <v>12</v>
      </c>
    </row>
    <row r="5452" spans="1:6" x14ac:dyDescent="0.35">
      <c r="A5452" s="1">
        <v>43420</v>
      </c>
      <c r="B5452" t="s">
        <v>15</v>
      </c>
      <c r="C5452" t="s">
        <v>16</v>
      </c>
      <c r="D5452" s="1">
        <v>34221</v>
      </c>
      <c r="E5452">
        <f>Tabla_de_datos[[#This Row],[date_foundation_divorce]]-Tabla_de_datos[[#This Row],[date_marriage]]</f>
        <v>9199</v>
      </c>
      <c r="F5452">
        <f t="shared" si="85"/>
        <v>25</v>
      </c>
    </row>
    <row r="5453" spans="1:6" x14ac:dyDescent="0.35">
      <c r="A5453" s="1">
        <v>43420</v>
      </c>
      <c r="B5453" t="s">
        <v>15</v>
      </c>
      <c r="C5453" t="s">
        <v>16</v>
      </c>
      <c r="D5453" s="1">
        <v>39062</v>
      </c>
      <c r="E5453">
        <f>Tabla_de_datos[[#This Row],[date_foundation_divorce]]-Tabla_de_datos[[#This Row],[date_marriage]]</f>
        <v>4358</v>
      </c>
      <c r="F5453">
        <f t="shared" si="85"/>
        <v>11</v>
      </c>
    </row>
    <row r="5454" spans="1:6" x14ac:dyDescent="0.35">
      <c r="A5454" s="1">
        <v>43420</v>
      </c>
      <c r="B5454" t="s">
        <v>15</v>
      </c>
      <c r="C5454" t="s">
        <v>17</v>
      </c>
      <c r="D5454" s="1">
        <v>35943</v>
      </c>
      <c r="E5454">
        <f>Tabla_de_datos[[#This Row],[date_foundation_divorce]]-Tabla_de_datos[[#This Row],[date_marriage]]</f>
        <v>7477</v>
      </c>
      <c r="F5454">
        <f t="shared" si="85"/>
        <v>20</v>
      </c>
    </row>
    <row r="5455" spans="1:6" x14ac:dyDescent="0.35">
      <c r="A5455" s="1">
        <v>43420</v>
      </c>
      <c r="B5455" t="s">
        <v>15</v>
      </c>
      <c r="C5455" t="s">
        <v>16</v>
      </c>
      <c r="D5455" s="1">
        <v>37540</v>
      </c>
      <c r="E5455">
        <f>Tabla_de_datos[[#This Row],[date_foundation_divorce]]-Tabla_de_datos[[#This Row],[date_marriage]]</f>
        <v>5880</v>
      </c>
      <c r="F5455">
        <f t="shared" si="85"/>
        <v>16</v>
      </c>
    </row>
    <row r="5456" spans="1:6" x14ac:dyDescent="0.35">
      <c r="A5456" s="1">
        <v>43420</v>
      </c>
      <c r="B5456" t="s">
        <v>17</v>
      </c>
      <c r="C5456" t="s">
        <v>17</v>
      </c>
      <c r="D5456" s="1">
        <v>32849</v>
      </c>
      <c r="E5456">
        <f>Tabla_de_datos[[#This Row],[date_foundation_divorce]]-Tabla_de_datos[[#This Row],[date_marriage]]</f>
        <v>10571</v>
      </c>
      <c r="F5456">
        <f t="shared" si="85"/>
        <v>28</v>
      </c>
    </row>
    <row r="5457" spans="1:6" x14ac:dyDescent="0.35">
      <c r="A5457" s="1">
        <v>43420</v>
      </c>
      <c r="B5457" t="s">
        <v>16</v>
      </c>
      <c r="C5457" t="s">
        <v>15</v>
      </c>
      <c r="D5457" s="1">
        <v>41628</v>
      </c>
      <c r="E5457">
        <f>Tabla_de_datos[[#This Row],[date_foundation_divorce]]-Tabla_de_datos[[#This Row],[date_marriage]]</f>
        <v>1792</v>
      </c>
      <c r="F5457">
        <f t="shared" si="85"/>
        <v>4</v>
      </c>
    </row>
    <row r="5458" spans="1:6" x14ac:dyDescent="0.35">
      <c r="A5458" s="1">
        <v>43420</v>
      </c>
      <c r="B5458" t="s">
        <v>15</v>
      </c>
      <c r="C5458" t="s">
        <v>16</v>
      </c>
      <c r="D5458" s="1">
        <v>36791</v>
      </c>
      <c r="E5458">
        <f>Tabla_de_datos[[#This Row],[date_foundation_divorce]]-Tabla_de_datos[[#This Row],[date_marriage]]</f>
        <v>6629</v>
      </c>
      <c r="F5458">
        <f t="shared" si="85"/>
        <v>18</v>
      </c>
    </row>
    <row r="5459" spans="1:6" x14ac:dyDescent="0.35">
      <c r="A5459" s="1">
        <v>43420</v>
      </c>
      <c r="B5459" t="s">
        <v>15</v>
      </c>
      <c r="C5459" t="s">
        <v>17</v>
      </c>
      <c r="D5459" s="1">
        <v>33841</v>
      </c>
      <c r="E5459">
        <f>Tabla_de_datos[[#This Row],[date_foundation_divorce]]-Tabla_de_datos[[#This Row],[date_marriage]]</f>
        <v>9579</v>
      </c>
      <c r="F5459">
        <f t="shared" si="85"/>
        <v>26</v>
      </c>
    </row>
    <row r="5460" spans="1:6" x14ac:dyDescent="0.35">
      <c r="A5460" s="1">
        <v>43420</v>
      </c>
      <c r="B5460" t="s">
        <v>17</v>
      </c>
      <c r="C5460" t="s">
        <v>17</v>
      </c>
      <c r="D5460" s="1">
        <v>32569</v>
      </c>
      <c r="E5460">
        <f>Tabla_de_datos[[#This Row],[date_foundation_divorce]]-Tabla_de_datos[[#This Row],[date_marriage]]</f>
        <v>10851</v>
      </c>
      <c r="F5460">
        <f t="shared" si="85"/>
        <v>29</v>
      </c>
    </row>
    <row r="5461" spans="1:6" x14ac:dyDescent="0.35">
      <c r="A5461" s="1">
        <v>43420</v>
      </c>
      <c r="B5461" t="s">
        <v>15</v>
      </c>
      <c r="C5461" t="s">
        <v>16</v>
      </c>
      <c r="D5461" s="1">
        <v>34277</v>
      </c>
      <c r="E5461">
        <f>Tabla_de_datos[[#This Row],[date_foundation_divorce]]-Tabla_de_datos[[#This Row],[date_marriage]]</f>
        <v>9143</v>
      </c>
      <c r="F5461">
        <f t="shared" si="85"/>
        <v>25</v>
      </c>
    </row>
    <row r="5462" spans="1:6" x14ac:dyDescent="0.35">
      <c r="A5462" s="1">
        <v>43420</v>
      </c>
      <c r="B5462" t="s">
        <v>15</v>
      </c>
      <c r="C5462" t="s">
        <v>16</v>
      </c>
      <c r="D5462" s="1">
        <v>39715</v>
      </c>
      <c r="E5462">
        <f>Tabla_de_datos[[#This Row],[date_foundation_divorce]]-Tabla_de_datos[[#This Row],[date_marriage]]</f>
        <v>3705</v>
      </c>
      <c r="F5462">
        <f t="shared" si="85"/>
        <v>10</v>
      </c>
    </row>
    <row r="5463" spans="1:6" x14ac:dyDescent="0.35">
      <c r="A5463" s="1">
        <v>43420</v>
      </c>
      <c r="B5463" t="s">
        <v>15</v>
      </c>
      <c r="C5463" t="s">
        <v>16</v>
      </c>
      <c r="D5463" s="1">
        <v>38810</v>
      </c>
      <c r="E5463">
        <f>Tabla_de_datos[[#This Row],[date_foundation_divorce]]-Tabla_de_datos[[#This Row],[date_marriage]]</f>
        <v>4610</v>
      </c>
      <c r="F5463">
        <f t="shared" si="85"/>
        <v>12</v>
      </c>
    </row>
    <row r="5464" spans="1:6" x14ac:dyDescent="0.35">
      <c r="A5464" s="1">
        <v>43420</v>
      </c>
      <c r="B5464" t="s">
        <v>15</v>
      </c>
      <c r="C5464" t="s">
        <v>16</v>
      </c>
      <c r="D5464" s="1">
        <v>40290</v>
      </c>
      <c r="E5464">
        <f>Tabla_de_datos[[#This Row],[date_foundation_divorce]]-Tabla_de_datos[[#This Row],[date_marriage]]</f>
        <v>3130</v>
      </c>
      <c r="F5464">
        <f t="shared" si="85"/>
        <v>8</v>
      </c>
    </row>
    <row r="5465" spans="1:6" x14ac:dyDescent="0.35">
      <c r="A5465" s="1">
        <v>43420</v>
      </c>
      <c r="B5465" t="s">
        <v>17</v>
      </c>
      <c r="C5465" t="s">
        <v>17</v>
      </c>
      <c r="D5465" s="1">
        <v>33921</v>
      </c>
      <c r="E5465">
        <f>Tabla_de_datos[[#This Row],[date_foundation_divorce]]-Tabla_de_datos[[#This Row],[date_marriage]]</f>
        <v>9499</v>
      </c>
      <c r="F5465">
        <f t="shared" si="85"/>
        <v>26</v>
      </c>
    </row>
    <row r="5466" spans="1:6" x14ac:dyDescent="0.35">
      <c r="A5466" s="1">
        <v>43420</v>
      </c>
      <c r="B5466" t="s">
        <v>15</v>
      </c>
      <c r="C5466" t="s">
        <v>16</v>
      </c>
      <c r="D5466" s="1">
        <v>36035</v>
      </c>
      <c r="E5466">
        <f>Tabla_de_datos[[#This Row],[date_foundation_divorce]]-Tabla_de_datos[[#This Row],[date_marriage]]</f>
        <v>7385</v>
      </c>
      <c r="F5466">
        <f t="shared" si="85"/>
        <v>20</v>
      </c>
    </row>
    <row r="5467" spans="1:6" x14ac:dyDescent="0.35">
      <c r="A5467" s="1">
        <v>43420</v>
      </c>
      <c r="B5467" t="s">
        <v>17</v>
      </c>
      <c r="C5467" t="s">
        <v>16</v>
      </c>
      <c r="D5467" s="1">
        <v>31758</v>
      </c>
      <c r="E5467">
        <f>Tabla_de_datos[[#This Row],[date_foundation_divorce]]-Tabla_de_datos[[#This Row],[date_marriage]]</f>
        <v>11662</v>
      </c>
      <c r="F5467">
        <f t="shared" si="85"/>
        <v>31</v>
      </c>
    </row>
    <row r="5468" spans="1:6" x14ac:dyDescent="0.35">
      <c r="A5468" s="1">
        <v>43420</v>
      </c>
      <c r="B5468" t="s">
        <v>17</v>
      </c>
      <c r="C5468" t="s">
        <v>17</v>
      </c>
      <c r="D5468" s="1">
        <v>30559</v>
      </c>
      <c r="E5468">
        <f>Tabla_de_datos[[#This Row],[date_foundation_divorce]]-Tabla_de_datos[[#This Row],[date_marriage]]</f>
        <v>12861</v>
      </c>
      <c r="F5468">
        <f t="shared" si="85"/>
        <v>35</v>
      </c>
    </row>
    <row r="5469" spans="1:6" x14ac:dyDescent="0.35">
      <c r="A5469" s="1">
        <v>43420</v>
      </c>
      <c r="B5469" t="s">
        <v>15</v>
      </c>
      <c r="C5469" t="s">
        <v>16</v>
      </c>
      <c r="D5469" s="1">
        <v>42423</v>
      </c>
      <c r="E5469">
        <f>Tabla_de_datos[[#This Row],[date_foundation_divorce]]-Tabla_de_datos[[#This Row],[date_marriage]]</f>
        <v>997</v>
      </c>
      <c r="F5469">
        <f t="shared" si="85"/>
        <v>2</v>
      </c>
    </row>
    <row r="5470" spans="1:6" x14ac:dyDescent="0.35">
      <c r="A5470" s="1">
        <v>43420</v>
      </c>
      <c r="B5470" t="s">
        <v>15</v>
      </c>
      <c r="C5470" t="s">
        <v>17</v>
      </c>
      <c r="D5470" s="1">
        <v>35741</v>
      </c>
      <c r="E5470">
        <f>Tabla_de_datos[[#This Row],[date_foundation_divorce]]-Tabla_de_datos[[#This Row],[date_marriage]]</f>
        <v>7679</v>
      </c>
      <c r="F5470">
        <f t="shared" si="85"/>
        <v>21</v>
      </c>
    </row>
    <row r="5471" spans="1:6" x14ac:dyDescent="0.35">
      <c r="A5471" s="1">
        <v>43420</v>
      </c>
      <c r="B5471" t="s">
        <v>15</v>
      </c>
      <c r="C5471" t="s">
        <v>16</v>
      </c>
      <c r="D5471" s="1">
        <v>35643</v>
      </c>
      <c r="E5471">
        <f>Tabla_de_datos[[#This Row],[date_foundation_divorce]]-Tabla_de_datos[[#This Row],[date_marriage]]</f>
        <v>7777</v>
      </c>
      <c r="F5471">
        <f t="shared" si="85"/>
        <v>21</v>
      </c>
    </row>
    <row r="5472" spans="1:6" x14ac:dyDescent="0.35">
      <c r="A5472" s="1">
        <v>43420</v>
      </c>
      <c r="B5472" t="s">
        <v>15</v>
      </c>
      <c r="C5472" t="s">
        <v>16</v>
      </c>
      <c r="D5472" s="1">
        <v>29378</v>
      </c>
      <c r="E5472">
        <f>Tabla_de_datos[[#This Row],[date_foundation_divorce]]-Tabla_de_datos[[#This Row],[date_marriage]]</f>
        <v>14042</v>
      </c>
      <c r="F5472">
        <f t="shared" si="85"/>
        <v>38</v>
      </c>
    </row>
    <row r="5473" spans="1:6" x14ac:dyDescent="0.35">
      <c r="A5473" s="1">
        <v>43420</v>
      </c>
      <c r="B5473" t="s">
        <v>17</v>
      </c>
      <c r="C5473" t="s">
        <v>17</v>
      </c>
      <c r="D5473" s="1">
        <v>32857</v>
      </c>
      <c r="E5473">
        <f>Tabla_de_datos[[#This Row],[date_foundation_divorce]]-Tabla_de_datos[[#This Row],[date_marriage]]</f>
        <v>10563</v>
      </c>
      <c r="F5473">
        <f t="shared" si="85"/>
        <v>28</v>
      </c>
    </row>
    <row r="5474" spans="1:6" x14ac:dyDescent="0.35">
      <c r="A5474" s="1">
        <v>43424</v>
      </c>
      <c r="B5474" t="s">
        <v>15</v>
      </c>
      <c r="C5474" t="s">
        <v>16</v>
      </c>
      <c r="D5474" s="1">
        <v>42860</v>
      </c>
      <c r="E5474">
        <f>Tabla_de_datos[[#This Row],[date_foundation_divorce]]-Tabla_de_datos[[#This Row],[date_marriage]]</f>
        <v>564</v>
      </c>
      <c r="F5474">
        <f t="shared" si="85"/>
        <v>1</v>
      </c>
    </row>
    <row r="5475" spans="1:6" x14ac:dyDescent="0.35">
      <c r="A5475" s="1">
        <v>43424</v>
      </c>
      <c r="B5475" t="s">
        <v>15</v>
      </c>
      <c r="C5475" t="s">
        <v>16</v>
      </c>
      <c r="D5475" s="1">
        <v>39724</v>
      </c>
      <c r="E5475">
        <f>Tabla_de_datos[[#This Row],[date_foundation_divorce]]-Tabla_de_datos[[#This Row],[date_marriage]]</f>
        <v>3700</v>
      </c>
      <c r="F5475">
        <f t="shared" si="85"/>
        <v>10</v>
      </c>
    </row>
    <row r="5476" spans="1:6" x14ac:dyDescent="0.35">
      <c r="A5476" s="1">
        <v>43424</v>
      </c>
      <c r="B5476" t="s">
        <v>15</v>
      </c>
      <c r="C5476" t="s">
        <v>16</v>
      </c>
      <c r="D5476" s="1">
        <v>43021</v>
      </c>
      <c r="E5476">
        <f>Tabla_de_datos[[#This Row],[date_foundation_divorce]]-Tabla_de_datos[[#This Row],[date_marriage]]</f>
        <v>403</v>
      </c>
      <c r="F5476">
        <f t="shared" si="85"/>
        <v>1</v>
      </c>
    </row>
    <row r="5477" spans="1:6" x14ac:dyDescent="0.35">
      <c r="A5477" s="1">
        <v>43424</v>
      </c>
      <c r="B5477" t="s">
        <v>15</v>
      </c>
      <c r="C5477" t="s">
        <v>16</v>
      </c>
      <c r="D5477" s="1">
        <v>36615</v>
      </c>
      <c r="E5477">
        <f>Tabla_de_datos[[#This Row],[date_foundation_divorce]]-Tabla_de_datos[[#This Row],[date_marriage]]</f>
        <v>6809</v>
      </c>
      <c r="F5477">
        <f t="shared" si="85"/>
        <v>18</v>
      </c>
    </row>
    <row r="5478" spans="1:6" x14ac:dyDescent="0.35">
      <c r="A5478" s="1">
        <v>43424</v>
      </c>
      <c r="B5478" t="s">
        <v>15</v>
      </c>
      <c r="C5478" t="s">
        <v>16</v>
      </c>
      <c r="D5478" s="1">
        <v>41710</v>
      </c>
      <c r="E5478">
        <f>Tabla_de_datos[[#This Row],[date_foundation_divorce]]-Tabla_de_datos[[#This Row],[date_marriage]]</f>
        <v>1714</v>
      </c>
      <c r="F5478">
        <f t="shared" si="85"/>
        <v>4</v>
      </c>
    </row>
    <row r="5479" spans="1:6" x14ac:dyDescent="0.35">
      <c r="A5479" s="1">
        <v>43424</v>
      </c>
      <c r="B5479" t="s">
        <v>15</v>
      </c>
      <c r="C5479" t="s">
        <v>16</v>
      </c>
      <c r="D5479" s="1">
        <v>40690</v>
      </c>
      <c r="E5479">
        <f>Tabla_de_datos[[#This Row],[date_foundation_divorce]]-Tabla_de_datos[[#This Row],[date_marriage]]</f>
        <v>2734</v>
      </c>
      <c r="F5479">
        <f t="shared" si="85"/>
        <v>7</v>
      </c>
    </row>
    <row r="5480" spans="1:6" x14ac:dyDescent="0.35">
      <c r="A5480" s="1">
        <v>43424</v>
      </c>
      <c r="B5480" t="s">
        <v>15</v>
      </c>
      <c r="C5480" t="s">
        <v>16</v>
      </c>
      <c r="D5480" s="1">
        <v>36650</v>
      </c>
      <c r="E5480">
        <f>Tabla_de_datos[[#This Row],[date_foundation_divorce]]-Tabla_de_datos[[#This Row],[date_marriage]]</f>
        <v>6774</v>
      </c>
      <c r="F5480">
        <f t="shared" si="85"/>
        <v>18</v>
      </c>
    </row>
    <row r="5481" spans="1:6" x14ac:dyDescent="0.35">
      <c r="A5481" s="1">
        <v>43424</v>
      </c>
      <c r="B5481" t="s">
        <v>15</v>
      </c>
      <c r="C5481" t="s">
        <v>16</v>
      </c>
      <c r="D5481" s="1">
        <v>33445</v>
      </c>
      <c r="E5481">
        <f>Tabla_de_datos[[#This Row],[date_foundation_divorce]]-Tabla_de_datos[[#This Row],[date_marriage]]</f>
        <v>9979</v>
      </c>
      <c r="F5481">
        <f t="shared" si="85"/>
        <v>27</v>
      </c>
    </row>
    <row r="5482" spans="1:6" x14ac:dyDescent="0.35">
      <c r="A5482" s="1">
        <v>43424</v>
      </c>
      <c r="B5482" t="s">
        <v>15</v>
      </c>
      <c r="C5482" t="s">
        <v>16</v>
      </c>
      <c r="D5482" s="1">
        <v>38688</v>
      </c>
      <c r="E5482">
        <f>Tabla_de_datos[[#This Row],[date_foundation_divorce]]-Tabla_de_datos[[#This Row],[date_marriage]]</f>
        <v>4736</v>
      </c>
      <c r="F5482">
        <f t="shared" si="85"/>
        <v>12</v>
      </c>
    </row>
    <row r="5483" spans="1:6" x14ac:dyDescent="0.35">
      <c r="A5483" s="1">
        <v>43424</v>
      </c>
      <c r="B5483" t="s">
        <v>15</v>
      </c>
      <c r="C5483" t="s">
        <v>16</v>
      </c>
      <c r="D5483" s="1">
        <v>29910</v>
      </c>
      <c r="E5483">
        <f>Tabla_de_datos[[#This Row],[date_foundation_divorce]]-Tabla_de_datos[[#This Row],[date_marriage]]</f>
        <v>13514</v>
      </c>
      <c r="F5483">
        <f t="shared" si="85"/>
        <v>37</v>
      </c>
    </row>
    <row r="5484" spans="1:6" x14ac:dyDescent="0.35">
      <c r="A5484" s="1">
        <v>43424</v>
      </c>
      <c r="B5484" t="s">
        <v>15</v>
      </c>
      <c r="C5484" t="s">
        <v>16</v>
      </c>
      <c r="D5484" s="1">
        <v>41235</v>
      </c>
      <c r="E5484">
        <f>Tabla_de_datos[[#This Row],[date_foundation_divorce]]-Tabla_de_datos[[#This Row],[date_marriage]]</f>
        <v>2189</v>
      </c>
      <c r="F5484">
        <f t="shared" si="85"/>
        <v>5</v>
      </c>
    </row>
    <row r="5485" spans="1:6" x14ac:dyDescent="0.35">
      <c r="A5485" s="1">
        <v>43424</v>
      </c>
      <c r="B5485" t="s">
        <v>15</v>
      </c>
      <c r="C5485" t="s">
        <v>16</v>
      </c>
      <c r="D5485" s="1">
        <v>40984</v>
      </c>
      <c r="E5485">
        <f>Tabla_de_datos[[#This Row],[date_foundation_divorce]]-Tabla_de_datos[[#This Row],[date_marriage]]</f>
        <v>2440</v>
      </c>
      <c r="F5485">
        <f t="shared" si="85"/>
        <v>6</v>
      </c>
    </row>
    <row r="5486" spans="1:6" x14ac:dyDescent="0.35">
      <c r="A5486" s="1">
        <v>43424</v>
      </c>
      <c r="B5486" t="s">
        <v>15</v>
      </c>
      <c r="C5486" t="s">
        <v>16</v>
      </c>
      <c r="D5486" s="1">
        <v>35006</v>
      </c>
      <c r="E5486">
        <f>Tabla_de_datos[[#This Row],[date_foundation_divorce]]-Tabla_de_datos[[#This Row],[date_marriage]]</f>
        <v>8418</v>
      </c>
      <c r="F5486">
        <f t="shared" si="85"/>
        <v>23</v>
      </c>
    </row>
    <row r="5487" spans="1:6" x14ac:dyDescent="0.35">
      <c r="A5487" s="1">
        <v>43424</v>
      </c>
      <c r="B5487" t="s">
        <v>15</v>
      </c>
      <c r="C5487" t="s">
        <v>16</v>
      </c>
      <c r="D5487" s="1">
        <v>37627</v>
      </c>
      <c r="E5487">
        <f>Tabla_de_datos[[#This Row],[date_foundation_divorce]]-Tabla_de_datos[[#This Row],[date_marriage]]</f>
        <v>5797</v>
      </c>
      <c r="F5487">
        <f t="shared" si="85"/>
        <v>15</v>
      </c>
    </row>
    <row r="5488" spans="1:6" x14ac:dyDescent="0.35">
      <c r="A5488" s="1">
        <v>43424</v>
      </c>
      <c r="B5488" t="s">
        <v>15</v>
      </c>
      <c r="C5488" t="s">
        <v>16</v>
      </c>
      <c r="D5488" s="1">
        <v>34943</v>
      </c>
      <c r="E5488">
        <f>Tabla_de_datos[[#This Row],[date_foundation_divorce]]-Tabla_de_datos[[#This Row],[date_marriage]]</f>
        <v>8481</v>
      </c>
      <c r="F5488">
        <f t="shared" si="85"/>
        <v>23</v>
      </c>
    </row>
    <row r="5489" spans="1:6" x14ac:dyDescent="0.35">
      <c r="A5489" s="1">
        <v>43424</v>
      </c>
      <c r="B5489" t="s">
        <v>15</v>
      </c>
      <c r="C5489" t="s">
        <v>16</v>
      </c>
      <c r="D5489" s="1">
        <v>40682</v>
      </c>
      <c r="E5489">
        <f>Tabla_de_datos[[#This Row],[date_foundation_divorce]]-Tabla_de_datos[[#This Row],[date_marriage]]</f>
        <v>2742</v>
      </c>
      <c r="F5489">
        <f t="shared" si="85"/>
        <v>7</v>
      </c>
    </row>
    <row r="5490" spans="1:6" x14ac:dyDescent="0.35">
      <c r="A5490" s="1">
        <v>43424</v>
      </c>
      <c r="B5490" t="s">
        <v>15</v>
      </c>
      <c r="C5490" t="s">
        <v>16</v>
      </c>
      <c r="D5490" s="1">
        <v>35298</v>
      </c>
      <c r="E5490">
        <f>Tabla_de_datos[[#This Row],[date_foundation_divorce]]-Tabla_de_datos[[#This Row],[date_marriage]]</f>
        <v>8126</v>
      </c>
      <c r="F5490">
        <f t="shared" si="85"/>
        <v>22</v>
      </c>
    </row>
    <row r="5491" spans="1:6" x14ac:dyDescent="0.35">
      <c r="A5491" s="1">
        <v>43424</v>
      </c>
      <c r="B5491" t="s">
        <v>17</v>
      </c>
      <c r="C5491" t="s">
        <v>17</v>
      </c>
      <c r="D5491" s="1">
        <v>30742</v>
      </c>
      <c r="E5491">
        <f>Tabla_de_datos[[#This Row],[date_foundation_divorce]]-Tabla_de_datos[[#This Row],[date_marriage]]</f>
        <v>12682</v>
      </c>
      <c r="F5491">
        <f t="shared" si="85"/>
        <v>34</v>
      </c>
    </row>
    <row r="5492" spans="1:6" x14ac:dyDescent="0.35">
      <c r="A5492" s="1">
        <v>43424</v>
      </c>
      <c r="B5492" t="s">
        <v>15</v>
      </c>
      <c r="C5492" t="s">
        <v>16</v>
      </c>
      <c r="D5492" s="1">
        <v>39556</v>
      </c>
      <c r="E5492">
        <f>Tabla_de_datos[[#This Row],[date_foundation_divorce]]-Tabla_de_datos[[#This Row],[date_marriage]]</f>
        <v>3868</v>
      </c>
      <c r="F5492">
        <f t="shared" si="85"/>
        <v>10</v>
      </c>
    </row>
    <row r="5493" spans="1:6" x14ac:dyDescent="0.35">
      <c r="A5493" s="1">
        <v>43424</v>
      </c>
      <c r="B5493" t="s">
        <v>15</v>
      </c>
      <c r="C5493" t="s">
        <v>17</v>
      </c>
      <c r="D5493" s="1">
        <v>33690</v>
      </c>
      <c r="E5493">
        <f>Tabla_de_datos[[#This Row],[date_foundation_divorce]]-Tabla_de_datos[[#This Row],[date_marriage]]</f>
        <v>9734</v>
      </c>
      <c r="F5493">
        <f t="shared" si="85"/>
        <v>26</v>
      </c>
    </row>
    <row r="5494" spans="1:6" x14ac:dyDescent="0.35">
      <c r="A5494" s="1">
        <v>43424</v>
      </c>
      <c r="B5494" t="s">
        <v>15</v>
      </c>
      <c r="C5494" t="s">
        <v>16</v>
      </c>
      <c r="D5494" s="1">
        <v>34768</v>
      </c>
      <c r="E5494">
        <f>Tabla_de_datos[[#This Row],[date_foundation_divorce]]-Tabla_de_datos[[#This Row],[date_marriage]]</f>
        <v>8656</v>
      </c>
      <c r="F5494">
        <f t="shared" si="85"/>
        <v>23</v>
      </c>
    </row>
    <row r="5495" spans="1:6" x14ac:dyDescent="0.35">
      <c r="A5495" s="1">
        <v>43424</v>
      </c>
      <c r="B5495" t="s">
        <v>17</v>
      </c>
      <c r="C5495" t="s">
        <v>17</v>
      </c>
      <c r="D5495" s="1">
        <v>35174</v>
      </c>
      <c r="E5495">
        <f>Tabla_de_datos[[#This Row],[date_foundation_divorce]]-Tabla_de_datos[[#This Row],[date_marriage]]</f>
        <v>8250</v>
      </c>
      <c r="F5495">
        <f t="shared" si="85"/>
        <v>22</v>
      </c>
    </row>
    <row r="5496" spans="1:6" x14ac:dyDescent="0.35">
      <c r="A5496" s="1">
        <v>43424</v>
      </c>
      <c r="B5496" t="s">
        <v>15</v>
      </c>
      <c r="C5496" t="s">
        <v>16</v>
      </c>
      <c r="D5496" s="1">
        <v>39961</v>
      </c>
      <c r="E5496">
        <f>Tabla_de_datos[[#This Row],[date_foundation_divorce]]-Tabla_de_datos[[#This Row],[date_marriage]]</f>
        <v>3463</v>
      </c>
      <c r="F5496">
        <f t="shared" si="85"/>
        <v>9</v>
      </c>
    </row>
    <row r="5497" spans="1:6" x14ac:dyDescent="0.35">
      <c r="A5497" s="1">
        <v>43424</v>
      </c>
      <c r="B5497" t="s">
        <v>15</v>
      </c>
      <c r="C5497" t="s">
        <v>16</v>
      </c>
      <c r="D5497" s="1">
        <v>40969</v>
      </c>
      <c r="E5497">
        <f>Tabla_de_datos[[#This Row],[date_foundation_divorce]]-Tabla_de_datos[[#This Row],[date_marriage]]</f>
        <v>2455</v>
      </c>
      <c r="F5497">
        <f t="shared" si="85"/>
        <v>6</v>
      </c>
    </row>
    <row r="5498" spans="1:6" x14ac:dyDescent="0.35">
      <c r="A5498" s="1">
        <v>43424</v>
      </c>
      <c r="B5498" t="s">
        <v>15</v>
      </c>
      <c r="C5498" t="s">
        <v>16</v>
      </c>
      <c r="D5498" s="1">
        <v>28167</v>
      </c>
      <c r="E5498">
        <f>Tabla_de_datos[[#This Row],[date_foundation_divorce]]-Tabla_de_datos[[#This Row],[date_marriage]]</f>
        <v>15257</v>
      </c>
      <c r="F5498">
        <f t="shared" si="85"/>
        <v>41</v>
      </c>
    </row>
    <row r="5499" spans="1:6" x14ac:dyDescent="0.35">
      <c r="A5499" s="1">
        <v>43425</v>
      </c>
      <c r="B5499" t="s">
        <v>15</v>
      </c>
      <c r="C5499" t="s">
        <v>16</v>
      </c>
      <c r="D5499" s="1">
        <v>36763</v>
      </c>
      <c r="E5499">
        <f>Tabla_de_datos[[#This Row],[date_foundation_divorce]]-Tabla_de_datos[[#This Row],[date_marriage]]</f>
        <v>6662</v>
      </c>
      <c r="F5499">
        <f t="shared" si="85"/>
        <v>18</v>
      </c>
    </row>
    <row r="5500" spans="1:6" x14ac:dyDescent="0.35">
      <c r="A5500" s="1">
        <v>43425</v>
      </c>
      <c r="B5500" t="s">
        <v>15</v>
      </c>
      <c r="C5500" t="s">
        <v>16</v>
      </c>
      <c r="D5500" s="1">
        <v>40329</v>
      </c>
      <c r="E5500">
        <f>Tabla_de_datos[[#This Row],[date_foundation_divorce]]-Tabla_de_datos[[#This Row],[date_marriage]]</f>
        <v>3096</v>
      </c>
      <c r="F5500">
        <f t="shared" si="85"/>
        <v>8</v>
      </c>
    </row>
    <row r="5501" spans="1:6" x14ac:dyDescent="0.35">
      <c r="A5501" s="1">
        <v>43425</v>
      </c>
      <c r="B5501" t="s">
        <v>15</v>
      </c>
      <c r="C5501" t="s">
        <v>16</v>
      </c>
      <c r="D5501" s="1">
        <v>36763</v>
      </c>
      <c r="E5501">
        <f>Tabla_de_datos[[#This Row],[date_foundation_divorce]]-Tabla_de_datos[[#This Row],[date_marriage]]</f>
        <v>6662</v>
      </c>
      <c r="F5501">
        <f t="shared" si="85"/>
        <v>18</v>
      </c>
    </row>
    <row r="5502" spans="1:6" x14ac:dyDescent="0.35">
      <c r="A5502" s="1">
        <v>43425</v>
      </c>
      <c r="B5502" t="s">
        <v>15</v>
      </c>
      <c r="C5502" t="s">
        <v>16</v>
      </c>
      <c r="D5502" s="1">
        <v>34852</v>
      </c>
      <c r="E5502">
        <f>Tabla_de_datos[[#This Row],[date_foundation_divorce]]-Tabla_de_datos[[#This Row],[date_marriage]]</f>
        <v>8573</v>
      </c>
      <c r="F5502">
        <f t="shared" si="85"/>
        <v>23</v>
      </c>
    </row>
    <row r="5503" spans="1:6" x14ac:dyDescent="0.35">
      <c r="A5503" s="1">
        <v>43425</v>
      </c>
      <c r="B5503" t="s">
        <v>15</v>
      </c>
      <c r="C5503" t="s">
        <v>16</v>
      </c>
      <c r="D5503" s="1">
        <v>41773</v>
      </c>
      <c r="E5503">
        <f>Tabla_de_datos[[#This Row],[date_foundation_divorce]]-Tabla_de_datos[[#This Row],[date_marriage]]</f>
        <v>1652</v>
      </c>
      <c r="F5503">
        <f t="shared" si="85"/>
        <v>4</v>
      </c>
    </row>
    <row r="5504" spans="1:6" x14ac:dyDescent="0.35">
      <c r="A5504" s="1">
        <v>43425</v>
      </c>
      <c r="B5504" t="s">
        <v>15</v>
      </c>
      <c r="C5504" t="s">
        <v>16</v>
      </c>
      <c r="D5504" s="1">
        <v>35405</v>
      </c>
      <c r="E5504">
        <f>Tabla_de_datos[[#This Row],[date_foundation_divorce]]-Tabla_de_datos[[#This Row],[date_marriage]]</f>
        <v>8020</v>
      </c>
      <c r="F5504">
        <f t="shared" si="85"/>
        <v>21</v>
      </c>
    </row>
    <row r="5505" spans="1:6" x14ac:dyDescent="0.35">
      <c r="A5505" s="1">
        <v>43425</v>
      </c>
      <c r="B5505" t="s">
        <v>15</v>
      </c>
      <c r="C5505" t="s">
        <v>16</v>
      </c>
      <c r="D5505" s="1">
        <v>35403</v>
      </c>
      <c r="E5505">
        <f>Tabla_de_datos[[#This Row],[date_foundation_divorce]]-Tabla_de_datos[[#This Row],[date_marriage]]</f>
        <v>8022</v>
      </c>
      <c r="F5505">
        <f t="shared" si="85"/>
        <v>21</v>
      </c>
    </row>
    <row r="5506" spans="1:6" x14ac:dyDescent="0.35">
      <c r="A5506" s="1">
        <v>43425</v>
      </c>
      <c r="B5506" t="s">
        <v>15</v>
      </c>
      <c r="C5506" t="s">
        <v>16</v>
      </c>
      <c r="D5506" s="1">
        <v>38450</v>
      </c>
      <c r="E5506">
        <f>Tabla_de_datos[[#This Row],[date_foundation_divorce]]-Tabla_de_datos[[#This Row],[date_marriage]]</f>
        <v>4975</v>
      </c>
      <c r="F5506">
        <f t="shared" ref="F5506:F5569" si="86">DATEDIF(D5506,A5506,"Y")</f>
        <v>13</v>
      </c>
    </row>
    <row r="5507" spans="1:6" x14ac:dyDescent="0.35">
      <c r="A5507" s="1">
        <v>43425</v>
      </c>
      <c r="B5507" t="s">
        <v>15</v>
      </c>
      <c r="C5507" t="s">
        <v>16</v>
      </c>
      <c r="D5507" s="1">
        <v>35902</v>
      </c>
      <c r="E5507">
        <f>Tabla_de_datos[[#This Row],[date_foundation_divorce]]-Tabla_de_datos[[#This Row],[date_marriage]]</f>
        <v>7523</v>
      </c>
      <c r="F5507">
        <f t="shared" si="86"/>
        <v>20</v>
      </c>
    </row>
    <row r="5508" spans="1:6" x14ac:dyDescent="0.35">
      <c r="A5508" s="1">
        <v>43425</v>
      </c>
      <c r="B5508" t="s">
        <v>15</v>
      </c>
      <c r="C5508" t="s">
        <v>16</v>
      </c>
      <c r="D5508" s="1">
        <v>36291</v>
      </c>
      <c r="E5508">
        <f>Tabla_de_datos[[#This Row],[date_foundation_divorce]]-Tabla_de_datos[[#This Row],[date_marriage]]</f>
        <v>7134</v>
      </c>
      <c r="F5508">
        <f t="shared" si="86"/>
        <v>19</v>
      </c>
    </row>
    <row r="5509" spans="1:6" x14ac:dyDescent="0.35">
      <c r="A5509" s="1">
        <v>43425</v>
      </c>
      <c r="B5509" t="s">
        <v>15</v>
      </c>
      <c r="C5509" t="s">
        <v>16</v>
      </c>
      <c r="D5509" s="1">
        <v>41750</v>
      </c>
      <c r="E5509">
        <f>Tabla_de_datos[[#This Row],[date_foundation_divorce]]-Tabla_de_datos[[#This Row],[date_marriage]]</f>
        <v>1675</v>
      </c>
      <c r="F5509">
        <f t="shared" si="86"/>
        <v>4</v>
      </c>
    </row>
    <row r="5510" spans="1:6" x14ac:dyDescent="0.35">
      <c r="A5510" s="1">
        <v>43425</v>
      </c>
      <c r="B5510" t="s">
        <v>15</v>
      </c>
      <c r="C5510" t="s">
        <v>16</v>
      </c>
      <c r="D5510" s="1">
        <v>35793</v>
      </c>
      <c r="E5510">
        <f>Tabla_de_datos[[#This Row],[date_foundation_divorce]]-Tabla_de_datos[[#This Row],[date_marriage]]</f>
        <v>7632</v>
      </c>
      <c r="F5510">
        <f t="shared" si="86"/>
        <v>20</v>
      </c>
    </row>
    <row r="5511" spans="1:6" x14ac:dyDescent="0.35">
      <c r="A5511" s="1">
        <v>43425</v>
      </c>
      <c r="B5511" t="s">
        <v>17</v>
      </c>
      <c r="C5511" t="s">
        <v>17</v>
      </c>
      <c r="D5511" s="1">
        <v>33870</v>
      </c>
      <c r="E5511">
        <f>Tabla_de_datos[[#This Row],[date_foundation_divorce]]-Tabla_de_datos[[#This Row],[date_marriage]]</f>
        <v>9555</v>
      </c>
      <c r="F5511">
        <f t="shared" si="86"/>
        <v>26</v>
      </c>
    </row>
    <row r="5512" spans="1:6" x14ac:dyDescent="0.35">
      <c r="A5512" s="1">
        <v>43425</v>
      </c>
      <c r="B5512" t="s">
        <v>15</v>
      </c>
      <c r="C5512" t="s">
        <v>16</v>
      </c>
      <c r="D5512" s="1">
        <v>37847</v>
      </c>
      <c r="E5512">
        <f>Tabla_de_datos[[#This Row],[date_foundation_divorce]]-Tabla_de_datos[[#This Row],[date_marriage]]</f>
        <v>5578</v>
      </c>
      <c r="F5512">
        <f t="shared" si="86"/>
        <v>15</v>
      </c>
    </row>
    <row r="5513" spans="1:6" x14ac:dyDescent="0.35">
      <c r="A5513" s="1">
        <v>43425</v>
      </c>
      <c r="B5513" t="s">
        <v>17</v>
      </c>
      <c r="C5513" t="s">
        <v>17</v>
      </c>
      <c r="D5513" s="1">
        <v>31126</v>
      </c>
      <c r="E5513">
        <f>Tabla_de_datos[[#This Row],[date_foundation_divorce]]-Tabla_de_datos[[#This Row],[date_marriage]]</f>
        <v>12299</v>
      </c>
      <c r="F5513">
        <f t="shared" si="86"/>
        <v>33</v>
      </c>
    </row>
    <row r="5514" spans="1:6" x14ac:dyDescent="0.35">
      <c r="A5514" s="1">
        <v>43425</v>
      </c>
      <c r="B5514" t="s">
        <v>17</v>
      </c>
      <c r="C5514" t="s">
        <v>17</v>
      </c>
      <c r="D5514" s="1">
        <v>31632</v>
      </c>
      <c r="E5514">
        <f>Tabla_de_datos[[#This Row],[date_foundation_divorce]]-Tabla_de_datos[[#This Row],[date_marriage]]</f>
        <v>11793</v>
      </c>
      <c r="F5514">
        <f t="shared" si="86"/>
        <v>32</v>
      </c>
    </row>
    <row r="5515" spans="1:6" x14ac:dyDescent="0.35">
      <c r="A5515" s="1">
        <v>43425</v>
      </c>
      <c r="B5515" t="s">
        <v>15</v>
      </c>
      <c r="C5515" t="s">
        <v>16</v>
      </c>
      <c r="D5515" s="1">
        <v>36980</v>
      </c>
      <c r="E5515">
        <f>Tabla_de_datos[[#This Row],[date_foundation_divorce]]-Tabla_de_datos[[#This Row],[date_marriage]]</f>
        <v>6445</v>
      </c>
      <c r="F5515">
        <f t="shared" si="86"/>
        <v>17</v>
      </c>
    </row>
    <row r="5516" spans="1:6" x14ac:dyDescent="0.35">
      <c r="A5516" s="1">
        <v>43425</v>
      </c>
      <c r="B5516" t="s">
        <v>15</v>
      </c>
      <c r="C5516" t="s">
        <v>16</v>
      </c>
      <c r="D5516" s="1">
        <v>38660</v>
      </c>
      <c r="E5516">
        <f>Tabla_de_datos[[#This Row],[date_foundation_divorce]]-Tabla_de_datos[[#This Row],[date_marriage]]</f>
        <v>4765</v>
      </c>
      <c r="F5516">
        <f t="shared" si="86"/>
        <v>13</v>
      </c>
    </row>
    <row r="5517" spans="1:6" x14ac:dyDescent="0.35">
      <c r="A5517" s="1">
        <v>43425</v>
      </c>
      <c r="B5517" t="s">
        <v>15</v>
      </c>
      <c r="C5517" t="s">
        <v>16</v>
      </c>
      <c r="D5517" s="1">
        <v>40358</v>
      </c>
      <c r="E5517">
        <f>Tabla_de_datos[[#This Row],[date_foundation_divorce]]-Tabla_de_datos[[#This Row],[date_marriage]]</f>
        <v>3067</v>
      </c>
      <c r="F5517">
        <f t="shared" si="86"/>
        <v>8</v>
      </c>
    </row>
    <row r="5518" spans="1:6" x14ac:dyDescent="0.35">
      <c r="A5518" s="1">
        <v>43425</v>
      </c>
      <c r="B5518" t="s">
        <v>17</v>
      </c>
      <c r="C5518" t="s">
        <v>17</v>
      </c>
      <c r="D5518" s="1">
        <v>30336</v>
      </c>
      <c r="E5518">
        <f>Tabla_de_datos[[#This Row],[date_foundation_divorce]]-Tabla_de_datos[[#This Row],[date_marriage]]</f>
        <v>13089</v>
      </c>
      <c r="F5518">
        <f t="shared" si="86"/>
        <v>35</v>
      </c>
    </row>
    <row r="5519" spans="1:6" x14ac:dyDescent="0.35">
      <c r="A5519" s="1">
        <v>43425</v>
      </c>
      <c r="B5519" t="s">
        <v>17</v>
      </c>
      <c r="C5519" t="s">
        <v>17</v>
      </c>
      <c r="D5519" s="1">
        <v>32626</v>
      </c>
      <c r="E5519">
        <f>Tabla_de_datos[[#This Row],[date_foundation_divorce]]-Tabla_de_datos[[#This Row],[date_marriage]]</f>
        <v>10799</v>
      </c>
      <c r="F5519">
        <f t="shared" si="86"/>
        <v>29</v>
      </c>
    </row>
    <row r="5520" spans="1:6" x14ac:dyDescent="0.35">
      <c r="A5520" s="1">
        <v>43425</v>
      </c>
      <c r="B5520" t="s">
        <v>15</v>
      </c>
      <c r="C5520" t="s">
        <v>16</v>
      </c>
      <c r="D5520" s="1">
        <v>25240</v>
      </c>
      <c r="E5520">
        <f>Tabla_de_datos[[#This Row],[date_foundation_divorce]]-Tabla_de_datos[[#This Row],[date_marriage]]</f>
        <v>18185</v>
      </c>
      <c r="F5520">
        <f t="shared" si="86"/>
        <v>49</v>
      </c>
    </row>
    <row r="5521" spans="1:6" x14ac:dyDescent="0.35">
      <c r="A5521" s="1">
        <v>43425</v>
      </c>
      <c r="B5521" t="s">
        <v>15</v>
      </c>
      <c r="C5521" t="s">
        <v>16</v>
      </c>
      <c r="D5521" s="1">
        <v>40332</v>
      </c>
      <c r="E5521">
        <f>Tabla_de_datos[[#This Row],[date_foundation_divorce]]-Tabla_de_datos[[#This Row],[date_marriage]]</f>
        <v>3093</v>
      </c>
      <c r="F5521">
        <f t="shared" si="86"/>
        <v>8</v>
      </c>
    </row>
    <row r="5522" spans="1:6" x14ac:dyDescent="0.35">
      <c r="A5522" s="1">
        <v>43425</v>
      </c>
      <c r="B5522" t="s">
        <v>15</v>
      </c>
      <c r="C5522" t="s">
        <v>17</v>
      </c>
      <c r="D5522" s="1">
        <v>31779</v>
      </c>
      <c r="E5522">
        <f>Tabla_de_datos[[#This Row],[date_foundation_divorce]]-Tabla_de_datos[[#This Row],[date_marriage]]</f>
        <v>11646</v>
      </c>
      <c r="F5522">
        <f t="shared" si="86"/>
        <v>31</v>
      </c>
    </row>
    <row r="5523" spans="1:6" x14ac:dyDescent="0.35">
      <c r="A5523" s="1">
        <v>43425</v>
      </c>
      <c r="B5523" t="s">
        <v>17</v>
      </c>
      <c r="C5523" t="s">
        <v>17</v>
      </c>
      <c r="D5523" s="1">
        <v>30428</v>
      </c>
      <c r="E5523">
        <f>Tabla_de_datos[[#This Row],[date_foundation_divorce]]-Tabla_de_datos[[#This Row],[date_marriage]]</f>
        <v>12997</v>
      </c>
      <c r="F5523">
        <f t="shared" si="86"/>
        <v>35</v>
      </c>
    </row>
    <row r="5524" spans="1:6" x14ac:dyDescent="0.35">
      <c r="A5524" s="1">
        <v>43425</v>
      </c>
      <c r="B5524" t="s">
        <v>15</v>
      </c>
      <c r="C5524" t="s">
        <v>16</v>
      </c>
      <c r="D5524" s="1">
        <v>40529</v>
      </c>
      <c r="E5524">
        <f>Tabla_de_datos[[#This Row],[date_foundation_divorce]]-Tabla_de_datos[[#This Row],[date_marriage]]</f>
        <v>2896</v>
      </c>
      <c r="F5524">
        <f t="shared" si="86"/>
        <v>7</v>
      </c>
    </row>
    <row r="5525" spans="1:6" x14ac:dyDescent="0.35">
      <c r="A5525" s="1">
        <v>43426</v>
      </c>
      <c r="B5525" t="s">
        <v>15</v>
      </c>
      <c r="C5525" t="s">
        <v>16</v>
      </c>
      <c r="D5525" s="1">
        <v>41228</v>
      </c>
      <c r="E5525">
        <f>Tabla_de_datos[[#This Row],[date_foundation_divorce]]-Tabla_de_datos[[#This Row],[date_marriage]]</f>
        <v>2198</v>
      </c>
      <c r="F5525">
        <f t="shared" si="86"/>
        <v>6</v>
      </c>
    </row>
    <row r="5526" spans="1:6" x14ac:dyDescent="0.35">
      <c r="A5526" s="1">
        <v>43426</v>
      </c>
      <c r="B5526" t="s">
        <v>15</v>
      </c>
      <c r="C5526" t="s">
        <v>16</v>
      </c>
      <c r="D5526" s="1">
        <v>33920</v>
      </c>
      <c r="E5526">
        <f>Tabla_de_datos[[#This Row],[date_foundation_divorce]]-Tabla_de_datos[[#This Row],[date_marriage]]</f>
        <v>9506</v>
      </c>
      <c r="F5526">
        <f t="shared" si="86"/>
        <v>26</v>
      </c>
    </row>
    <row r="5527" spans="1:6" x14ac:dyDescent="0.35">
      <c r="A5527" s="1">
        <v>43426</v>
      </c>
      <c r="B5527" t="s">
        <v>15</v>
      </c>
      <c r="C5527" t="s">
        <v>16</v>
      </c>
      <c r="D5527" s="1">
        <v>38184</v>
      </c>
      <c r="E5527">
        <f>Tabla_de_datos[[#This Row],[date_foundation_divorce]]-Tabla_de_datos[[#This Row],[date_marriage]]</f>
        <v>5242</v>
      </c>
      <c r="F5527">
        <f t="shared" si="86"/>
        <v>14</v>
      </c>
    </row>
    <row r="5528" spans="1:6" x14ac:dyDescent="0.35">
      <c r="A5528" s="1">
        <v>43426</v>
      </c>
      <c r="B5528" t="s">
        <v>15</v>
      </c>
      <c r="C5528" t="s">
        <v>16</v>
      </c>
      <c r="D5528" s="1">
        <v>38680</v>
      </c>
      <c r="E5528">
        <f>Tabla_de_datos[[#This Row],[date_foundation_divorce]]-Tabla_de_datos[[#This Row],[date_marriage]]</f>
        <v>4746</v>
      </c>
      <c r="F5528">
        <f t="shared" si="86"/>
        <v>12</v>
      </c>
    </row>
    <row r="5529" spans="1:6" x14ac:dyDescent="0.35">
      <c r="A5529" s="1">
        <v>43426</v>
      </c>
      <c r="B5529" t="s">
        <v>15</v>
      </c>
      <c r="C5529" t="s">
        <v>16</v>
      </c>
      <c r="D5529" s="1">
        <v>40499</v>
      </c>
      <c r="E5529">
        <f>Tabla_de_datos[[#This Row],[date_foundation_divorce]]-Tabla_de_datos[[#This Row],[date_marriage]]</f>
        <v>2927</v>
      </c>
      <c r="F5529">
        <f t="shared" si="86"/>
        <v>8</v>
      </c>
    </row>
    <row r="5530" spans="1:6" x14ac:dyDescent="0.35">
      <c r="A5530" s="1">
        <v>43426</v>
      </c>
      <c r="B5530" t="s">
        <v>15</v>
      </c>
      <c r="C5530" t="s">
        <v>16</v>
      </c>
      <c r="D5530" s="1">
        <v>38833</v>
      </c>
      <c r="E5530">
        <f>Tabla_de_datos[[#This Row],[date_foundation_divorce]]-Tabla_de_datos[[#This Row],[date_marriage]]</f>
        <v>4593</v>
      </c>
      <c r="F5530">
        <f t="shared" si="86"/>
        <v>12</v>
      </c>
    </row>
    <row r="5531" spans="1:6" x14ac:dyDescent="0.35">
      <c r="A5531" s="1">
        <v>43426</v>
      </c>
      <c r="B5531" t="s">
        <v>15</v>
      </c>
      <c r="C5531" t="s">
        <v>16</v>
      </c>
      <c r="D5531" s="1">
        <v>40115</v>
      </c>
      <c r="E5531">
        <f>Tabla_de_datos[[#This Row],[date_foundation_divorce]]-Tabla_de_datos[[#This Row],[date_marriage]]</f>
        <v>3311</v>
      </c>
      <c r="F5531">
        <f t="shared" si="86"/>
        <v>9</v>
      </c>
    </row>
    <row r="5532" spans="1:6" x14ac:dyDescent="0.35">
      <c r="A5532" s="1">
        <v>43426</v>
      </c>
      <c r="B5532" t="s">
        <v>17</v>
      </c>
      <c r="C5532" t="s">
        <v>17</v>
      </c>
      <c r="D5532" s="1">
        <v>32800</v>
      </c>
      <c r="E5532">
        <f>Tabla_de_datos[[#This Row],[date_foundation_divorce]]-Tabla_de_datos[[#This Row],[date_marriage]]</f>
        <v>10626</v>
      </c>
      <c r="F5532">
        <f t="shared" si="86"/>
        <v>29</v>
      </c>
    </row>
    <row r="5533" spans="1:6" x14ac:dyDescent="0.35">
      <c r="A5533" s="1">
        <v>43426</v>
      </c>
      <c r="B5533" t="s">
        <v>15</v>
      </c>
      <c r="C5533" t="s">
        <v>16</v>
      </c>
      <c r="D5533" s="1">
        <v>41962</v>
      </c>
      <c r="E5533">
        <f>Tabla_de_datos[[#This Row],[date_foundation_divorce]]-Tabla_de_datos[[#This Row],[date_marriage]]</f>
        <v>1464</v>
      </c>
      <c r="F5533">
        <f t="shared" si="86"/>
        <v>4</v>
      </c>
    </row>
    <row r="5534" spans="1:6" x14ac:dyDescent="0.35">
      <c r="A5534" s="1">
        <v>43426</v>
      </c>
      <c r="B5534" t="s">
        <v>15</v>
      </c>
      <c r="C5534" t="s">
        <v>16</v>
      </c>
      <c r="D5534" s="1">
        <v>37120</v>
      </c>
      <c r="E5534">
        <f>Tabla_de_datos[[#This Row],[date_foundation_divorce]]-Tabla_de_datos[[#This Row],[date_marriage]]</f>
        <v>6306</v>
      </c>
      <c r="F5534">
        <f t="shared" si="86"/>
        <v>17</v>
      </c>
    </row>
    <row r="5535" spans="1:6" x14ac:dyDescent="0.35">
      <c r="A5535" s="1">
        <v>43426</v>
      </c>
      <c r="B5535" t="s">
        <v>15</v>
      </c>
      <c r="C5535" t="s">
        <v>16</v>
      </c>
      <c r="D5535" s="1">
        <v>38407</v>
      </c>
      <c r="E5535">
        <f>Tabla_de_datos[[#This Row],[date_foundation_divorce]]-Tabla_de_datos[[#This Row],[date_marriage]]</f>
        <v>5019</v>
      </c>
      <c r="F5535">
        <f t="shared" si="86"/>
        <v>13</v>
      </c>
    </row>
    <row r="5536" spans="1:6" x14ac:dyDescent="0.35">
      <c r="A5536" s="1">
        <v>43426</v>
      </c>
      <c r="B5536" t="s">
        <v>15</v>
      </c>
      <c r="C5536" t="s">
        <v>16</v>
      </c>
      <c r="D5536" s="1">
        <v>34046</v>
      </c>
      <c r="E5536">
        <f>Tabla_de_datos[[#This Row],[date_foundation_divorce]]-Tabla_de_datos[[#This Row],[date_marriage]]</f>
        <v>9380</v>
      </c>
      <c r="F5536">
        <f t="shared" si="86"/>
        <v>25</v>
      </c>
    </row>
    <row r="5537" spans="1:6" x14ac:dyDescent="0.35">
      <c r="A5537" s="1">
        <v>43426</v>
      </c>
      <c r="B5537" t="s">
        <v>17</v>
      </c>
      <c r="C5537" t="s">
        <v>17</v>
      </c>
      <c r="D5537" s="1">
        <v>33956</v>
      </c>
      <c r="E5537">
        <f>Tabla_de_datos[[#This Row],[date_foundation_divorce]]-Tabla_de_datos[[#This Row],[date_marriage]]</f>
        <v>9470</v>
      </c>
      <c r="F5537">
        <f t="shared" si="86"/>
        <v>25</v>
      </c>
    </row>
    <row r="5538" spans="1:6" x14ac:dyDescent="0.35">
      <c r="A5538" s="1">
        <v>43426</v>
      </c>
      <c r="B5538" t="s">
        <v>15</v>
      </c>
      <c r="C5538" t="s">
        <v>16</v>
      </c>
      <c r="D5538" s="1">
        <v>38985</v>
      </c>
      <c r="E5538">
        <f>Tabla_de_datos[[#This Row],[date_foundation_divorce]]-Tabla_de_datos[[#This Row],[date_marriage]]</f>
        <v>4441</v>
      </c>
      <c r="F5538">
        <f t="shared" si="86"/>
        <v>12</v>
      </c>
    </row>
    <row r="5539" spans="1:6" x14ac:dyDescent="0.35">
      <c r="A5539" s="1">
        <v>43426</v>
      </c>
      <c r="B5539" t="s">
        <v>15</v>
      </c>
      <c r="C5539" t="s">
        <v>16</v>
      </c>
      <c r="D5539" s="1">
        <v>42531</v>
      </c>
      <c r="E5539">
        <f>Tabla_de_datos[[#This Row],[date_foundation_divorce]]-Tabla_de_datos[[#This Row],[date_marriage]]</f>
        <v>895</v>
      </c>
      <c r="F5539">
        <f t="shared" si="86"/>
        <v>2</v>
      </c>
    </row>
    <row r="5540" spans="1:6" x14ac:dyDescent="0.35">
      <c r="A5540" s="1">
        <v>43426</v>
      </c>
      <c r="B5540" t="s">
        <v>15</v>
      </c>
      <c r="C5540" t="s">
        <v>16</v>
      </c>
      <c r="D5540" s="1">
        <v>36405</v>
      </c>
      <c r="E5540">
        <f>Tabla_de_datos[[#This Row],[date_foundation_divorce]]-Tabla_de_datos[[#This Row],[date_marriage]]</f>
        <v>7021</v>
      </c>
      <c r="F5540">
        <f t="shared" si="86"/>
        <v>19</v>
      </c>
    </row>
    <row r="5541" spans="1:6" x14ac:dyDescent="0.35">
      <c r="A5541" s="1">
        <v>43426</v>
      </c>
      <c r="B5541" t="s">
        <v>15</v>
      </c>
      <c r="C5541" t="s">
        <v>16</v>
      </c>
      <c r="D5541" s="1">
        <v>36609</v>
      </c>
      <c r="E5541">
        <f>Tabla_de_datos[[#This Row],[date_foundation_divorce]]-Tabla_de_datos[[#This Row],[date_marriage]]</f>
        <v>6817</v>
      </c>
      <c r="F5541">
        <f t="shared" si="86"/>
        <v>18</v>
      </c>
    </row>
    <row r="5542" spans="1:6" x14ac:dyDescent="0.35">
      <c r="A5542" s="1">
        <v>43426</v>
      </c>
      <c r="B5542" t="s">
        <v>17</v>
      </c>
      <c r="C5542" t="s">
        <v>17</v>
      </c>
      <c r="D5542" s="1">
        <v>31789</v>
      </c>
      <c r="E5542">
        <f>Tabla_de_datos[[#This Row],[date_foundation_divorce]]-Tabla_de_datos[[#This Row],[date_marriage]]</f>
        <v>11637</v>
      </c>
      <c r="F5542">
        <f t="shared" si="86"/>
        <v>31</v>
      </c>
    </row>
    <row r="5543" spans="1:6" x14ac:dyDescent="0.35">
      <c r="A5543" s="1">
        <v>43426</v>
      </c>
      <c r="B5543" t="s">
        <v>15</v>
      </c>
      <c r="C5543" t="s">
        <v>16</v>
      </c>
      <c r="D5543" s="1">
        <v>35397</v>
      </c>
      <c r="E5543">
        <f>Tabla_de_datos[[#This Row],[date_foundation_divorce]]-Tabla_de_datos[[#This Row],[date_marriage]]</f>
        <v>8029</v>
      </c>
      <c r="F5543">
        <f t="shared" si="86"/>
        <v>21</v>
      </c>
    </row>
    <row r="5544" spans="1:6" x14ac:dyDescent="0.35">
      <c r="A5544" s="1">
        <v>43426</v>
      </c>
      <c r="B5544" t="s">
        <v>15</v>
      </c>
      <c r="C5544" t="s">
        <v>16</v>
      </c>
      <c r="D5544" s="1">
        <v>42622</v>
      </c>
      <c r="E5544">
        <f>Tabla_de_datos[[#This Row],[date_foundation_divorce]]-Tabla_de_datos[[#This Row],[date_marriage]]</f>
        <v>804</v>
      </c>
      <c r="F5544">
        <f t="shared" si="86"/>
        <v>2</v>
      </c>
    </row>
    <row r="5545" spans="1:6" x14ac:dyDescent="0.35">
      <c r="A5545" s="1">
        <v>43426</v>
      </c>
      <c r="B5545" t="s">
        <v>17</v>
      </c>
      <c r="C5545" t="s">
        <v>17</v>
      </c>
      <c r="D5545" s="1">
        <v>30356</v>
      </c>
      <c r="E5545">
        <f>Tabla_de_datos[[#This Row],[date_foundation_divorce]]-Tabla_de_datos[[#This Row],[date_marriage]]</f>
        <v>13070</v>
      </c>
      <c r="F5545">
        <f t="shared" si="86"/>
        <v>35</v>
      </c>
    </row>
    <row r="5546" spans="1:6" x14ac:dyDescent="0.35">
      <c r="A5546" s="1">
        <v>43426</v>
      </c>
      <c r="B5546" t="s">
        <v>17</v>
      </c>
      <c r="C5546" t="s">
        <v>17</v>
      </c>
      <c r="D5546" s="1">
        <v>32416</v>
      </c>
      <c r="E5546">
        <f>Tabla_de_datos[[#This Row],[date_foundation_divorce]]-Tabla_de_datos[[#This Row],[date_marriage]]</f>
        <v>11010</v>
      </c>
      <c r="F5546">
        <f t="shared" si="86"/>
        <v>30</v>
      </c>
    </row>
    <row r="5547" spans="1:6" x14ac:dyDescent="0.35">
      <c r="A5547" s="1">
        <v>43426</v>
      </c>
      <c r="B5547" t="s">
        <v>15</v>
      </c>
      <c r="C5547" t="s">
        <v>16</v>
      </c>
      <c r="D5547" s="1">
        <v>38708</v>
      </c>
      <c r="E5547">
        <f>Tabla_de_datos[[#This Row],[date_foundation_divorce]]-Tabla_de_datos[[#This Row],[date_marriage]]</f>
        <v>4718</v>
      </c>
      <c r="F5547">
        <f t="shared" si="86"/>
        <v>12</v>
      </c>
    </row>
    <row r="5548" spans="1:6" x14ac:dyDescent="0.35">
      <c r="A5548" s="1">
        <v>43426</v>
      </c>
      <c r="B5548" t="s">
        <v>15</v>
      </c>
      <c r="C5548" t="s">
        <v>16</v>
      </c>
      <c r="D5548" s="1">
        <v>28244</v>
      </c>
      <c r="E5548">
        <f>Tabla_de_datos[[#This Row],[date_foundation_divorce]]-Tabla_de_datos[[#This Row],[date_marriage]]</f>
        <v>15182</v>
      </c>
      <c r="F5548">
        <f t="shared" si="86"/>
        <v>41</v>
      </c>
    </row>
    <row r="5549" spans="1:6" x14ac:dyDescent="0.35">
      <c r="A5549" s="1">
        <v>43426</v>
      </c>
      <c r="B5549" t="s">
        <v>15</v>
      </c>
      <c r="C5549" t="s">
        <v>16</v>
      </c>
      <c r="D5549" s="1">
        <v>40882</v>
      </c>
      <c r="E5549">
        <f>Tabla_de_datos[[#This Row],[date_foundation_divorce]]-Tabla_de_datos[[#This Row],[date_marriage]]</f>
        <v>2544</v>
      </c>
      <c r="F5549">
        <f t="shared" si="86"/>
        <v>6</v>
      </c>
    </row>
    <row r="5550" spans="1:6" x14ac:dyDescent="0.35">
      <c r="A5550" s="1">
        <v>43426</v>
      </c>
      <c r="B5550" t="s">
        <v>15</v>
      </c>
      <c r="C5550" t="s">
        <v>16</v>
      </c>
      <c r="D5550" s="1">
        <v>38043</v>
      </c>
      <c r="E5550">
        <f>Tabla_de_datos[[#This Row],[date_foundation_divorce]]-Tabla_de_datos[[#This Row],[date_marriage]]</f>
        <v>5383</v>
      </c>
      <c r="F5550">
        <f t="shared" si="86"/>
        <v>14</v>
      </c>
    </row>
    <row r="5551" spans="1:6" x14ac:dyDescent="0.35">
      <c r="A5551" s="1">
        <v>43426</v>
      </c>
      <c r="B5551" t="s">
        <v>15</v>
      </c>
      <c r="C5551" t="s">
        <v>16</v>
      </c>
      <c r="D5551" s="1">
        <v>21992</v>
      </c>
      <c r="E5551">
        <f>Tabla_de_datos[[#This Row],[date_foundation_divorce]]-Tabla_de_datos[[#This Row],[date_marriage]]</f>
        <v>21434</v>
      </c>
      <c r="F5551">
        <f t="shared" si="86"/>
        <v>58</v>
      </c>
    </row>
    <row r="5552" spans="1:6" x14ac:dyDescent="0.35">
      <c r="A5552" s="1">
        <v>43426</v>
      </c>
      <c r="B5552" t="s">
        <v>15</v>
      </c>
      <c r="C5552" t="s">
        <v>16</v>
      </c>
      <c r="D5552" s="1">
        <v>27754</v>
      </c>
      <c r="E5552">
        <f>Tabla_de_datos[[#This Row],[date_foundation_divorce]]-Tabla_de_datos[[#This Row],[date_marriage]]</f>
        <v>15672</v>
      </c>
      <c r="F5552">
        <f t="shared" si="86"/>
        <v>42</v>
      </c>
    </row>
    <row r="5553" spans="1:6" x14ac:dyDescent="0.35">
      <c r="A5553" s="1">
        <v>43426</v>
      </c>
      <c r="B5553" t="s">
        <v>15</v>
      </c>
      <c r="C5553" t="s">
        <v>16</v>
      </c>
      <c r="D5553" s="1">
        <v>25755</v>
      </c>
      <c r="E5553">
        <f>Tabla_de_datos[[#This Row],[date_foundation_divorce]]-Tabla_de_datos[[#This Row],[date_marriage]]</f>
        <v>17671</v>
      </c>
      <c r="F5553">
        <f t="shared" si="86"/>
        <v>48</v>
      </c>
    </row>
    <row r="5554" spans="1:6" x14ac:dyDescent="0.35">
      <c r="A5554" s="1">
        <v>43426</v>
      </c>
      <c r="B5554" t="s">
        <v>15</v>
      </c>
      <c r="C5554" t="s">
        <v>16</v>
      </c>
      <c r="D5554" s="1">
        <v>26924</v>
      </c>
      <c r="E5554">
        <f>Tabla_de_datos[[#This Row],[date_foundation_divorce]]-Tabla_de_datos[[#This Row],[date_marriage]]</f>
        <v>16502</v>
      </c>
      <c r="F5554">
        <f t="shared" si="86"/>
        <v>45</v>
      </c>
    </row>
    <row r="5555" spans="1:6" x14ac:dyDescent="0.35">
      <c r="A5555" s="1">
        <v>43426</v>
      </c>
      <c r="B5555" t="s">
        <v>15</v>
      </c>
      <c r="C5555" t="s">
        <v>16</v>
      </c>
      <c r="D5555" s="1">
        <v>39771</v>
      </c>
      <c r="E5555">
        <f>Tabla_de_datos[[#This Row],[date_foundation_divorce]]-Tabla_de_datos[[#This Row],[date_marriage]]</f>
        <v>3655</v>
      </c>
      <c r="F5555">
        <f t="shared" si="86"/>
        <v>10</v>
      </c>
    </row>
    <row r="5556" spans="1:6" x14ac:dyDescent="0.35">
      <c r="A5556" s="1">
        <v>43426</v>
      </c>
      <c r="B5556" t="s">
        <v>15</v>
      </c>
      <c r="C5556" t="s">
        <v>16</v>
      </c>
      <c r="D5556" s="1">
        <v>40424</v>
      </c>
      <c r="E5556">
        <f>Tabla_de_datos[[#This Row],[date_foundation_divorce]]-Tabla_de_datos[[#This Row],[date_marriage]]</f>
        <v>3002</v>
      </c>
      <c r="F5556">
        <f t="shared" si="86"/>
        <v>8</v>
      </c>
    </row>
    <row r="5557" spans="1:6" x14ac:dyDescent="0.35">
      <c r="A5557" s="1">
        <v>43426</v>
      </c>
      <c r="B5557" t="s">
        <v>15</v>
      </c>
      <c r="C5557" t="s">
        <v>16</v>
      </c>
      <c r="D5557" s="1">
        <v>39057</v>
      </c>
      <c r="E5557">
        <f>Tabla_de_datos[[#This Row],[date_foundation_divorce]]-Tabla_de_datos[[#This Row],[date_marriage]]</f>
        <v>4369</v>
      </c>
      <c r="F5557">
        <f t="shared" si="86"/>
        <v>11</v>
      </c>
    </row>
    <row r="5558" spans="1:6" x14ac:dyDescent="0.35">
      <c r="A5558" s="1">
        <v>43426</v>
      </c>
      <c r="B5558" t="s">
        <v>15</v>
      </c>
      <c r="C5558" t="s">
        <v>16</v>
      </c>
      <c r="D5558" s="1">
        <v>36441</v>
      </c>
      <c r="E5558">
        <f>Tabla_de_datos[[#This Row],[date_foundation_divorce]]-Tabla_de_datos[[#This Row],[date_marriage]]</f>
        <v>6985</v>
      </c>
      <c r="F5558">
        <f t="shared" si="86"/>
        <v>19</v>
      </c>
    </row>
    <row r="5559" spans="1:6" x14ac:dyDescent="0.35">
      <c r="A5559" s="1">
        <v>43426</v>
      </c>
      <c r="B5559" t="s">
        <v>15</v>
      </c>
      <c r="C5559" t="s">
        <v>16</v>
      </c>
      <c r="D5559" s="1">
        <v>37070</v>
      </c>
      <c r="E5559">
        <f>Tabla_de_datos[[#This Row],[date_foundation_divorce]]-Tabla_de_datos[[#This Row],[date_marriage]]</f>
        <v>6356</v>
      </c>
      <c r="F5559">
        <f t="shared" si="86"/>
        <v>17</v>
      </c>
    </row>
    <row r="5560" spans="1:6" x14ac:dyDescent="0.35">
      <c r="A5560" s="1">
        <v>43427</v>
      </c>
      <c r="B5560" t="s">
        <v>17</v>
      </c>
      <c r="C5560" t="s">
        <v>17</v>
      </c>
      <c r="D5560" s="1">
        <v>33228</v>
      </c>
      <c r="E5560">
        <f>Tabla_de_datos[[#This Row],[date_foundation_divorce]]-Tabla_de_datos[[#This Row],[date_marriage]]</f>
        <v>10199</v>
      </c>
      <c r="F5560">
        <f t="shared" si="86"/>
        <v>27</v>
      </c>
    </row>
    <row r="5561" spans="1:6" x14ac:dyDescent="0.35">
      <c r="A5561" s="1">
        <v>43427</v>
      </c>
      <c r="B5561" t="s">
        <v>15</v>
      </c>
      <c r="C5561" t="s">
        <v>16</v>
      </c>
      <c r="D5561" s="1">
        <v>38638</v>
      </c>
      <c r="E5561">
        <f>Tabla_de_datos[[#This Row],[date_foundation_divorce]]-Tabla_de_datos[[#This Row],[date_marriage]]</f>
        <v>4789</v>
      </c>
      <c r="F5561">
        <f t="shared" si="86"/>
        <v>13</v>
      </c>
    </row>
    <row r="5562" spans="1:6" x14ac:dyDescent="0.35">
      <c r="A5562" s="1">
        <v>43427</v>
      </c>
      <c r="B5562" t="s">
        <v>15</v>
      </c>
      <c r="C5562" t="s">
        <v>16</v>
      </c>
      <c r="D5562" s="1">
        <v>40515</v>
      </c>
      <c r="E5562">
        <f>Tabla_de_datos[[#This Row],[date_foundation_divorce]]-Tabla_de_datos[[#This Row],[date_marriage]]</f>
        <v>2912</v>
      </c>
      <c r="F5562">
        <f t="shared" si="86"/>
        <v>7</v>
      </c>
    </row>
    <row r="5563" spans="1:6" x14ac:dyDescent="0.35">
      <c r="A5563" s="1">
        <v>43427</v>
      </c>
      <c r="B5563" t="s">
        <v>15</v>
      </c>
      <c r="C5563" t="s">
        <v>16</v>
      </c>
      <c r="D5563" s="1">
        <v>41249</v>
      </c>
      <c r="E5563">
        <f>Tabla_de_datos[[#This Row],[date_foundation_divorce]]-Tabla_de_datos[[#This Row],[date_marriage]]</f>
        <v>2178</v>
      </c>
      <c r="F5563">
        <f t="shared" si="86"/>
        <v>5</v>
      </c>
    </row>
    <row r="5564" spans="1:6" x14ac:dyDescent="0.35">
      <c r="A5564" s="1">
        <v>43427</v>
      </c>
      <c r="B5564" t="s">
        <v>15</v>
      </c>
      <c r="C5564" t="s">
        <v>16</v>
      </c>
      <c r="D5564" s="1">
        <v>36042</v>
      </c>
      <c r="E5564">
        <f>Tabla_de_datos[[#This Row],[date_foundation_divorce]]-Tabla_de_datos[[#This Row],[date_marriage]]</f>
        <v>7385</v>
      </c>
      <c r="F5564">
        <f t="shared" si="86"/>
        <v>20</v>
      </c>
    </row>
    <row r="5565" spans="1:6" x14ac:dyDescent="0.35">
      <c r="A5565" s="1">
        <v>43427</v>
      </c>
      <c r="B5565" t="s">
        <v>15</v>
      </c>
      <c r="C5565" t="s">
        <v>16</v>
      </c>
      <c r="D5565" s="1">
        <v>42324</v>
      </c>
      <c r="E5565">
        <f>Tabla_de_datos[[#This Row],[date_foundation_divorce]]-Tabla_de_datos[[#This Row],[date_marriage]]</f>
        <v>1103</v>
      </c>
      <c r="F5565">
        <f t="shared" si="86"/>
        <v>3</v>
      </c>
    </row>
    <row r="5566" spans="1:6" x14ac:dyDescent="0.35">
      <c r="A5566" s="1">
        <v>43427</v>
      </c>
      <c r="B5566" t="s">
        <v>15</v>
      </c>
      <c r="C5566" t="s">
        <v>16</v>
      </c>
      <c r="D5566" s="1">
        <v>25408</v>
      </c>
      <c r="E5566">
        <f>Tabla_de_datos[[#This Row],[date_foundation_divorce]]-Tabla_de_datos[[#This Row],[date_marriage]]</f>
        <v>18019</v>
      </c>
      <c r="F5566">
        <f t="shared" si="86"/>
        <v>49</v>
      </c>
    </row>
    <row r="5567" spans="1:6" x14ac:dyDescent="0.35">
      <c r="A5567" s="1">
        <v>43427</v>
      </c>
      <c r="B5567" t="s">
        <v>15</v>
      </c>
      <c r="C5567" t="s">
        <v>16</v>
      </c>
      <c r="D5567" s="1">
        <v>37727</v>
      </c>
      <c r="E5567">
        <f>Tabla_de_datos[[#This Row],[date_foundation_divorce]]-Tabla_de_datos[[#This Row],[date_marriage]]</f>
        <v>5700</v>
      </c>
      <c r="F5567">
        <f t="shared" si="86"/>
        <v>15</v>
      </c>
    </row>
    <row r="5568" spans="1:6" x14ac:dyDescent="0.35">
      <c r="A5568" s="1">
        <v>43427</v>
      </c>
      <c r="B5568" t="s">
        <v>15</v>
      </c>
      <c r="C5568" t="s">
        <v>16</v>
      </c>
      <c r="D5568" s="1">
        <v>38103</v>
      </c>
      <c r="E5568">
        <f>Tabla_de_datos[[#This Row],[date_foundation_divorce]]-Tabla_de_datos[[#This Row],[date_marriage]]</f>
        <v>5324</v>
      </c>
      <c r="F5568">
        <f t="shared" si="86"/>
        <v>14</v>
      </c>
    </row>
    <row r="5569" spans="1:6" x14ac:dyDescent="0.35">
      <c r="A5569" s="1">
        <v>43427</v>
      </c>
      <c r="B5569" t="s">
        <v>15</v>
      </c>
      <c r="C5569" t="s">
        <v>16</v>
      </c>
      <c r="D5569" s="1">
        <v>41614</v>
      </c>
      <c r="E5569">
        <f>Tabla_de_datos[[#This Row],[date_foundation_divorce]]-Tabla_de_datos[[#This Row],[date_marriage]]</f>
        <v>1813</v>
      </c>
      <c r="F5569">
        <f t="shared" si="86"/>
        <v>4</v>
      </c>
    </row>
    <row r="5570" spans="1:6" x14ac:dyDescent="0.35">
      <c r="A5570" s="1">
        <v>43427</v>
      </c>
      <c r="B5570" t="s">
        <v>15</v>
      </c>
      <c r="C5570" t="s">
        <v>16</v>
      </c>
      <c r="D5570" s="1">
        <v>41949</v>
      </c>
      <c r="E5570">
        <f>Tabla_de_datos[[#This Row],[date_foundation_divorce]]-Tabla_de_datos[[#This Row],[date_marriage]]</f>
        <v>1478</v>
      </c>
      <c r="F5570">
        <f t="shared" ref="F5570:F5633" si="87">DATEDIF(D5570,A5570,"Y")</f>
        <v>4</v>
      </c>
    </row>
    <row r="5571" spans="1:6" x14ac:dyDescent="0.35">
      <c r="A5571" s="1">
        <v>43427</v>
      </c>
      <c r="B5571" t="s">
        <v>15</v>
      </c>
      <c r="C5571" t="s">
        <v>16</v>
      </c>
      <c r="D5571" s="1">
        <v>28090</v>
      </c>
      <c r="E5571">
        <f>Tabla_de_datos[[#This Row],[date_foundation_divorce]]-Tabla_de_datos[[#This Row],[date_marriage]]</f>
        <v>15337</v>
      </c>
      <c r="F5571">
        <f t="shared" si="87"/>
        <v>41</v>
      </c>
    </row>
    <row r="5572" spans="1:6" x14ac:dyDescent="0.35">
      <c r="A5572" s="1">
        <v>43427</v>
      </c>
      <c r="B5572" t="s">
        <v>15</v>
      </c>
      <c r="C5572" t="s">
        <v>16</v>
      </c>
      <c r="D5572" s="1">
        <v>38308</v>
      </c>
      <c r="E5572">
        <f>Tabla_de_datos[[#This Row],[date_foundation_divorce]]-Tabla_de_datos[[#This Row],[date_marriage]]</f>
        <v>5119</v>
      </c>
      <c r="F5572">
        <f t="shared" si="87"/>
        <v>14</v>
      </c>
    </row>
    <row r="5573" spans="1:6" x14ac:dyDescent="0.35">
      <c r="A5573" s="1">
        <v>43427</v>
      </c>
      <c r="B5573" t="s">
        <v>15</v>
      </c>
      <c r="C5573" t="s">
        <v>16</v>
      </c>
      <c r="D5573" s="1">
        <v>38231</v>
      </c>
      <c r="E5573">
        <f>Tabla_de_datos[[#This Row],[date_foundation_divorce]]-Tabla_de_datos[[#This Row],[date_marriage]]</f>
        <v>5196</v>
      </c>
      <c r="F5573">
        <f t="shared" si="87"/>
        <v>14</v>
      </c>
    </row>
    <row r="5574" spans="1:6" x14ac:dyDescent="0.35">
      <c r="A5574" s="1">
        <v>43427</v>
      </c>
      <c r="B5574" t="s">
        <v>17</v>
      </c>
      <c r="C5574" t="s">
        <v>17</v>
      </c>
      <c r="D5574" s="1">
        <v>32401</v>
      </c>
      <c r="E5574">
        <f>Tabla_de_datos[[#This Row],[date_foundation_divorce]]-Tabla_de_datos[[#This Row],[date_marriage]]</f>
        <v>11026</v>
      </c>
      <c r="F5574">
        <f t="shared" si="87"/>
        <v>30</v>
      </c>
    </row>
    <row r="5575" spans="1:6" x14ac:dyDescent="0.35">
      <c r="A5575" s="1">
        <v>43427</v>
      </c>
      <c r="B5575" t="s">
        <v>15</v>
      </c>
      <c r="C5575" t="s">
        <v>16</v>
      </c>
      <c r="D5575" s="1">
        <v>40234</v>
      </c>
      <c r="E5575">
        <f>Tabla_de_datos[[#This Row],[date_foundation_divorce]]-Tabla_de_datos[[#This Row],[date_marriage]]</f>
        <v>3193</v>
      </c>
      <c r="F5575">
        <f t="shared" si="87"/>
        <v>8</v>
      </c>
    </row>
    <row r="5576" spans="1:6" x14ac:dyDescent="0.35">
      <c r="A5576" s="1">
        <v>43427</v>
      </c>
      <c r="B5576" t="s">
        <v>15</v>
      </c>
      <c r="C5576" t="s">
        <v>16</v>
      </c>
      <c r="D5576" s="1">
        <v>37862</v>
      </c>
      <c r="E5576">
        <f>Tabla_de_datos[[#This Row],[date_foundation_divorce]]-Tabla_de_datos[[#This Row],[date_marriage]]</f>
        <v>5565</v>
      </c>
      <c r="F5576">
        <f t="shared" si="87"/>
        <v>15</v>
      </c>
    </row>
    <row r="5577" spans="1:6" x14ac:dyDescent="0.35">
      <c r="A5577" s="1">
        <v>43427</v>
      </c>
      <c r="B5577" t="s">
        <v>15</v>
      </c>
      <c r="C5577" t="s">
        <v>16</v>
      </c>
      <c r="D5577" s="1">
        <v>37433</v>
      </c>
      <c r="E5577">
        <f>Tabla_de_datos[[#This Row],[date_foundation_divorce]]-Tabla_de_datos[[#This Row],[date_marriage]]</f>
        <v>5994</v>
      </c>
      <c r="F5577">
        <f t="shared" si="87"/>
        <v>16</v>
      </c>
    </row>
    <row r="5578" spans="1:6" x14ac:dyDescent="0.35">
      <c r="A5578" s="1">
        <v>43427</v>
      </c>
      <c r="B5578" t="s">
        <v>15</v>
      </c>
      <c r="C5578" t="s">
        <v>16</v>
      </c>
      <c r="D5578" s="1">
        <v>30148</v>
      </c>
      <c r="E5578">
        <f>Tabla_de_datos[[#This Row],[date_foundation_divorce]]-Tabla_de_datos[[#This Row],[date_marriage]]</f>
        <v>13279</v>
      </c>
      <c r="F5578">
        <f t="shared" si="87"/>
        <v>36</v>
      </c>
    </row>
    <row r="5579" spans="1:6" x14ac:dyDescent="0.35">
      <c r="A5579" s="1">
        <v>43427</v>
      </c>
      <c r="B5579" t="s">
        <v>15</v>
      </c>
      <c r="C5579" t="s">
        <v>16</v>
      </c>
      <c r="D5579" s="1">
        <v>37827</v>
      </c>
      <c r="E5579">
        <f>Tabla_de_datos[[#This Row],[date_foundation_divorce]]-Tabla_de_datos[[#This Row],[date_marriage]]</f>
        <v>5600</v>
      </c>
      <c r="F5579">
        <f t="shared" si="87"/>
        <v>15</v>
      </c>
    </row>
    <row r="5580" spans="1:6" x14ac:dyDescent="0.35">
      <c r="A5580" s="1">
        <v>43427</v>
      </c>
      <c r="B5580" t="s">
        <v>15</v>
      </c>
      <c r="C5580" t="s">
        <v>16</v>
      </c>
      <c r="D5580" s="1">
        <v>37953</v>
      </c>
      <c r="E5580">
        <f>Tabla_de_datos[[#This Row],[date_foundation_divorce]]-Tabla_de_datos[[#This Row],[date_marriage]]</f>
        <v>5474</v>
      </c>
      <c r="F5580">
        <f t="shared" si="87"/>
        <v>14</v>
      </c>
    </row>
    <row r="5581" spans="1:6" x14ac:dyDescent="0.35">
      <c r="A5581" s="1">
        <v>43427</v>
      </c>
      <c r="B5581" t="s">
        <v>15</v>
      </c>
      <c r="C5581" t="s">
        <v>16</v>
      </c>
      <c r="D5581" s="1">
        <v>30690</v>
      </c>
      <c r="E5581">
        <f>Tabla_de_datos[[#This Row],[date_foundation_divorce]]-Tabla_de_datos[[#This Row],[date_marriage]]</f>
        <v>12737</v>
      </c>
      <c r="F5581">
        <f t="shared" si="87"/>
        <v>34</v>
      </c>
    </row>
    <row r="5582" spans="1:6" x14ac:dyDescent="0.35">
      <c r="A5582" s="1">
        <v>43427</v>
      </c>
      <c r="B5582" t="s">
        <v>15</v>
      </c>
      <c r="C5582" t="s">
        <v>16</v>
      </c>
      <c r="D5582" s="1">
        <v>40889</v>
      </c>
      <c r="E5582">
        <f>Tabla_de_datos[[#This Row],[date_foundation_divorce]]-Tabla_de_datos[[#This Row],[date_marriage]]</f>
        <v>2538</v>
      </c>
      <c r="F5582">
        <f t="shared" si="87"/>
        <v>6</v>
      </c>
    </row>
    <row r="5583" spans="1:6" x14ac:dyDescent="0.35">
      <c r="A5583" s="1">
        <v>43427</v>
      </c>
      <c r="B5583" t="s">
        <v>15</v>
      </c>
      <c r="C5583" t="s">
        <v>16</v>
      </c>
      <c r="D5583" s="1">
        <v>39247</v>
      </c>
      <c r="E5583">
        <f>Tabla_de_datos[[#This Row],[date_foundation_divorce]]-Tabla_de_datos[[#This Row],[date_marriage]]</f>
        <v>4180</v>
      </c>
      <c r="F5583">
        <f t="shared" si="87"/>
        <v>11</v>
      </c>
    </row>
    <row r="5584" spans="1:6" x14ac:dyDescent="0.35">
      <c r="A5584" s="1">
        <v>43427</v>
      </c>
      <c r="B5584" t="s">
        <v>15</v>
      </c>
      <c r="C5584" t="s">
        <v>16</v>
      </c>
      <c r="D5584" s="1">
        <v>37342</v>
      </c>
      <c r="E5584">
        <f>Tabla_de_datos[[#This Row],[date_foundation_divorce]]-Tabla_de_datos[[#This Row],[date_marriage]]</f>
        <v>6085</v>
      </c>
      <c r="F5584">
        <f t="shared" si="87"/>
        <v>16</v>
      </c>
    </row>
    <row r="5585" spans="1:6" x14ac:dyDescent="0.35">
      <c r="A5585" s="1">
        <v>43427</v>
      </c>
      <c r="B5585" t="s">
        <v>15</v>
      </c>
      <c r="C5585" t="s">
        <v>16</v>
      </c>
      <c r="D5585" s="1">
        <v>36462</v>
      </c>
      <c r="E5585">
        <f>Tabla_de_datos[[#This Row],[date_foundation_divorce]]-Tabla_de_datos[[#This Row],[date_marriage]]</f>
        <v>6965</v>
      </c>
      <c r="F5585">
        <f t="shared" si="87"/>
        <v>19</v>
      </c>
    </row>
    <row r="5586" spans="1:6" x14ac:dyDescent="0.35">
      <c r="A5586" s="1">
        <v>43427</v>
      </c>
      <c r="B5586" t="s">
        <v>15</v>
      </c>
      <c r="C5586" t="s">
        <v>16</v>
      </c>
      <c r="D5586" s="1">
        <v>37197</v>
      </c>
      <c r="E5586">
        <f>Tabla_de_datos[[#This Row],[date_foundation_divorce]]-Tabla_de_datos[[#This Row],[date_marriage]]</f>
        <v>6230</v>
      </c>
      <c r="F5586">
        <f t="shared" si="87"/>
        <v>17</v>
      </c>
    </row>
    <row r="5587" spans="1:6" x14ac:dyDescent="0.35">
      <c r="A5587" s="1">
        <v>43430</v>
      </c>
      <c r="B5587" t="s">
        <v>15</v>
      </c>
      <c r="C5587" t="s">
        <v>16</v>
      </c>
      <c r="D5587" s="1">
        <v>41360</v>
      </c>
      <c r="E5587">
        <f>Tabla_de_datos[[#This Row],[date_foundation_divorce]]-Tabla_de_datos[[#This Row],[date_marriage]]</f>
        <v>2070</v>
      </c>
      <c r="F5587">
        <f t="shared" si="87"/>
        <v>5</v>
      </c>
    </row>
    <row r="5588" spans="1:6" x14ac:dyDescent="0.35">
      <c r="A5588" s="1">
        <v>43430</v>
      </c>
      <c r="B5588" t="s">
        <v>17</v>
      </c>
      <c r="C5588" t="s">
        <v>17</v>
      </c>
      <c r="D5588" s="1">
        <v>33086</v>
      </c>
      <c r="E5588">
        <f>Tabla_de_datos[[#This Row],[date_foundation_divorce]]-Tabla_de_datos[[#This Row],[date_marriage]]</f>
        <v>10344</v>
      </c>
      <c r="F5588">
        <f t="shared" si="87"/>
        <v>28</v>
      </c>
    </row>
    <row r="5589" spans="1:6" x14ac:dyDescent="0.35">
      <c r="A5589" s="1">
        <v>43430</v>
      </c>
      <c r="B5589" t="s">
        <v>15</v>
      </c>
      <c r="C5589" t="s">
        <v>16</v>
      </c>
      <c r="D5589" s="1">
        <v>38772</v>
      </c>
      <c r="E5589">
        <f>Tabla_de_datos[[#This Row],[date_foundation_divorce]]-Tabla_de_datos[[#This Row],[date_marriage]]</f>
        <v>4658</v>
      </c>
      <c r="F5589">
        <f t="shared" si="87"/>
        <v>12</v>
      </c>
    </row>
    <row r="5590" spans="1:6" x14ac:dyDescent="0.35">
      <c r="A5590" s="1">
        <v>43430</v>
      </c>
      <c r="B5590" t="s">
        <v>15</v>
      </c>
      <c r="C5590" t="s">
        <v>16</v>
      </c>
      <c r="D5590" s="1">
        <v>38770</v>
      </c>
      <c r="E5590">
        <f>Tabla_de_datos[[#This Row],[date_foundation_divorce]]-Tabla_de_datos[[#This Row],[date_marriage]]</f>
        <v>4660</v>
      </c>
      <c r="F5590">
        <f t="shared" si="87"/>
        <v>12</v>
      </c>
    </row>
    <row r="5591" spans="1:6" x14ac:dyDescent="0.35">
      <c r="A5591" s="1">
        <v>43430</v>
      </c>
      <c r="B5591" t="s">
        <v>15</v>
      </c>
      <c r="C5591" t="s">
        <v>16</v>
      </c>
      <c r="D5591" s="1">
        <v>37350</v>
      </c>
      <c r="E5591">
        <f>Tabla_de_datos[[#This Row],[date_foundation_divorce]]-Tabla_de_datos[[#This Row],[date_marriage]]</f>
        <v>6080</v>
      </c>
      <c r="F5591">
        <f t="shared" si="87"/>
        <v>16</v>
      </c>
    </row>
    <row r="5592" spans="1:6" x14ac:dyDescent="0.35">
      <c r="A5592" s="1">
        <v>43430</v>
      </c>
      <c r="B5592" t="s">
        <v>15</v>
      </c>
      <c r="C5592" t="s">
        <v>16</v>
      </c>
      <c r="D5592" s="1">
        <v>38184</v>
      </c>
      <c r="E5592">
        <f>Tabla_de_datos[[#This Row],[date_foundation_divorce]]-Tabla_de_datos[[#This Row],[date_marriage]]</f>
        <v>5246</v>
      </c>
      <c r="F5592">
        <f t="shared" si="87"/>
        <v>14</v>
      </c>
    </row>
    <row r="5593" spans="1:6" x14ac:dyDescent="0.35">
      <c r="A5593" s="1">
        <v>43430</v>
      </c>
      <c r="B5593" t="s">
        <v>15</v>
      </c>
      <c r="C5593" t="s">
        <v>16</v>
      </c>
      <c r="D5593" s="1">
        <v>39926</v>
      </c>
      <c r="E5593">
        <f>Tabla_de_datos[[#This Row],[date_foundation_divorce]]-Tabla_de_datos[[#This Row],[date_marriage]]</f>
        <v>3504</v>
      </c>
      <c r="F5593">
        <f t="shared" si="87"/>
        <v>9</v>
      </c>
    </row>
    <row r="5594" spans="1:6" x14ac:dyDescent="0.35">
      <c r="A5594" s="1">
        <v>43430</v>
      </c>
      <c r="B5594" t="s">
        <v>15</v>
      </c>
      <c r="C5594" t="s">
        <v>16</v>
      </c>
      <c r="D5594" s="1">
        <v>40745</v>
      </c>
      <c r="E5594">
        <f>Tabla_de_datos[[#This Row],[date_foundation_divorce]]-Tabla_de_datos[[#This Row],[date_marriage]]</f>
        <v>2685</v>
      </c>
      <c r="F5594">
        <f t="shared" si="87"/>
        <v>7</v>
      </c>
    </row>
    <row r="5595" spans="1:6" x14ac:dyDescent="0.35">
      <c r="A5595" s="1">
        <v>43430</v>
      </c>
      <c r="B5595" t="s">
        <v>15</v>
      </c>
      <c r="C5595" t="s">
        <v>16</v>
      </c>
      <c r="D5595" s="1">
        <v>40962</v>
      </c>
      <c r="E5595">
        <f>Tabla_de_datos[[#This Row],[date_foundation_divorce]]-Tabla_de_datos[[#This Row],[date_marriage]]</f>
        <v>2468</v>
      </c>
      <c r="F5595">
        <f t="shared" si="87"/>
        <v>6</v>
      </c>
    </row>
    <row r="5596" spans="1:6" x14ac:dyDescent="0.35">
      <c r="A5596" s="1">
        <v>43430</v>
      </c>
      <c r="B5596" t="s">
        <v>15</v>
      </c>
      <c r="C5596" t="s">
        <v>16</v>
      </c>
      <c r="D5596" s="1">
        <v>39358</v>
      </c>
      <c r="E5596">
        <f>Tabla_de_datos[[#This Row],[date_foundation_divorce]]-Tabla_de_datos[[#This Row],[date_marriage]]</f>
        <v>4072</v>
      </c>
      <c r="F5596">
        <f t="shared" si="87"/>
        <v>11</v>
      </c>
    </row>
    <row r="5597" spans="1:6" x14ac:dyDescent="0.35">
      <c r="A5597" s="1">
        <v>43430</v>
      </c>
      <c r="B5597" t="s">
        <v>17</v>
      </c>
      <c r="C5597" t="s">
        <v>17</v>
      </c>
      <c r="D5597" s="1">
        <v>33214</v>
      </c>
      <c r="E5597">
        <f>Tabla_de_datos[[#This Row],[date_foundation_divorce]]-Tabla_de_datos[[#This Row],[date_marriage]]</f>
        <v>10216</v>
      </c>
      <c r="F5597">
        <f t="shared" si="87"/>
        <v>27</v>
      </c>
    </row>
    <row r="5598" spans="1:6" x14ac:dyDescent="0.35">
      <c r="A5598" s="1">
        <v>43430</v>
      </c>
      <c r="B5598" t="s">
        <v>15</v>
      </c>
      <c r="C5598" t="s">
        <v>15</v>
      </c>
      <c r="D5598" s="1">
        <v>41137</v>
      </c>
      <c r="E5598">
        <f>Tabla_de_datos[[#This Row],[date_foundation_divorce]]-Tabla_de_datos[[#This Row],[date_marriage]]</f>
        <v>2293</v>
      </c>
      <c r="F5598">
        <f t="shared" si="87"/>
        <v>6</v>
      </c>
    </row>
    <row r="5599" spans="1:6" x14ac:dyDescent="0.35">
      <c r="A5599" s="1">
        <v>43430</v>
      </c>
      <c r="B5599" t="s">
        <v>15</v>
      </c>
      <c r="C5599" t="s">
        <v>16</v>
      </c>
      <c r="D5599" s="1">
        <v>40963</v>
      </c>
      <c r="E5599">
        <f>Tabla_de_datos[[#This Row],[date_foundation_divorce]]-Tabla_de_datos[[#This Row],[date_marriage]]</f>
        <v>2467</v>
      </c>
      <c r="F5599">
        <f t="shared" si="87"/>
        <v>6</v>
      </c>
    </row>
    <row r="5600" spans="1:6" x14ac:dyDescent="0.35">
      <c r="A5600" s="1">
        <v>43430</v>
      </c>
      <c r="B5600" t="s">
        <v>15</v>
      </c>
      <c r="C5600" t="s">
        <v>16</v>
      </c>
      <c r="D5600" s="1">
        <v>37398</v>
      </c>
      <c r="E5600">
        <f>Tabla_de_datos[[#This Row],[date_foundation_divorce]]-Tabla_de_datos[[#This Row],[date_marriage]]</f>
        <v>6032</v>
      </c>
      <c r="F5600">
        <f t="shared" si="87"/>
        <v>16</v>
      </c>
    </row>
    <row r="5601" spans="1:6" x14ac:dyDescent="0.35">
      <c r="A5601" s="1">
        <v>43430</v>
      </c>
      <c r="B5601" t="s">
        <v>15</v>
      </c>
      <c r="C5601" t="s">
        <v>16</v>
      </c>
      <c r="D5601" s="1">
        <v>41376</v>
      </c>
      <c r="E5601">
        <f>Tabla_de_datos[[#This Row],[date_foundation_divorce]]-Tabla_de_datos[[#This Row],[date_marriage]]</f>
        <v>2054</v>
      </c>
      <c r="F5601">
        <f t="shared" si="87"/>
        <v>5</v>
      </c>
    </row>
    <row r="5602" spans="1:6" x14ac:dyDescent="0.35">
      <c r="A5602" s="1">
        <v>43430</v>
      </c>
      <c r="B5602" t="s">
        <v>15</v>
      </c>
      <c r="C5602" t="s">
        <v>16</v>
      </c>
      <c r="D5602" s="1">
        <v>37799</v>
      </c>
      <c r="E5602">
        <f>Tabla_de_datos[[#This Row],[date_foundation_divorce]]-Tabla_de_datos[[#This Row],[date_marriage]]</f>
        <v>5631</v>
      </c>
      <c r="F5602">
        <f t="shared" si="87"/>
        <v>15</v>
      </c>
    </row>
    <row r="5603" spans="1:6" x14ac:dyDescent="0.35">
      <c r="A5603" s="1">
        <v>43430</v>
      </c>
      <c r="B5603" t="s">
        <v>15</v>
      </c>
      <c r="C5603" t="s">
        <v>16</v>
      </c>
      <c r="D5603" s="1">
        <v>36399</v>
      </c>
      <c r="E5603">
        <f>Tabla_de_datos[[#This Row],[date_foundation_divorce]]-Tabla_de_datos[[#This Row],[date_marriage]]</f>
        <v>7031</v>
      </c>
      <c r="F5603">
        <f t="shared" si="87"/>
        <v>19</v>
      </c>
    </row>
    <row r="5604" spans="1:6" x14ac:dyDescent="0.35">
      <c r="A5604" s="1">
        <v>43430</v>
      </c>
      <c r="B5604" t="s">
        <v>15</v>
      </c>
      <c r="C5604" t="s">
        <v>16</v>
      </c>
      <c r="D5604" s="1">
        <v>38671</v>
      </c>
      <c r="E5604">
        <f>Tabla_de_datos[[#This Row],[date_foundation_divorce]]-Tabla_de_datos[[#This Row],[date_marriage]]</f>
        <v>4759</v>
      </c>
      <c r="F5604">
        <f t="shared" si="87"/>
        <v>13</v>
      </c>
    </row>
    <row r="5605" spans="1:6" x14ac:dyDescent="0.35">
      <c r="A5605" s="1">
        <v>43430</v>
      </c>
      <c r="B5605" t="s">
        <v>16</v>
      </c>
      <c r="C5605" t="s">
        <v>15</v>
      </c>
      <c r="D5605" s="1">
        <v>43203</v>
      </c>
      <c r="E5605">
        <f>Tabla_de_datos[[#This Row],[date_foundation_divorce]]-Tabla_de_datos[[#This Row],[date_marriage]]</f>
        <v>227</v>
      </c>
      <c r="F5605">
        <f t="shared" si="87"/>
        <v>0</v>
      </c>
    </row>
    <row r="5606" spans="1:6" x14ac:dyDescent="0.35">
      <c r="A5606" s="1">
        <v>43430</v>
      </c>
      <c r="B5606" t="s">
        <v>15</v>
      </c>
      <c r="C5606" t="s">
        <v>16</v>
      </c>
      <c r="D5606" s="1">
        <v>41081</v>
      </c>
      <c r="E5606">
        <f>Tabla_de_datos[[#This Row],[date_foundation_divorce]]-Tabla_de_datos[[#This Row],[date_marriage]]</f>
        <v>2349</v>
      </c>
      <c r="F5606">
        <f t="shared" si="87"/>
        <v>6</v>
      </c>
    </row>
    <row r="5607" spans="1:6" x14ac:dyDescent="0.35">
      <c r="A5607" s="1">
        <v>43430</v>
      </c>
      <c r="B5607" t="s">
        <v>15</v>
      </c>
      <c r="C5607" t="s">
        <v>16</v>
      </c>
      <c r="D5607" s="1">
        <v>25412</v>
      </c>
      <c r="E5607">
        <f>Tabla_de_datos[[#This Row],[date_foundation_divorce]]-Tabla_de_datos[[#This Row],[date_marriage]]</f>
        <v>18018</v>
      </c>
      <c r="F5607">
        <f t="shared" si="87"/>
        <v>49</v>
      </c>
    </row>
    <row r="5608" spans="1:6" x14ac:dyDescent="0.35">
      <c r="A5608" s="1">
        <v>43430</v>
      </c>
      <c r="B5608" t="s">
        <v>15</v>
      </c>
      <c r="C5608" t="s">
        <v>16</v>
      </c>
      <c r="D5608" s="1">
        <v>40742</v>
      </c>
      <c r="E5608">
        <f>Tabla_de_datos[[#This Row],[date_foundation_divorce]]-Tabla_de_datos[[#This Row],[date_marriage]]</f>
        <v>2688</v>
      </c>
      <c r="F5608">
        <f t="shared" si="87"/>
        <v>7</v>
      </c>
    </row>
    <row r="5609" spans="1:6" x14ac:dyDescent="0.35">
      <c r="A5609" s="1">
        <v>43430</v>
      </c>
      <c r="B5609" t="s">
        <v>15</v>
      </c>
      <c r="C5609" t="s">
        <v>16</v>
      </c>
      <c r="D5609" s="1">
        <v>42305</v>
      </c>
      <c r="E5609">
        <f>Tabla_de_datos[[#This Row],[date_foundation_divorce]]-Tabla_de_datos[[#This Row],[date_marriage]]</f>
        <v>1125</v>
      </c>
      <c r="F5609">
        <f t="shared" si="87"/>
        <v>3</v>
      </c>
    </row>
    <row r="5610" spans="1:6" x14ac:dyDescent="0.35">
      <c r="A5610" s="1">
        <v>43430</v>
      </c>
      <c r="B5610" t="s">
        <v>17</v>
      </c>
      <c r="C5610" t="s">
        <v>16</v>
      </c>
      <c r="D5610" s="1">
        <v>32899</v>
      </c>
      <c r="E5610">
        <f>Tabla_de_datos[[#This Row],[date_foundation_divorce]]-Tabla_de_datos[[#This Row],[date_marriage]]</f>
        <v>10531</v>
      </c>
      <c r="F5610">
        <f t="shared" si="87"/>
        <v>28</v>
      </c>
    </row>
    <row r="5611" spans="1:6" x14ac:dyDescent="0.35">
      <c r="A5611" s="1">
        <v>43430</v>
      </c>
      <c r="B5611" t="s">
        <v>15</v>
      </c>
      <c r="C5611" t="s">
        <v>16</v>
      </c>
      <c r="D5611" s="1">
        <v>32990</v>
      </c>
      <c r="E5611">
        <f>Tabla_de_datos[[#This Row],[date_foundation_divorce]]-Tabla_de_datos[[#This Row],[date_marriage]]</f>
        <v>10440</v>
      </c>
      <c r="F5611">
        <f t="shared" si="87"/>
        <v>28</v>
      </c>
    </row>
    <row r="5612" spans="1:6" x14ac:dyDescent="0.35">
      <c r="A5612" s="1">
        <v>43430</v>
      </c>
      <c r="B5612" t="s">
        <v>17</v>
      </c>
      <c r="C5612" t="s">
        <v>16</v>
      </c>
      <c r="D5612" s="1">
        <v>32492</v>
      </c>
      <c r="E5612">
        <f>Tabla_de_datos[[#This Row],[date_foundation_divorce]]-Tabla_de_datos[[#This Row],[date_marriage]]</f>
        <v>10938</v>
      </c>
      <c r="F5612">
        <f t="shared" si="87"/>
        <v>29</v>
      </c>
    </row>
    <row r="5613" spans="1:6" x14ac:dyDescent="0.35">
      <c r="A5613" s="1">
        <v>43430</v>
      </c>
      <c r="B5613" t="s">
        <v>15</v>
      </c>
      <c r="C5613" t="s">
        <v>17</v>
      </c>
      <c r="D5613" s="1">
        <v>34669</v>
      </c>
      <c r="E5613">
        <f>Tabla_de_datos[[#This Row],[date_foundation_divorce]]-Tabla_de_datos[[#This Row],[date_marriage]]</f>
        <v>8761</v>
      </c>
      <c r="F5613">
        <f t="shared" si="87"/>
        <v>23</v>
      </c>
    </row>
    <row r="5614" spans="1:6" x14ac:dyDescent="0.35">
      <c r="A5614" s="1">
        <v>43430</v>
      </c>
      <c r="B5614" t="s">
        <v>15</v>
      </c>
      <c r="C5614" t="s">
        <v>16</v>
      </c>
      <c r="D5614" s="1">
        <v>39058</v>
      </c>
      <c r="E5614">
        <f>Tabla_de_datos[[#This Row],[date_foundation_divorce]]-Tabla_de_datos[[#This Row],[date_marriage]]</f>
        <v>4372</v>
      </c>
      <c r="F5614">
        <f t="shared" si="87"/>
        <v>11</v>
      </c>
    </row>
    <row r="5615" spans="1:6" x14ac:dyDescent="0.35">
      <c r="A5615" s="1">
        <v>43430</v>
      </c>
      <c r="B5615" t="s">
        <v>15</v>
      </c>
      <c r="C5615" t="s">
        <v>16</v>
      </c>
      <c r="D5615" s="1">
        <v>24828</v>
      </c>
      <c r="E5615">
        <f>Tabla_de_datos[[#This Row],[date_foundation_divorce]]-Tabla_de_datos[[#This Row],[date_marriage]]</f>
        <v>18602</v>
      </c>
      <c r="F5615">
        <f t="shared" si="87"/>
        <v>50</v>
      </c>
    </row>
    <row r="5616" spans="1:6" x14ac:dyDescent="0.35">
      <c r="A5616" s="1">
        <v>43430</v>
      </c>
      <c r="B5616" t="s">
        <v>15</v>
      </c>
      <c r="C5616" t="s">
        <v>16</v>
      </c>
      <c r="D5616" s="1">
        <v>29291</v>
      </c>
      <c r="E5616">
        <f>Tabla_de_datos[[#This Row],[date_foundation_divorce]]-Tabla_de_datos[[#This Row],[date_marriage]]</f>
        <v>14139</v>
      </c>
      <c r="F5616">
        <f t="shared" si="87"/>
        <v>38</v>
      </c>
    </row>
    <row r="5617" spans="1:6" x14ac:dyDescent="0.35">
      <c r="A5617" s="1">
        <v>43430</v>
      </c>
      <c r="B5617" t="s">
        <v>17</v>
      </c>
      <c r="C5617" t="s">
        <v>17</v>
      </c>
      <c r="D5617" s="1">
        <v>34911</v>
      </c>
      <c r="E5617">
        <f>Tabla_de_datos[[#This Row],[date_foundation_divorce]]-Tabla_de_datos[[#This Row],[date_marriage]]</f>
        <v>8519</v>
      </c>
      <c r="F5617">
        <f t="shared" si="87"/>
        <v>23</v>
      </c>
    </row>
    <row r="5618" spans="1:6" x14ac:dyDescent="0.35">
      <c r="A5618" s="1">
        <v>43430</v>
      </c>
      <c r="B5618" t="s">
        <v>15</v>
      </c>
      <c r="C5618" t="s">
        <v>16</v>
      </c>
      <c r="D5618" s="1">
        <v>36097</v>
      </c>
      <c r="E5618">
        <f>Tabla_de_datos[[#This Row],[date_foundation_divorce]]-Tabla_de_datos[[#This Row],[date_marriage]]</f>
        <v>7333</v>
      </c>
      <c r="F5618">
        <f t="shared" si="87"/>
        <v>20</v>
      </c>
    </row>
    <row r="5619" spans="1:6" x14ac:dyDescent="0.35">
      <c r="A5619" s="1">
        <v>43430</v>
      </c>
      <c r="B5619" t="s">
        <v>15</v>
      </c>
      <c r="C5619" t="s">
        <v>16</v>
      </c>
      <c r="D5619" s="1">
        <v>33350</v>
      </c>
      <c r="E5619">
        <f>Tabla_de_datos[[#This Row],[date_foundation_divorce]]-Tabla_de_datos[[#This Row],[date_marriage]]</f>
        <v>10080</v>
      </c>
      <c r="F5619">
        <f t="shared" si="87"/>
        <v>27</v>
      </c>
    </row>
    <row r="5620" spans="1:6" x14ac:dyDescent="0.35">
      <c r="A5620" s="1">
        <v>43430</v>
      </c>
      <c r="B5620" t="s">
        <v>15</v>
      </c>
      <c r="C5620" t="s">
        <v>16</v>
      </c>
      <c r="D5620" s="1">
        <v>27288</v>
      </c>
      <c r="E5620">
        <f>Tabla_de_datos[[#This Row],[date_foundation_divorce]]-Tabla_de_datos[[#This Row],[date_marriage]]</f>
        <v>16142</v>
      </c>
      <c r="F5620">
        <f t="shared" si="87"/>
        <v>44</v>
      </c>
    </row>
    <row r="5621" spans="1:6" x14ac:dyDescent="0.35">
      <c r="A5621" s="1">
        <v>43431</v>
      </c>
      <c r="B5621" t="s">
        <v>16</v>
      </c>
      <c r="C5621" t="s">
        <v>16</v>
      </c>
      <c r="D5621" s="1">
        <v>42874</v>
      </c>
      <c r="E5621">
        <f>Tabla_de_datos[[#This Row],[date_foundation_divorce]]-Tabla_de_datos[[#This Row],[date_marriage]]</f>
        <v>557</v>
      </c>
      <c r="F5621">
        <f t="shared" si="87"/>
        <v>1</v>
      </c>
    </row>
    <row r="5622" spans="1:6" x14ac:dyDescent="0.35">
      <c r="A5622" s="1">
        <v>43431</v>
      </c>
      <c r="B5622" t="s">
        <v>15</v>
      </c>
      <c r="C5622" t="s">
        <v>16</v>
      </c>
      <c r="D5622" s="1">
        <v>40870</v>
      </c>
      <c r="E5622">
        <f>Tabla_de_datos[[#This Row],[date_foundation_divorce]]-Tabla_de_datos[[#This Row],[date_marriage]]</f>
        <v>2561</v>
      </c>
      <c r="F5622">
        <f t="shared" si="87"/>
        <v>7</v>
      </c>
    </row>
    <row r="5623" spans="1:6" x14ac:dyDescent="0.35">
      <c r="A5623" s="1">
        <v>43431</v>
      </c>
      <c r="B5623" t="s">
        <v>17</v>
      </c>
      <c r="C5623" t="s">
        <v>17</v>
      </c>
      <c r="D5623" s="1">
        <v>32731</v>
      </c>
      <c r="E5623">
        <f>Tabla_de_datos[[#This Row],[date_foundation_divorce]]-Tabla_de_datos[[#This Row],[date_marriage]]</f>
        <v>10700</v>
      </c>
      <c r="F5623">
        <f t="shared" si="87"/>
        <v>29</v>
      </c>
    </row>
    <row r="5624" spans="1:6" x14ac:dyDescent="0.35">
      <c r="A5624" s="1">
        <v>43431</v>
      </c>
      <c r="B5624" t="s">
        <v>15</v>
      </c>
      <c r="C5624" t="s">
        <v>16</v>
      </c>
      <c r="D5624" s="1">
        <v>41075</v>
      </c>
      <c r="E5624">
        <f>Tabla_de_datos[[#This Row],[date_foundation_divorce]]-Tabla_de_datos[[#This Row],[date_marriage]]</f>
        <v>2356</v>
      </c>
      <c r="F5624">
        <f t="shared" si="87"/>
        <v>6</v>
      </c>
    </row>
    <row r="5625" spans="1:6" x14ac:dyDescent="0.35">
      <c r="A5625" s="1">
        <v>43431</v>
      </c>
      <c r="B5625" t="s">
        <v>15</v>
      </c>
      <c r="C5625" t="s">
        <v>17</v>
      </c>
      <c r="D5625" s="1">
        <v>31387</v>
      </c>
      <c r="E5625">
        <f>Tabla_de_datos[[#This Row],[date_foundation_divorce]]-Tabla_de_datos[[#This Row],[date_marriage]]</f>
        <v>12044</v>
      </c>
      <c r="F5625">
        <f t="shared" si="87"/>
        <v>32</v>
      </c>
    </row>
    <row r="5626" spans="1:6" x14ac:dyDescent="0.35">
      <c r="A5626" s="1">
        <v>43431</v>
      </c>
      <c r="B5626" t="s">
        <v>15</v>
      </c>
      <c r="C5626" t="s">
        <v>17</v>
      </c>
      <c r="D5626" s="1">
        <v>34992</v>
      </c>
      <c r="E5626">
        <f>Tabla_de_datos[[#This Row],[date_foundation_divorce]]-Tabla_de_datos[[#This Row],[date_marriage]]</f>
        <v>8439</v>
      </c>
      <c r="F5626">
        <f t="shared" si="87"/>
        <v>23</v>
      </c>
    </row>
    <row r="5627" spans="1:6" x14ac:dyDescent="0.35">
      <c r="A5627" s="1">
        <v>43431</v>
      </c>
      <c r="B5627" t="s">
        <v>15</v>
      </c>
      <c r="C5627" t="s">
        <v>16</v>
      </c>
      <c r="D5627" s="1">
        <v>37602</v>
      </c>
      <c r="E5627">
        <f>Tabla_de_datos[[#This Row],[date_foundation_divorce]]-Tabla_de_datos[[#This Row],[date_marriage]]</f>
        <v>5829</v>
      </c>
      <c r="F5627">
        <f t="shared" si="87"/>
        <v>15</v>
      </c>
    </row>
    <row r="5628" spans="1:6" x14ac:dyDescent="0.35">
      <c r="A5628" s="1">
        <v>43431</v>
      </c>
      <c r="B5628" t="s">
        <v>15</v>
      </c>
      <c r="C5628" t="s">
        <v>17</v>
      </c>
      <c r="D5628" s="1">
        <v>39799</v>
      </c>
      <c r="E5628">
        <f>Tabla_de_datos[[#This Row],[date_foundation_divorce]]-Tabla_de_datos[[#This Row],[date_marriage]]</f>
        <v>3632</v>
      </c>
      <c r="F5628">
        <f t="shared" si="87"/>
        <v>9</v>
      </c>
    </row>
    <row r="5629" spans="1:6" x14ac:dyDescent="0.35">
      <c r="A5629" s="1">
        <v>43431</v>
      </c>
      <c r="B5629" t="s">
        <v>15</v>
      </c>
      <c r="C5629" t="s">
        <v>16</v>
      </c>
      <c r="D5629" s="1">
        <v>32108</v>
      </c>
      <c r="E5629">
        <f>Tabla_de_datos[[#This Row],[date_foundation_divorce]]-Tabla_de_datos[[#This Row],[date_marriage]]</f>
        <v>11323</v>
      </c>
      <c r="F5629">
        <f t="shared" si="87"/>
        <v>31</v>
      </c>
    </row>
    <row r="5630" spans="1:6" x14ac:dyDescent="0.35">
      <c r="A5630" s="1">
        <v>43431</v>
      </c>
      <c r="B5630" t="s">
        <v>15</v>
      </c>
      <c r="C5630" t="s">
        <v>16</v>
      </c>
      <c r="D5630" s="1">
        <v>38581</v>
      </c>
      <c r="E5630">
        <f>Tabla_de_datos[[#This Row],[date_foundation_divorce]]-Tabla_de_datos[[#This Row],[date_marriage]]</f>
        <v>4850</v>
      </c>
      <c r="F5630">
        <f t="shared" si="87"/>
        <v>13</v>
      </c>
    </row>
    <row r="5631" spans="1:6" x14ac:dyDescent="0.35">
      <c r="A5631" s="1">
        <v>43431</v>
      </c>
      <c r="B5631" t="s">
        <v>15</v>
      </c>
      <c r="C5631" t="s">
        <v>16</v>
      </c>
      <c r="D5631" s="1">
        <v>38478</v>
      </c>
      <c r="E5631">
        <f>Tabla_de_datos[[#This Row],[date_foundation_divorce]]-Tabla_de_datos[[#This Row],[date_marriage]]</f>
        <v>4953</v>
      </c>
      <c r="F5631">
        <f t="shared" si="87"/>
        <v>13</v>
      </c>
    </row>
    <row r="5632" spans="1:6" x14ac:dyDescent="0.35">
      <c r="A5632" s="1">
        <v>43431</v>
      </c>
      <c r="B5632" t="s">
        <v>15</v>
      </c>
      <c r="C5632" t="s">
        <v>16</v>
      </c>
      <c r="D5632" s="1">
        <v>36342</v>
      </c>
      <c r="E5632">
        <f>Tabla_de_datos[[#This Row],[date_foundation_divorce]]-Tabla_de_datos[[#This Row],[date_marriage]]</f>
        <v>7089</v>
      </c>
      <c r="F5632">
        <f t="shared" si="87"/>
        <v>19</v>
      </c>
    </row>
    <row r="5633" spans="1:6" x14ac:dyDescent="0.35">
      <c r="A5633" s="1">
        <v>43431</v>
      </c>
      <c r="B5633" t="s">
        <v>17</v>
      </c>
      <c r="C5633" t="s">
        <v>17</v>
      </c>
      <c r="D5633" s="1">
        <v>30743</v>
      </c>
      <c r="E5633">
        <f>Tabla_de_datos[[#This Row],[date_foundation_divorce]]-Tabla_de_datos[[#This Row],[date_marriage]]</f>
        <v>12688</v>
      </c>
      <c r="F5633">
        <f t="shared" si="87"/>
        <v>34</v>
      </c>
    </row>
    <row r="5634" spans="1:6" x14ac:dyDescent="0.35">
      <c r="A5634" s="1">
        <v>43431</v>
      </c>
      <c r="B5634" t="s">
        <v>15</v>
      </c>
      <c r="C5634" t="s">
        <v>16</v>
      </c>
      <c r="D5634" s="1">
        <v>29816</v>
      </c>
      <c r="E5634">
        <f>Tabla_de_datos[[#This Row],[date_foundation_divorce]]-Tabla_de_datos[[#This Row],[date_marriage]]</f>
        <v>13615</v>
      </c>
      <c r="F5634">
        <f t="shared" ref="F5634:F5697" si="88">DATEDIF(D5634,A5634,"Y")</f>
        <v>37</v>
      </c>
    </row>
    <row r="5635" spans="1:6" x14ac:dyDescent="0.35">
      <c r="A5635" s="1">
        <v>43431</v>
      </c>
      <c r="B5635" t="s">
        <v>15</v>
      </c>
      <c r="C5635" t="s">
        <v>16</v>
      </c>
      <c r="D5635" s="1">
        <v>38303</v>
      </c>
      <c r="E5635">
        <f>Tabla_de_datos[[#This Row],[date_foundation_divorce]]-Tabla_de_datos[[#This Row],[date_marriage]]</f>
        <v>5128</v>
      </c>
      <c r="F5635">
        <f t="shared" si="88"/>
        <v>14</v>
      </c>
    </row>
    <row r="5636" spans="1:6" x14ac:dyDescent="0.35">
      <c r="A5636" s="1">
        <v>43431</v>
      </c>
      <c r="B5636" t="s">
        <v>15</v>
      </c>
      <c r="C5636" t="s">
        <v>16</v>
      </c>
      <c r="D5636" s="1">
        <v>28200</v>
      </c>
      <c r="E5636">
        <f>Tabla_de_datos[[#This Row],[date_foundation_divorce]]-Tabla_de_datos[[#This Row],[date_marriage]]</f>
        <v>15231</v>
      </c>
      <c r="F5636">
        <f t="shared" si="88"/>
        <v>41</v>
      </c>
    </row>
    <row r="5637" spans="1:6" x14ac:dyDescent="0.35">
      <c r="A5637" s="1">
        <v>43431</v>
      </c>
      <c r="B5637" t="s">
        <v>17</v>
      </c>
      <c r="C5637" t="s">
        <v>17</v>
      </c>
      <c r="D5637" s="1">
        <v>31876</v>
      </c>
      <c r="E5637">
        <f>Tabla_de_datos[[#This Row],[date_foundation_divorce]]-Tabla_de_datos[[#This Row],[date_marriage]]</f>
        <v>11555</v>
      </c>
      <c r="F5637">
        <f t="shared" si="88"/>
        <v>31</v>
      </c>
    </row>
    <row r="5638" spans="1:6" x14ac:dyDescent="0.35">
      <c r="A5638" s="1">
        <v>43432</v>
      </c>
      <c r="B5638" t="s">
        <v>15</v>
      </c>
      <c r="C5638" t="s">
        <v>16</v>
      </c>
      <c r="D5638" s="1">
        <v>41620</v>
      </c>
      <c r="E5638">
        <f>Tabla_de_datos[[#This Row],[date_foundation_divorce]]-Tabla_de_datos[[#This Row],[date_marriage]]</f>
        <v>1812</v>
      </c>
      <c r="F5638">
        <f t="shared" si="88"/>
        <v>4</v>
      </c>
    </row>
    <row r="5639" spans="1:6" x14ac:dyDescent="0.35">
      <c r="A5639" s="1">
        <v>43432</v>
      </c>
      <c r="B5639" t="s">
        <v>15</v>
      </c>
      <c r="C5639" t="s">
        <v>16</v>
      </c>
      <c r="D5639" s="1">
        <v>40226</v>
      </c>
      <c r="E5639">
        <f>Tabla_de_datos[[#This Row],[date_foundation_divorce]]-Tabla_de_datos[[#This Row],[date_marriage]]</f>
        <v>3206</v>
      </c>
      <c r="F5639">
        <f t="shared" si="88"/>
        <v>8</v>
      </c>
    </row>
    <row r="5640" spans="1:6" x14ac:dyDescent="0.35">
      <c r="A5640" s="1">
        <v>43432</v>
      </c>
      <c r="B5640" t="s">
        <v>15</v>
      </c>
      <c r="C5640" t="s">
        <v>16</v>
      </c>
      <c r="D5640" s="1">
        <v>36602</v>
      </c>
      <c r="E5640">
        <f>Tabla_de_datos[[#This Row],[date_foundation_divorce]]-Tabla_de_datos[[#This Row],[date_marriage]]</f>
        <v>6830</v>
      </c>
      <c r="F5640">
        <f t="shared" si="88"/>
        <v>18</v>
      </c>
    </row>
    <row r="5641" spans="1:6" x14ac:dyDescent="0.35">
      <c r="A5641" s="1">
        <v>43432</v>
      </c>
      <c r="B5641" t="s">
        <v>15</v>
      </c>
      <c r="C5641" t="s">
        <v>16</v>
      </c>
      <c r="D5641" s="1">
        <v>38632</v>
      </c>
      <c r="E5641">
        <f>Tabla_de_datos[[#This Row],[date_foundation_divorce]]-Tabla_de_datos[[#This Row],[date_marriage]]</f>
        <v>4800</v>
      </c>
      <c r="F5641">
        <f t="shared" si="88"/>
        <v>13</v>
      </c>
    </row>
    <row r="5642" spans="1:6" x14ac:dyDescent="0.35">
      <c r="A5642" s="1">
        <v>43432</v>
      </c>
      <c r="B5642" t="s">
        <v>15</v>
      </c>
      <c r="C5642" t="s">
        <v>16</v>
      </c>
      <c r="D5642" s="1">
        <v>37676</v>
      </c>
      <c r="E5642">
        <f>Tabla_de_datos[[#This Row],[date_foundation_divorce]]-Tabla_de_datos[[#This Row],[date_marriage]]</f>
        <v>5756</v>
      </c>
      <c r="F5642">
        <f t="shared" si="88"/>
        <v>15</v>
      </c>
    </row>
    <row r="5643" spans="1:6" x14ac:dyDescent="0.35">
      <c r="A5643" s="1">
        <v>43432</v>
      </c>
      <c r="B5643" t="s">
        <v>15</v>
      </c>
      <c r="C5643" t="s">
        <v>16</v>
      </c>
      <c r="D5643" s="1">
        <v>43266</v>
      </c>
      <c r="E5643">
        <f>Tabla_de_datos[[#This Row],[date_foundation_divorce]]-Tabla_de_datos[[#This Row],[date_marriage]]</f>
        <v>166</v>
      </c>
      <c r="F5643">
        <f t="shared" si="88"/>
        <v>0</v>
      </c>
    </row>
    <row r="5644" spans="1:6" x14ac:dyDescent="0.35">
      <c r="A5644" s="1">
        <v>43432</v>
      </c>
      <c r="B5644" t="s">
        <v>15</v>
      </c>
      <c r="C5644" t="s">
        <v>16</v>
      </c>
      <c r="D5644" s="1">
        <v>38625</v>
      </c>
      <c r="E5644">
        <f>Tabla_de_datos[[#This Row],[date_foundation_divorce]]-Tabla_de_datos[[#This Row],[date_marriage]]</f>
        <v>4807</v>
      </c>
      <c r="F5644">
        <f t="shared" si="88"/>
        <v>13</v>
      </c>
    </row>
    <row r="5645" spans="1:6" x14ac:dyDescent="0.35">
      <c r="A5645" s="1">
        <v>43432</v>
      </c>
      <c r="B5645" t="s">
        <v>17</v>
      </c>
      <c r="C5645" t="s">
        <v>16</v>
      </c>
      <c r="D5645" s="1">
        <v>33613</v>
      </c>
      <c r="E5645">
        <f>Tabla_de_datos[[#This Row],[date_foundation_divorce]]-Tabla_de_datos[[#This Row],[date_marriage]]</f>
        <v>9819</v>
      </c>
      <c r="F5645">
        <f t="shared" si="88"/>
        <v>26</v>
      </c>
    </row>
    <row r="5646" spans="1:6" x14ac:dyDescent="0.35">
      <c r="A5646" s="1">
        <v>43432</v>
      </c>
      <c r="B5646" t="s">
        <v>15</v>
      </c>
      <c r="C5646" t="s">
        <v>16</v>
      </c>
      <c r="D5646" s="1">
        <v>43080</v>
      </c>
      <c r="E5646">
        <f>Tabla_de_datos[[#This Row],[date_foundation_divorce]]-Tabla_de_datos[[#This Row],[date_marriage]]</f>
        <v>352</v>
      </c>
      <c r="F5646">
        <f t="shared" si="88"/>
        <v>0</v>
      </c>
    </row>
    <row r="5647" spans="1:6" x14ac:dyDescent="0.35">
      <c r="A5647" s="1">
        <v>43432</v>
      </c>
      <c r="B5647" t="s">
        <v>15</v>
      </c>
      <c r="C5647" t="s">
        <v>16</v>
      </c>
      <c r="D5647" s="1">
        <v>29343</v>
      </c>
      <c r="E5647">
        <f>Tabla_de_datos[[#This Row],[date_foundation_divorce]]-Tabla_de_datos[[#This Row],[date_marriage]]</f>
        <v>14089</v>
      </c>
      <c r="F5647">
        <f t="shared" si="88"/>
        <v>38</v>
      </c>
    </row>
    <row r="5648" spans="1:6" x14ac:dyDescent="0.35">
      <c r="A5648" s="1">
        <v>43432</v>
      </c>
      <c r="B5648" t="s">
        <v>15</v>
      </c>
      <c r="C5648" t="s">
        <v>16</v>
      </c>
      <c r="D5648" s="1">
        <v>40680</v>
      </c>
      <c r="E5648">
        <f>Tabla_de_datos[[#This Row],[date_foundation_divorce]]-Tabla_de_datos[[#This Row],[date_marriage]]</f>
        <v>2752</v>
      </c>
      <c r="F5648">
        <f t="shared" si="88"/>
        <v>7</v>
      </c>
    </row>
    <row r="5649" spans="1:6" x14ac:dyDescent="0.35">
      <c r="A5649" s="1">
        <v>43432</v>
      </c>
      <c r="B5649" t="s">
        <v>15</v>
      </c>
      <c r="C5649" t="s">
        <v>16</v>
      </c>
      <c r="D5649" s="1">
        <v>37764</v>
      </c>
      <c r="E5649">
        <f>Tabla_de_datos[[#This Row],[date_foundation_divorce]]-Tabla_de_datos[[#This Row],[date_marriage]]</f>
        <v>5668</v>
      </c>
      <c r="F5649">
        <f t="shared" si="88"/>
        <v>15</v>
      </c>
    </row>
    <row r="5650" spans="1:6" x14ac:dyDescent="0.35">
      <c r="A5650" s="1">
        <v>43432</v>
      </c>
      <c r="B5650" t="s">
        <v>15</v>
      </c>
      <c r="C5650" t="s">
        <v>16</v>
      </c>
      <c r="D5650" s="1">
        <v>40732</v>
      </c>
      <c r="E5650">
        <f>Tabla_de_datos[[#This Row],[date_foundation_divorce]]-Tabla_de_datos[[#This Row],[date_marriage]]</f>
        <v>2700</v>
      </c>
      <c r="F5650">
        <f t="shared" si="88"/>
        <v>7</v>
      </c>
    </row>
    <row r="5651" spans="1:6" x14ac:dyDescent="0.35">
      <c r="A5651" s="1">
        <v>43432</v>
      </c>
      <c r="B5651" t="s">
        <v>15</v>
      </c>
      <c r="C5651" t="s">
        <v>16</v>
      </c>
      <c r="D5651" s="1">
        <v>42250</v>
      </c>
      <c r="E5651">
        <f>Tabla_de_datos[[#This Row],[date_foundation_divorce]]-Tabla_de_datos[[#This Row],[date_marriage]]</f>
        <v>1182</v>
      </c>
      <c r="F5651">
        <f t="shared" si="88"/>
        <v>3</v>
      </c>
    </row>
    <row r="5652" spans="1:6" x14ac:dyDescent="0.35">
      <c r="A5652" s="1">
        <v>43432</v>
      </c>
      <c r="B5652" t="s">
        <v>17</v>
      </c>
      <c r="C5652" t="s">
        <v>17</v>
      </c>
      <c r="D5652" s="1">
        <v>32451</v>
      </c>
      <c r="E5652">
        <f>Tabla_de_datos[[#This Row],[date_foundation_divorce]]-Tabla_de_datos[[#This Row],[date_marriage]]</f>
        <v>10981</v>
      </c>
      <c r="F5652">
        <f t="shared" si="88"/>
        <v>30</v>
      </c>
    </row>
    <row r="5653" spans="1:6" x14ac:dyDescent="0.35">
      <c r="A5653" s="1">
        <v>43432</v>
      </c>
      <c r="B5653" t="s">
        <v>17</v>
      </c>
      <c r="C5653" t="s">
        <v>16</v>
      </c>
      <c r="D5653" s="1">
        <v>35027</v>
      </c>
      <c r="E5653">
        <f>Tabla_de_datos[[#This Row],[date_foundation_divorce]]-Tabla_de_datos[[#This Row],[date_marriage]]</f>
        <v>8405</v>
      </c>
      <c r="F5653">
        <f t="shared" si="88"/>
        <v>23</v>
      </c>
    </row>
    <row r="5654" spans="1:6" x14ac:dyDescent="0.35">
      <c r="A5654" s="1">
        <v>43432</v>
      </c>
      <c r="B5654" t="s">
        <v>15</v>
      </c>
      <c r="C5654" t="s">
        <v>16</v>
      </c>
      <c r="D5654" s="1">
        <v>39506</v>
      </c>
      <c r="E5654">
        <f>Tabla_de_datos[[#This Row],[date_foundation_divorce]]-Tabla_de_datos[[#This Row],[date_marriage]]</f>
        <v>3926</v>
      </c>
      <c r="F5654">
        <f t="shared" si="88"/>
        <v>10</v>
      </c>
    </row>
    <row r="5655" spans="1:6" x14ac:dyDescent="0.35">
      <c r="A5655" s="1">
        <v>43432</v>
      </c>
      <c r="B5655" t="s">
        <v>17</v>
      </c>
      <c r="C5655" t="s">
        <v>16</v>
      </c>
      <c r="D5655" s="1">
        <v>34995</v>
      </c>
      <c r="E5655">
        <f>Tabla_de_datos[[#This Row],[date_foundation_divorce]]-Tabla_de_datos[[#This Row],[date_marriage]]</f>
        <v>8437</v>
      </c>
      <c r="F5655">
        <f t="shared" si="88"/>
        <v>23</v>
      </c>
    </row>
    <row r="5656" spans="1:6" x14ac:dyDescent="0.35">
      <c r="A5656" s="1">
        <v>43432</v>
      </c>
      <c r="B5656" t="s">
        <v>15</v>
      </c>
      <c r="C5656" t="s">
        <v>16</v>
      </c>
      <c r="D5656" s="1">
        <v>37035</v>
      </c>
      <c r="E5656">
        <f>Tabla_de_datos[[#This Row],[date_foundation_divorce]]-Tabla_de_datos[[#This Row],[date_marriage]]</f>
        <v>6397</v>
      </c>
      <c r="F5656">
        <f t="shared" si="88"/>
        <v>17</v>
      </c>
    </row>
    <row r="5657" spans="1:6" x14ac:dyDescent="0.35">
      <c r="A5657" s="1">
        <v>43432</v>
      </c>
      <c r="B5657" t="s">
        <v>15</v>
      </c>
      <c r="C5657" t="s">
        <v>17</v>
      </c>
      <c r="D5657" s="1">
        <v>32835</v>
      </c>
      <c r="E5657">
        <f>Tabla_de_datos[[#This Row],[date_foundation_divorce]]-Tabla_de_datos[[#This Row],[date_marriage]]</f>
        <v>10597</v>
      </c>
      <c r="F5657">
        <f t="shared" si="88"/>
        <v>29</v>
      </c>
    </row>
    <row r="5658" spans="1:6" x14ac:dyDescent="0.35">
      <c r="A5658" s="1">
        <v>43432</v>
      </c>
      <c r="B5658" t="s">
        <v>15</v>
      </c>
      <c r="C5658" t="s">
        <v>16</v>
      </c>
      <c r="D5658" s="1">
        <v>39765</v>
      </c>
      <c r="E5658">
        <f>Tabla_de_datos[[#This Row],[date_foundation_divorce]]-Tabla_de_datos[[#This Row],[date_marriage]]</f>
        <v>3667</v>
      </c>
      <c r="F5658">
        <f t="shared" si="88"/>
        <v>10</v>
      </c>
    </row>
    <row r="5659" spans="1:6" x14ac:dyDescent="0.35">
      <c r="A5659" s="1">
        <v>43432</v>
      </c>
      <c r="B5659" t="s">
        <v>17</v>
      </c>
      <c r="C5659" t="s">
        <v>16</v>
      </c>
      <c r="D5659" s="1">
        <v>33639</v>
      </c>
      <c r="E5659">
        <f>Tabla_de_datos[[#This Row],[date_foundation_divorce]]-Tabla_de_datos[[#This Row],[date_marriage]]</f>
        <v>9793</v>
      </c>
      <c r="F5659">
        <f t="shared" si="88"/>
        <v>26</v>
      </c>
    </row>
    <row r="5660" spans="1:6" x14ac:dyDescent="0.35">
      <c r="A5660" s="1">
        <v>43432</v>
      </c>
      <c r="B5660" t="s">
        <v>15</v>
      </c>
      <c r="C5660" t="s">
        <v>16</v>
      </c>
      <c r="D5660" s="1">
        <v>40619</v>
      </c>
      <c r="E5660">
        <f>Tabla_de_datos[[#This Row],[date_foundation_divorce]]-Tabla_de_datos[[#This Row],[date_marriage]]</f>
        <v>2813</v>
      </c>
      <c r="F5660">
        <f t="shared" si="88"/>
        <v>7</v>
      </c>
    </row>
    <row r="5661" spans="1:6" x14ac:dyDescent="0.35">
      <c r="A5661" s="1">
        <v>43433</v>
      </c>
      <c r="B5661" t="s">
        <v>15</v>
      </c>
      <c r="C5661" t="s">
        <v>16</v>
      </c>
      <c r="D5661" s="1">
        <v>40646</v>
      </c>
      <c r="E5661">
        <f>Tabla_de_datos[[#This Row],[date_foundation_divorce]]-Tabla_de_datos[[#This Row],[date_marriage]]</f>
        <v>2787</v>
      </c>
      <c r="F5661">
        <f t="shared" si="88"/>
        <v>7</v>
      </c>
    </row>
    <row r="5662" spans="1:6" x14ac:dyDescent="0.35">
      <c r="A5662" s="1">
        <v>43433</v>
      </c>
      <c r="B5662" t="s">
        <v>15</v>
      </c>
      <c r="C5662" t="s">
        <v>16</v>
      </c>
      <c r="D5662" s="1">
        <v>37505</v>
      </c>
      <c r="E5662">
        <f>Tabla_de_datos[[#This Row],[date_foundation_divorce]]-Tabla_de_datos[[#This Row],[date_marriage]]</f>
        <v>5928</v>
      </c>
      <c r="F5662">
        <f t="shared" si="88"/>
        <v>16</v>
      </c>
    </row>
    <row r="5663" spans="1:6" x14ac:dyDescent="0.35">
      <c r="A5663" s="1">
        <v>43433</v>
      </c>
      <c r="B5663" t="s">
        <v>15</v>
      </c>
      <c r="C5663" t="s">
        <v>16</v>
      </c>
      <c r="D5663" s="1">
        <v>42627</v>
      </c>
      <c r="E5663">
        <f>Tabla_de_datos[[#This Row],[date_foundation_divorce]]-Tabla_de_datos[[#This Row],[date_marriage]]</f>
        <v>806</v>
      </c>
      <c r="F5663">
        <f t="shared" si="88"/>
        <v>2</v>
      </c>
    </row>
    <row r="5664" spans="1:6" x14ac:dyDescent="0.35">
      <c r="A5664" s="1">
        <v>43433</v>
      </c>
      <c r="B5664" t="s">
        <v>15</v>
      </c>
      <c r="C5664" t="s">
        <v>16</v>
      </c>
      <c r="D5664" s="1">
        <v>36797</v>
      </c>
      <c r="E5664">
        <f>Tabla_de_datos[[#This Row],[date_foundation_divorce]]-Tabla_de_datos[[#This Row],[date_marriage]]</f>
        <v>6636</v>
      </c>
      <c r="F5664">
        <f t="shared" si="88"/>
        <v>18</v>
      </c>
    </row>
    <row r="5665" spans="1:6" x14ac:dyDescent="0.35">
      <c r="A5665" s="1">
        <v>43433</v>
      </c>
      <c r="B5665" t="s">
        <v>15</v>
      </c>
      <c r="C5665" t="s">
        <v>16</v>
      </c>
      <c r="D5665" s="1">
        <v>35349</v>
      </c>
      <c r="E5665">
        <f>Tabla_de_datos[[#This Row],[date_foundation_divorce]]-Tabla_de_datos[[#This Row],[date_marriage]]</f>
        <v>8084</v>
      </c>
      <c r="F5665">
        <f t="shared" si="88"/>
        <v>22</v>
      </c>
    </row>
    <row r="5666" spans="1:6" x14ac:dyDescent="0.35">
      <c r="A5666" s="1">
        <v>43433</v>
      </c>
      <c r="B5666" t="s">
        <v>15</v>
      </c>
      <c r="C5666" t="s">
        <v>16</v>
      </c>
      <c r="D5666" s="1">
        <v>38343</v>
      </c>
      <c r="E5666">
        <f>Tabla_de_datos[[#This Row],[date_foundation_divorce]]-Tabla_de_datos[[#This Row],[date_marriage]]</f>
        <v>5090</v>
      </c>
      <c r="F5666">
        <f t="shared" si="88"/>
        <v>13</v>
      </c>
    </row>
    <row r="5667" spans="1:6" x14ac:dyDescent="0.35">
      <c r="A5667" s="1">
        <v>43433</v>
      </c>
      <c r="B5667" t="s">
        <v>15</v>
      </c>
      <c r="C5667" t="s">
        <v>16</v>
      </c>
      <c r="D5667" s="1">
        <v>39525</v>
      </c>
      <c r="E5667">
        <f>Tabla_de_datos[[#This Row],[date_foundation_divorce]]-Tabla_de_datos[[#This Row],[date_marriage]]</f>
        <v>3908</v>
      </c>
      <c r="F5667">
        <f t="shared" si="88"/>
        <v>10</v>
      </c>
    </row>
    <row r="5668" spans="1:6" x14ac:dyDescent="0.35">
      <c r="A5668" s="1">
        <v>43433</v>
      </c>
      <c r="B5668" t="s">
        <v>15</v>
      </c>
      <c r="C5668" t="s">
        <v>16</v>
      </c>
      <c r="D5668" s="1">
        <v>37875</v>
      </c>
      <c r="E5668">
        <f>Tabla_de_datos[[#This Row],[date_foundation_divorce]]-Tabla_de_datos[[#This Row],[date_marriage]]</f>
        <v>5558</v>
      </c>
      <c r="F5668">
        <f t="shared" si="88"/>
        <v>15</v>
      </c>
    </row>
    <row r="5669" spans="1:6" x14ac:dyDescent="0.35">
      <c r="A5669" s="1">
        <v>43433</v>
      </c>
      <c r="B5669" t="s">
        <v>15</v>
      </c>
      <c r="C5669" t="s">
        <v>16</v>
      </c>
      <c r="D5669" s="1">
        <v>39632</v>
      </c>
      <c r="E5669">
        <f>Tabla_de_datos[[#This Row],[date_foundation_divorce]]-Tabla_de_datos[[#This Row],[date_marriage]]</f>
        <v>3801</v>
      </c>
      <c r="F5669">
        <f t="shared" si="88"/>
        <v>10</v>
      </c>
    </row>
    <row r="5670" spans="1:6" x14ac:dyDescent="0.35">
      <c r="A5670" s="1">
        <v>43433</v>
      </c>
      <c r="B5670" t="s">
        <v>17</v>
      </c>
      <c r="C5670" t="s">
        <v>17</v>
      </c>
      <c r="D5670" s="1">
        <v>32990</v>
      </c>
      <c r="E5670">
        <f>Tabla_de_datos[[#This Row],[date_foundation_divorce]]-Tabla_de_datos[[#This Row],[date_marriage]]</f>
        <v>10443</v>
      </c>
      <c r="F5670">
        <f t="shared" si="88"/>
        <v>28</v>
      </c>
    </row>
    <row r="5671" spans="1:6" x14ac:dyDescent="0.35">
      <c r="A5671" s="1">
        <v>43433</v>
      </c>
      <c r="B5671" t="s">
        <v>15</v>
      </c>
      <c r="C5671" t="s">
        <v>16</v>
      </c>
      <c r="D5671" s="1">
        <v>33591</v>
      </c>
      <c r="E5671">
        <f>Tabla_de_datos[[#This Row],[date_foundation_divorce]]-Tabla_de_datos[[#This Row],[date_marriage]]</f>
        <v>9842</v>
      </c>
      <c r="F5671">
        <f t="shared" si="88"/>
        <v>26</v>
      </c>
    </row>
    <row r="5672" spans="1:6" x14ac:dyDescent="0.35">
      <c r="A5672" s="1">
        <v>43433</v>
      </c>
      <c r="B5672" t="s">
        <v>15</v>
      </c>
      <c r="C5672" t="s">
        <v>16</v>
      </c>
      <c r="D5672" s="1">
        <v>36014</v>
      </c>
      <c r="E5672">
        <f>Tabla_de_datos[[#This Row],[date_foundation_divorce]]-Tabla_de_datos[[#This Row],[date_marriage]]</f>
        <v>7419</v>
      </c>
      <c r="F5672">
        <f t="shared" si="88"/>
        <v>20</v>
      </c>
    </row>
    <row r="5673" spans="1:6" x14ac:dyDescent="0.35">
      <c r="A5673" s="1">
        <v>43433</v>
      </c>
      <c r="B5673" t="s">
        <v>15</v>
      </c>
      <c r="C5673" t="s">
        <v>16</v>
      </c>
      <c r="D5673" s="1">
        <v>36517</v>
      </c>
      <c r="E5673">
        <f>Tabla_de_datos[[#This Row],[date_foundation_divorce]]-Tabla_de_datos[[#This Row],[date_marriage]]</f>
        <v>6916</v>
      </c>
      <c r="F5673">
        <f t="shared" si="88"/>
        <v>18</v>
      </c>
    </row>
    <row r="5674" spans="1:6" x14ac:dyDescent="0.35">
      <c r="A5674" s="1">
        <v>43433</v>
      </c>
      <c r="B5674" t="s">
        <v>15</v>
      </c>
      <c r="C5674" t="s">
        <v>16</v>
      </c>
      <c r="D5674" s="1">
        <v>36434</v>
      </c>
      <c r="E5674">
        <f>Tabla_de_datos[[#This Row],[date_foundation_divorce]]-Tabla_de_datos[[#This Row],[date_marriage]]</f>
        <v>6999</v>
      </c>
      <c r="F5674">
        <f t="shared" si="88"/>
        <v>19</v>
      </c>
    </row>
    <row r="5675" spans="1:6" x14ac:dyDescent="0.35">
      <c r="A5675" s="1">
        <v>43433</v>
      </c>
      <c r="B5675" t="s">
        <v>15</v>
      </c>
      <c r="C5675" t="s">
        <v>16</v>
      </c>
      <c r="D5675" s="1">
        <v>36497</v>
      </c>
      <c r="E5675">
        <f>Tabla_de_datos[[#This Row],[date_foundation_divorce]]-Tabla_de_datos[[#This Row],[date_marriage]]</f>
        <v>6936</v>
      </c>
      <c r="F5675">
        <f t="shared" si="88"/>
        <v>18</v>
      </c>
    </row>
    <row r="5676" spans="1:6" x14ac:dyDescent="0.35">
      <c r="A5676" s="1">
        <v>43433</v>
      </c>
      <c r="B5676" t="s">
        <v>15</v>
      </c>
      <c r="C5676" t="s">
        <v>16</v>
      </c>
      <c r="D5676" s="1">
        <v>40325</v>
      </c>
      <c r="E5676">
        <f>Tabla_de_datos[[#This Row],[date_foundation_divorce]]-Tabla_de_datos[[#This Row],[date_marriage]]</f>
        <v>3108</v>
      </c>
      <c r="F5676">
        <f t="shared" si="88"/>
        <v>8</v>
      </c>
    </row>
    <row r="5677" spans="1:6" x14ac:dyDescent="0.35">
      <c r="A5677" s="1">
        <v>43433</v>
      </c>
      <c r="B5677" t="s">
        <v>17</v>
      </c>
      <c r="C5677" t="s">
        <v>17</v>
      </c>
      <c r="D5677" s="1">
        <v>35356</v>
      </c>
      <c r="E5677">
        <f>Tabla_de_datos[[#This Row],[date_foundation_divorce]]-Tabla_de_datos[[#This Row],[date_marriage]]</f>
        <v>8077</v>
      </c>
      <c r="F5677">
        <f t="shared" si="88"/>
        <v>22</v>
      </c>
    </row>
    <row r="5678" spans="1:6" x14ac:dyDescent="0.35">
      <c r="A5678" s="1">
        <v>43433</v>
      </c>
      <c r="B5678" t="s">
        <v>15</v>
      </c>
      <c r="C5678" t="s">
        <v>16</v>
      </c>
      <c r="D5678" s="1">
        <v>36077</v>
      </c>
      <c r="E5678">
        <f>Tabla_de_datos[[#This Row],[date_foundation_divorce]]-Tabla_de_datos[[#This Row],[date_marriage]]</f>
        <v>7356</v>
      </c>
      <c r="F5678">
        <f t="shared" si="88"/>
        <v>20</v>
      </c>
    </row>
    <row r="5679" spans="1:6" x14ac:dyDescent="0.35">
      <c r="A5679" s="1">
        <v>43433</v>
      </c>
      <c r="B5679" t="s">
        <v>17</v>
      </c>
      <c r="C5679" t="s">
        <v>17</v>
      </c>
      <c r="D5679" s="1">
        <v>31428</v>
      </c>
      <c r="E5679">
        <f>Tabla_de_datos[[#This Row],[date_foundation_divorce]]-Tabla_de_datos[[#This Row],[date_marriage]]</f>
        <v>12005</v>
      </c>
      <c r="F5679">
        <f t="shared" si="88"/>
        <v>32</v>
      </c>
    </row>
    <row r="5680" spans="1:6" x14ac:dyDescent="0.35">
      <c r="A5680" s="1">
        <v>43433</v>
      </c>
      <c r="B5680" t="s">
        <v>17</v>
      </c>
      <c r="C5680" t="s">
        <v>16</v>
      </c>
      <c r="D5680" s="1">
        <v>26667</v>
      </c>
      <c r="E5680">
        <f>Tabla_de_datos[[#This Row],[date_foundation_divorce]]-Tabla_de_datos[[#This Row],[date_marriage]]</f>
        <v>16766</v>
      </c>
      <c r="F5680">
        <f t="shared" si="88"/>
        <v>45</v>
      </c>
    </row>
    <row r="5681" spans="1:6" x14ac:dyDescent="0.35">
      <c r="A5681" s="1">
        <v>43433</v>
      </c>
      <c r="B5681" t="s">
        <v>15</v>
      </c>
      <c r="C5681" t="s">
        <v>16</v>
      </c>
      <c r="D5681" s="1">
        <v>41502</v>
      </c>
      <c r="E5681">
        <f>Tabla_de_datos[[#This Row],[date_foundation_divorce]]-Tabla_de_datos[[#This Row],[date_marriage]]</f>
        <v>1931</v>
      </c>
      <c r="F5681">
        <f t="shared" si="88"/>
        <v>5</v>
      </c>
    </row>
    <row r="5682" spans="1:6" x14ac:dyDescent="0.35">
      <c r="A5682" s="1">
        <v>43433</v>
      </c>
      <c r="B5682" t="s">
        <v>15</v>
      </c>
      <c r="C5682" t="s">
        <v>16</v>
      </c>
      <c r="D5682" s="1">
        <v>35690</v>
      </c>
      <c r="E5682">
        <f>Tabla_de_datos[[#This Row],[date_foundation_divorce]]-Tabla_de_datos[[#This Row],[date_marriage]]</f>
        <v>7743</v>
      </c>
      <c r="F5682">
        <f t="shared" si="88"/>
        <v>21</v>
      </c>
    </row>
    <row r="5683" spans="1:6" x14ac:dyDescent="0.35">
      <c r="A5683" s="1">
        <v>43433</v>
      </c>
      <c r="B5683" t="s">
        <v>15</v>
      </c>
      <c r="C5683" t="s">
        <v>16</v>
      </c>
      <c r="D5683" s="1">
        <v>36612</v>
      </c>
      <c r="E5683">
        <f>Tabla_de_datos[[#This Row],[date_foundation_divorce]]-Tabla_de_datos[[#This Row],[date_marriage]]</f>
        <v>6821</v>
      </c>
      <c r="F5683">
        <f t="shared" si="88"/>
        <v>18</v>
      </c>
    </row>
    <row r="5684" spans="1:6" x14ac:dyDescent="0.35">
      <c r="A5684" s="1">
        <v>43437</v>
      </c>
      <c r="B5684" t="s">
        <v>17</v>
      </c>
      <c r="C5684" t="s">
        <v>16</v>
      </c>
      <c r="D5684" s="1">
        <v>32038</v>
      </c>
      <c r="E5684">
        <f>Tabla_de_datos[[#This Row],[date_foundation_divorce]]-Tabla_de_datos[[#This Row],[date_marriage]]</f>
        <v>11399</v>
      </c>
      <c r="F5684">
        <f t="shared" si="88"/>
        <v>31</v>
      </c>
    </row>
    <row r="5685" spans="1:6" x14ac:dyDescent="0.35">
      <c r="A5685" s="1">
        <v>43437</v>
      </c>
      <c r="B5685" t="s">
        <v>15</v>
      </c>
      <c r="C5685" t="s">
        <v>16</v>
      </c>
      <c r="D5685" s="1">
        <v>29881</v>
      </c>
      <c r="E5685">
        <f>Tabla_de_datos[[#This Row],[date_foundation_divorce]]-Tabla_de_datos[[#This Row],[date_marriage]]</f>
        <v>13556</v>
      </c>
      <c r="F5685">
        <f t="shared" si="88"/>
        <v>37</v>
      </c>
    </row>
    <row r="5686" spans="1:6" x14ac:dyDescent="0.35">
      <c r="A5686" s="1">
        <v>43437</v>
      </c>
      <c r="B5686" t="s">
        <v>15</v>
      </c>
      <c r="C5686" t="s">
        <v>16</v>
      </c>
      <c r="D5686" s="1">
        <v>29915</v>
      </c>
      <c r="E5686">
        <f>Tabla_de_datos[[#This Row],[date_foundation_divorce]]-Tabla_de_datos[[#This Row],[date_marriage]]</f>
        <v>13522</v>
      </c>
      <c r="F5686">
        <f t="shared" si="88"/>
        <v>37</v>
      </c>
    </row>
    <row r="5687" spans="1:6" x14ac:dyDescent="0.35">
      <c r="A5687" s="1">
        <v>43437</v>
      </c>
      <c r="B5687" t="s">
        <v>15</v>
      </c>
      <c r="C5687" t="s">
        <v>16</v>
      </c>
      <c r="D5687" s="1">
        <v>43069</v>
      </c>
      <c r="E5687">
        <f>Tabla_de_datos[[#This Row],[date_foundation_divorce]]-Tabla_de_datos[[#This Row],[date_marriage]]</f>
        <v>368</v>
      </c>
      <c r="F5687">
        <f t="shared" si="88"/>
        <v>1</v>
      </c>
    </row>
    <row r="5688" spans="1:6" x14ac:dyDescent="0.35">
      <c r="A5688" s="1">
        <v>43437</v>
      </c>
      <c r="B5688" t="s">
        <v>17</v>
      </c>
      <c r="C5688" t="s">
        <v>17</v>
      </c>
      <c r="D5688" s="1">
        <v>30323</v>
      </c>
      <c r="E5688">
        <f>Tabla_de_datos[[#This Row],[date_foundation_divorce]]-Tabla_de_datos[[#This Row],[date_marriage]]</f>
        <v>13114</v>
      </c>
      <c r="F5688">
        <f t="shared" si="88"/>
        <v>35</v>
      </c>
    </row>
    <row r="5689" spans="1:6" x14ac:dyDescent="0.35">
      <c r="A5689" s="1">
        <v>43437</v>
      </c>
      <c r="B5689" t="s">
        <v>15</v>
      </c>
      <c r="C5689" t="s">
        <v>16</v>
      </c>
      <c r="D5689" s="1">
        <v>41228</v>
      </c>
      <c r="E5689">
        <f>Tabla_de_datos[[#This Row],[date_foundation_divorce]]-Tabla_de_datos[[#This Row],[date_marriage]]</f>
        <v>2209</v>
      </c>
      <c r="F5689">
        <f t="shared" si="88"/>
        <v>6</v>
      </c>
    </row>
    <row r="5690" spans="1:6" x14ac:dyDescent="0.35">
      <c r="A5690" s="1">
        <v>43437</v>
      </c>
      <c r="B5690" t="s">
        <v>17</v>
      </c>
      <c r="C5690" t="s">
        <v>17</v>
      </c>
      <c r="D5690" s="1">
        <v>33893</v>
      </c>
      <c r="E5690">
        <f>Tabla_de_datos[[#This Row],[date_foundation_divorce]]-Tabla_de_datos[[#This Row],[date_marriage]]</f>
        <v>9544</v>
      </c>
      <c r="F5690">
        <f t="shared" si="88"/>
        <v>26</v>
      </c>
    </row>
    <row r="5691" spans="1:6" x14ac:dyDescent="0.35">
      <c r="A5691" s="1">
        <v>43437</v>
      </c>
      <c r="B5691" t="s">
        <v>17</v>
      </c>
      <c r="C5691" t="s">
        <v>17</v>
      </c>
      <c r="D5691" s="1">
        <v>34443</v>
      </c>
      <c r="E5691">
        <f>Tabla_de_datos[[#This Row],[date_foundation_divorce]]-Tabla_de_datos[[#This Row],[date_marriage]]</f>
        <v>8994</v>
      </c>
      <c r="F5691">
        <f t="shared" si="88"/>
        <v>24</v>
      </c>
    </row>
    <row r="5692" spans="1:6" x14ac:dyDescent="0.35">
      <c r="A5692" s="1">
        <v>43437</v>
      </c>
      <c r="B5692" t="s">
        <v>17</v>
      </c>
      <c r="C5692" t="s">
        <v>16</v>
      </c>
      <c r="D5692" s="1">
        <v>35055</v>
      </c>
      <c r="E5692">
        <f>Tabla_de_datos[[#This Row],[date_foundation_divorce]]-Tabla_de_datos[[#This Row],[date_marriage]]</f>
        <v>8382</v>
      </c>
      <c r="F5692">
        <f t="shared" si="88"/>
        <v>22</v>
      </c>
    </row>
    <row r="5693" spans="1:6" x14ac:dyDescent="0.35">
      <c r="A5693" s="1">
        <v>43437</v>
      </c>
      <c r="B5693" t="s">
        <v>17</v>
      </c>
      <c r="C5693" t="s">
        <v>16</v>
      </c>
      <c r="D5693" s="1">
        <v>34691</v>
      </c>
      <c r="E5693">
        <f>Tabla_de_datos[[#This Row],[date_foundation_divorce]]-Tabla_de_datos[[#This Row],[date_marriage]]</f>
        <v>8746</v>
      </c>
      <c r="F5693">
        <f t="shared" si="88"/>
        <v>23</v>
      </c>
    </row>
    <row r="5694" spans="1:6" x14ac:dyDescent="0.35">
      <c r="A5694" s="1">
        <v>43437</v>
      </c>
      <c r="B5694" t="s">
        <v>15</v>
      </c>
      <c r="C5694" t="s">
        <v>16</v>
      </c>
      <c r="D5694" s="1">
        <v>38576</v>
      </c>
      <c r="E5694">
        <f>Tabla_de_datos[[#This Row],[date_foundation_divorce]]-Tabla_de_datos[[#This Row],[date_marriage]]</f>
        <v>4861</v>
      </c>
      <c r="F5694">
        <f t="shared" si="88"/>
        <v>13</v>
      </c>
    </row>
    <row r="5695" spans="1:6" x14ac:dyDescent="0.35">
      <c r="A5695" s="1">
        <v>43437</v>
      </c>
      <c r="B5695" t="s">
        <v>15</v>
      </c>
      <c r="C5695" t="s">
        <v>16</v>
      </c>
      <c r="D5695" s="1">
        <v>39377</v>
      </c>
      <c r="E5695">
        <f>Tabla_de_datos[[#This Row],[date_foundation_divorce]]-Tabla_de_datos[[#This Row],[date_marriage]]</f>
        <v>4060</v>
      </c>
      <c r="F5695">
        <f t="shared" si="88"/>
        <v>11</v>
      </c>
    </row>
    <row r="5696" spans="1:6" x14ac:dyDescent="0.35">
      <c r="A5696" s="1">
        <v>43437</v>
      </c>
      <c r="B5696" t="s">
        <v>15</v>
      </c>
      <c r="C5696" t="s">
        <v>16</v>
      </c>
      <c r="D5696" s="1">
        <v>38743</v>
      </c>
      <c r="E5696">
        <f>Tabla_de_datos[[#This Row],[date_foundation_divorce]]-Tabla_de_datos[[#This Row],[date_marriage]]</f>
        <v>4694</v>
      </c>
      <c r="F5696">
        <f t="shared" si="88"/>
        <v>12</v>
      </c>
    </row>
    <row r="5697" spans="1:6" x14ac:dyDescent="0.35">
      <c r="A5697" s="1">
        <v>43437</v>
      </c>
      <c r="B5697" t="s">
        <v>15</v>
      </c>
      <c r="C5697" t="s">
        <v>16</v>
      </c>
      <c r="D5697" s="1">
        <v>37532</v>
      </c>
      <c r="E5697">
        <f>Tabla_de_datos[[#This Row],[date_foundation_divorce]]-Tabla_de_datos[[#This Row],[date_marriage]]</f>
        <v>5905</v>
      </c>
      <c r="F5697">
        <f t="shared" si="88"/>
        <v>16</v>
      </c>
    </row>
    <row r="5698" spans="1:6" x14ac:dyDescent="0.35">
      <c r="A5698" s="1">
        <v>43437</v>
      </c>
      <c r="B5698" t="s">
        <v>15</v>
      </c>
      <c r="C5698" t="s">
        <v>16</v>
      </c>
      <c r="D5698" s="1">
        <v>36426</v>
      </c>
      <c r="E5698">
        <f>Tabla_de_datos[[#This Row],[date_foundation_divorce]]-Tabla_de_datos[[#This Row],[date_marriage]]</f>
        <v>7011</v>
      </c>
      <c r="F5698">
        <f t="shared" ref="F5698:F5761" si="89">DATEDIF(D5698,A5698,"Y")</f>
        <v>19</v>
      </c>
    </row>
    <row r="5699" spans="1:6" x14ac:dyDescent="0.35">
      <c r="A5699" s="1">
        <v>43437</v>
      </c>
      <c r="B5699" t="s">
        <v>17</v>
      </c>
      <c r="C5699" t="s">
        <v>17</v>
      </c>
      <c r="D5699" s="1">
        <v>31114</v>
      </c>
      <c r="E5699">
        <f>Tabla_de_datos[[#This Row],[date_foundation_divorce]]-Tabla_de_datos[[#This Row],[date_marriage]]</f>
        <v>12323</v>
      </c>
      <c r="F5699">
        <f t="shared" si="89"/>
        <v>33</v>
      </c>
    </row>
    <row r="5700" spans="1:6" x14ac:dyDescent="0.35">
      <c r="A5700" s="1">
        <v>43437</v>
      </c>
      <c r="B5700" t="s">
        <v>17</v>
      </c>
      <c r="C5700" t="s">
        <v>17</v>
      </c>
      <c r="D5700" s="1">
        <v>34918</v>
      </c>
      <c r="E5700">
        <f>Tabla_de_datos[[#This Row],[date_foundation_divorce]]-Tabla_de_datos[[#This Row],[date_marriage]]</f>
        <v>8519</v>
      </c>
      <c r="F5700">
        <f t="shared" si="89"/>
        <v>23</v>
      </c>
    </row>
    <row r="5701" spans="1:6" x14ac:dyDescent="0.35">
      <c r="A5701" s="1">
        <v>43437</v>
      </c>
      <c r="B5701" t="s">
        <v>15</v>
      </c>
      <c r="C5701" t="s">
        <v>16</v>
      </c>
      <c r="D5701" s="1">
        <v>42474</v>
      </c>
      <c r="E5701">
        <f>Tabla_de_datos[[#This Row],[date_foundation_divorce]]-Tabla_de_datos[[#This Row],[date_marriage]]</f>
        <v>963</v>
      </c>
      <c r="F5701">
        <f t="shared" si="89"/>
        <v>2</v>
      </c>
    </row>
    <row r="5702" spans="1:6" x14ac:dyDescent="0.35">
      <c r="A5702" s="1">
        <v>43437</v>
      </c>
      <c r="B5702" t="s">
        <v>17</v>
      </c>
      <c r="C5702" t="s">
        <v>17</v>
      </c>
      <c r="D5702" s="1">
        <v>31013</v>
      </c>
      <c r="E5702">
        <f>Tabla_de_datos[[#This Row],[date_foundation_divorce]]-Tabla_de_datos[[#This Row],[date_marriage]]</f>
        <v>12424</v>
      </c>
      <c r="F5702">
        <f t="shared" si="89"/>
        <v>34</v>
      </c>
    </row>
    <row r="5703" spans="1:6" x14ac:dyDescent="0.35">
      <c r="A5703" s="1">
        <v>43437</v>
      </c>
      <c r="B5703" t="s">
        <v>15</v>
      </c>
      <c r="C5703" t="s">
        <v>16</v>
      </c>
      <c r="D5703" s="1">
        <v>35934</v>
      </c>
      <c r="E5703">
        <f>Tabla_de_datos[[#This Row],[date_foundation_divorce]]-Tabla_de_datos[[#This Row],[date_marriage]]</f>
        <v>7503</v>
      </c>
      <c r="F5703">
        <f t="shared" si="89"/>
        <v>20</v>
      </c>
    </row>
    <row r="5704" spans="1:6" x14ac:dyDescent="0.35">
      <c r="A5704" s="1">
        <v>43437</v>
      </c>
      <c r="B5704" t="s">
        <v>15</v>
      </c>
      <c r="C5704" t="s">
        <v>16</v>
      </c>
      <c r="D5704" s="1">
        <v>36497</v>
      </c>
      <c r="E5704">
        <f>Tabla_de_datos[[#This Row],[date_foundation_divorce]]-Tabla_de_datos[[#This Row],[date_marriage]]</f>
        <v>6940</v>
      </c>
      <c r="F5704">
        <f t="shared" si="89"/>
        <v>19</v>
      </c>
    </row>
    <row r="5705" spans="1:6" x14ac:dyDescent="0.35">
      <c r="A5705" s="1">
        <v>43437</v>
      </c>
      <c r="B5705" t="s">
        <v>15</v>
      </c>
      <c r="C5705" t="s">
        <v>16</v>
      </c>
      <c r="D5705" s="1">
        <v>38254</v>
      </c>
      <c r="E5705">
        <f>Tabla_de_datos[[#This Row],[date_foundation_divorce]]-Tabla_de_datos[[#This Row],[date_marriage]]</f>
        <v>5183</v>
      </c>
      <c r="F5705">
        <f t="shared" si="89"/>
        <v>14</v>
      </c>
    </row>
    <row r="5706" spans="1:6" x14ac:dyDescent="0.35">
      <c r="A5706" s="1">
        <v>43437</v>
      </c>
      <c r="B5706" t="s">
        <v>15</v>
      </c>
      <c r="C5706" t="s">
        <v>16</v>
      </c>
      <c r="D5706" s="1">
        <v>33955</v>
      </c>
      <c r="E5706">
        <f>Tabla_de_datos[[#This Row],[date_foundation_divorce]]-Tabla_de_datos[[#This Row],[date_marriage]]</f>
        <v>9482</v>
      </c>
      <c r="F5706">
        <f t="shared" si="89"/>
        <v>25</v>
      </c>
    </row>
    <row r="5707" spans="1:6" x14ac:dyDescent="0.35">
      <c r="A5707" s="1">
        <v>43437</v>
      </c>
      <c r="B5707" t="s">
        <v>15</v>
      </c>
      <c r="C5707" t="s">
        <v>16</v>
      </c>
      <c r="D5707" s="1">
        <v>25097</v>
      </c>
      <c r="E5707">
        <f>Tabla_de_datos[[#This Row],[date_foundation_divorce]]-Tabla_de_datos[[#This Row],[date_marriage]]</f>
        <v>18340</v>
      </c>
      <c r="F5707">
        <f t="shared" si="89"/>
        <v>50</v>
      </c>
    </row>
    <row r="5708" spans="1:6" x14ac:dyDescent="0.35">
      <c r="A5708" s="1">
        <v>43437</v>
      </c>
      <c r="B5708" t="s">
        <v>17</v>
      </c>
      <c r="C5708" t="s">
        <v>17</v>
      </c>
      <c r="D5708" s="1">
        <v>33668</v>
      </c>
      <c r="E5708">
        <f>Tabla_de_datos[[#This Row],[date_foundation_divorce]]-Tabla_de_datos[[#This Row],[date_marriage]]</f>
        <v>9769</v>
      </c>
      <c r="F5708">
        <f t="shared" si="89"/>
        <v>26</v>
      </c>
    </row>
    <row r="5709" spans="1:6" x14ac:dyDescent="0.35">
      <c r="A5709" s="1">
        <v>43437</v>
      </c>
      <c r="B5709" t="s">
        <v>15</v>
      </c>
      <c r="C5709" t="s">
        <v>16</v>
      </c>
      <c r="D5709" s="1">
        <v>37426</v>
      </c>
      <c r="E5709">
        <f>Tabla_de_datos[[#This Row],[date_foundation_divorce]]-Tabla_de_datos[[#This Row],[date_marriage]]</f>
        <v>6011</v>
      </c>
      <c r="F5709">
        <f t="shared" si="89"/>
        <v>16</v>
      </c>
    </row>
    <row r="5710" spans="1:6" x14ac:dyDescent="0.35">
      <c r="A5710" s="1">
        <v>43437</v>
      </c>
      <c r="B5710" t="s">
        <v>15</v>
      </c>
      <c r="C5710" t="s">
        <v>16</v>
      </c>
      <c r="D5710" s="1">
        <v>39953</v>
      </c>
      <c r="E5710">
        <f>Tabla_de_datos[[#This Row],[date_foundation_divorce]]-Tabla_de_datos[[#This Row],[date_marriage]]</f>
        <v>3484</v>
      </c>
      <c r="F5710">
        <f t="shared" si="89"/>
        <v>9</v>
      </c>
    </row>
    <row r="5711" spans="1:6" x14ac:dyDescent="0.35">
      <c r="A5711" s="1">
        <v>43437</v>
      </c>
      <c r="B5711" t="s">
        <v>15</v>
      </c>
      <c r="C5711" t="s">
        <v>16</v>
      </c>
      <c r="D5711" s="1">
        <v>35915</v>
      </c>
      <c r="E5711">
        <f>Tabla_de_datos[[#This Row],[date_foundation_divorce]]-Tabla_de_datos[[#This Row],[date_marriage]]</f>
        <v>7522</v>
      </c>
      <c r="F5711">
        <f t="shared" si="89"/>
        <v>20</v>
      </c>
    </row>
    <row r="5712" spans="1:6" x14ac:dyDescent="0.35">
      <c r="A5712" s="1">
        <v>43437</v>
      </c>
      <c r="B5712" t="s">
        <v>15</v>
      </c>
      <c r="C5712" t="s">
        <v>16</v>
      </c>
      <c r="D5712" s="1">
        <v>38924</v>
      </c>
      <c r="E5712">
        <f>Tabla_de_datos[[#This Row],[date_foundation_divorce]]-Tabla_de_datos[[#This Row],[date_marriage]]</f>
        <v>4513</v>
      </c>
      <c r="F5712">
        <f t="shared" si="89"/>
        <v>12</v>
      </c>
    </row>
    <row r="5713" spans="1:6" x14ac:dyDescent="0.35">
      <c r="A5713" s="1">
        <v>43437</v>
      </c>
      <c r="B5713" t="s">
        <v>15</v>
      </c>
      <c r="C5713" t="s">
        <v>16</v>
      </c>
      <c r="D5713" s="1">
        <v>39765</v>
      </c>
      <c r="E5713">
        <f>Tabla_de_datos[[#This Row],[date_foundation_divorce]]-Tabla_de_datos[[#This Row],[date_marriage]]</f>
        <v>3672</v>
      </c>
      <c r="F5713">
        <f t="shared" si="89"/>
        <v>10</v>
      </c>
    </row>
    <row r="5714" spans="1:6" x14ac:dyDescent="0.35">
      <c r="A5714" s="1">
        <v>43437</v>
      </c>
      <c r="B5714" t="s">
        <v>15</v>
      </c>
      <c r="C5714" t="s">
        <v>16</v>
      </c>
      <c r="D5714" s="1">
        <v>41353</v>
      </c>
      <c r="E5714">
        <f>Tabla_de_datos[[#This Row],[date_foundation_divorce]]-Tabla_de_datos[[#This Row],[date_marriage]]</f>
        <v>2084</v>
      </c>
      <c r="F5714">
        <f t="shared" si="89"/>
        <v>5</v>
      </c>
    </row>
    <row r="5715" spans="1:6" x14ac:dyDescent="0.35">
      <c r="A5715" s="1">
        <v>43437</v>
      </c>
      <c r="B5715" t="s">
        <v>15</v>
      </c>
      <c r="C5715" t="s">
        <v>16</v>
      </c>
      <c r="D5715" s="1">
        <v>32969</v>
      </c>
      <c r="E5715">
        <f>Tabla_de_datos[[#This Row],[date_foundation_divorce]]-Tabla_de_datos[[#This Row],[date_marriage]]</f>
        <v>10468</v>
      </c>
      <c r="F5715">
        <f t="shared" si="89"/>
        <v>28</v>
      </c>
    </row>
    <row r="5716" spans="1:6" x14ac:dyDescent="0.35">
      <c r="A5716" s="1">
        <v>43437</v>
      </c>
      <c r="B5716" t="s">
        <v>15</v>
      </c>
      <c r="C5716" t="s">
        <v>16</v>
      </c>
      <c r="D5716" s="1">
        <v>28916</v>
      </c>
      <c r="E5716">
        <f>Tabla_de_datos[[#This Row],[date_foundation_divorce]]-Tabla_de_datos[[#This Row],[date_marriage]]</f>
        <v>14521</v>
      </c>
      <c r="F5716">
        <f t="shared" si="89"/>
        <v>39</v>
      </c>
    </row>
    <row r="5717" spans="1:6" x14ac:dyDescent="0.35">
      <c r="A5717" s="1">
        <v>43437</v>
      </c>
      <c r="B5717" t="s">
        <v>15</v>
      </c>
      <c r="C5717" t="s">
        <v>16</v>
      </c>
      <c r="D5717" s="1">
        <v>40575</v>
      </c>
      <c r="E5717">
        <f>Tabla_de_datos[[#This Row],[date_foundation_divorce]]-Tabla_de_datos[[#This Row],[date_marriage]]</f>
        <v>2862</v>
      </c>
      <c r="F5717">
        <f t="shared" si="89"/>
        <v>7</v>
      </c>
    </row>
    <row r="5718" spans="1:6" x14ac:dyDescent="0.35">
      <c r="A5718" s="1">
        <v>43438</v>
      </c>
      <c r="B5718" t="s">
        <v>15</v>
      </c>
      <c r="C5718" t="s">
        <v>16</v>
      </c>
      <c r="D5718" s="1">
        <v>35936</v>
      </c>
      <c r="E5718">
        <f>Tabla_de_datos[[#This Row],[date_foundation_divorce]]-Tabla_de_datos[[#This Row],[date_marriage]]</f>
        <v>7502</v>
      </c>
      <c r="F5718">
        <f t="shared" si="89"/>
        <v>20</v>
      </c>
    </row>
    <row r="5719" spans="1:6" x14ac:dyDescent="0.35">
      <c r="A5719" s="1">
        <v>43438</v>
      </c>
      <c r="B5719" t="s">
        <v>17</v>
      </c>
      <c r="C5719" t="s">
        <v>17</v>
      </c>
      <c r="D5719" s="1">
        <v>33322</v>
      </c>
      <c r="E5719">
        <f>Tabla_de_datos[[#This Row],[date_foundation_divorce]]-Tabla_de_datos[[#This Row],[date_marriage]]</f>
        <v>10116</v>
      </c>
      <c r="F5719">
        <f t="shared" si="89"/>
        <v>27</v>
      </c>
    </row>
    <row r="5720" spans="1:6" x14ac:dyDescent="0.35">
      <c r="A5720" s="1">
        <v>43438</v>
      </c>
      <c r="B5720" t="s">
        <v>15</v>
      </c>
      <c r="C5720" t="s">
        <v>16</v>
      </c>
      <c r="D5720" s="1">
        <v>39499</v>
      </c>
      <c r="E5720">
        <f>Tabla_de_datos[[#This Row],[date_foundation_divorce]]-Tabla_de_datos[[#This Row],[date_marriage]]</f>
        <v>3939</v>
      </c>
      <c r="F5720">
        <f t="shared" si="89"/>
        <v>10</v>
      </c>
    </row>
    <row r="5721" spans="1:6" x14ac:dyDescent="0.35">
      <c r="A5721" s="1">
        <v>43438</v>
      </c>
      <c r="B5721" t="s">
        <v>17</v>
      </c>
      <c r="C5721" t="s">
        <v>17</v>
      </c>
      <c r="D5721" s="1">
        <v>34781</v>
      </c>
      <c r="E5721">
        <f>Tabla_de_datos[[#This Row],[date_foundation_divorce]]-Tabla_de_datos[[#This Row],[date_marriage]]</f>
        <v>8657</v>
      </c>
      <c r="F5721">
        <f t="shared" si="89"/>
        <v>23</v>
      </c>
    </row>
    <row r="5722" spans="1:6" x14ac:dyDescent="0.35">
      <c r="A5722" s="1">
        <v>43438</v>
      </c>
      <c r="B5722" t="s">
        <v>17</v>
      </c>
      <c r="C5722" t="s">
        <v>17</v>
      </c>
      <c r="D5722" s="1">
        <v>33942</v>
      </c>
      <c r="E5722">
        <f>Tabla_de_datos[[#This Row],[date_foundation_divorce]]-Tabla_de_datos[[#This Row],[date_marriage]]</f>
        <v>9496</v>
      </c>
      <c r="F5722">
        <f t="shared" si="89"/>
        <v>26</v>
      </c>
    </row>
    <row r="5723" spans="1:6" x14ac:dyDescent="0.35">
      <c r="A5723" s="1">
        <v>43438</v>
      </c>
      <c r="B5723" t="s">
        <v>17</v>
      </c>
      <c r="C5723" t="s">
        <v>17</v>
      </c>
      <c r="D5723" s="1">
        <v>33868</v>
      </c>
      <c r="E5723">
        <f>Tabla_de_datos[[#This Row],[date_foundation_divorce]]-Tabla_de_datos[[#This Row],[date_marriage]]</f>
        <v>9570</v>
      </c>
      <c r="F5723">
        <f t="shared" si="89"/>
        <v>26</v>
      </c>
    </row>
    <row r="5724" spans="1:6" x14ac:dyDescent="0.35">
      <c r="A5724" s="1">
        <v>43438</v>
      </c>
      <c r="B5724" t="s">
        <v>15</v>
      </c>
      <c r="C5724" t="s">
        <v>15</v>
      </c>
      <c r="D5724" s="1">
        <v>41948</v>
      </c>
      <c r="E5724">
        <f>Tabla_de_datos[[#This Row],[date_foundation_divorce]]-Tabla_de_datos[[#This Row],[date_marriage]]</f>
        <v>1490</v>
      </c>
      <c r="F5724">
        <f t="shared" si="89"/>
        <v>4</v>
      </c>
    </row>
    <row r="5725" spans="1:6" x14ac:dyDescent="0.35">
      <c r="A5725" s="1">
        <v>43438</v>
      </c>
      <c r="B5725" t="s">
        <v>15</v>
      </c>
      <c r="C5725" t="s">
        <v>16</v>
      </c>
      <c r="D5725" s="1">
        <v>41290</v>
      </c>
      <c r="E5725">
        <f>Tabla_de_datos[[#This Row],[date_foundation_divorce]]-Tabla_de_datos[[#This Row],[date_marriage]]</f>
        <v>2148</v>
      </c>
      <c r="F5725">
        <f t="shared" si="89"/>
        <v>5</v>
      </c>
    </row>
    <row r="5726" spans="1:6" x14ac:dyDescent="0.35">
      <c r="A5726" s="1">
        <v>43438</v>
      </c>
      <c r="B5726" t="s">
        <v>17</v>
      </c>
      <c r="C5726" t="s">
        <v>17</v>
      </c>
      <c r="D5726" s="1">
        <v>34897</v>
      </c>
      <c r="E5726">
        <f>Tabla_de_datos[[#This Row],[date_foundation_divorce]]-Tabla_de_datos[[#This Row],[date_marriage]]</f>
        <v>8541</v>
      </c>
      <c r="F5726">
        <f t="shared" si="89"/>
        <v>23</v>
      </c>
    </row>
    <row r="5727" spans="1:6" x14ac:dyDescent="0.35">
      <c r="A5727" s="1">
        <v>43438</v>
      </c>
      <c r="B5727" t="s">
        <v>15</v>
      </c>
      <c r="C5727" t="s">
        <v>16</v>
      </c>
      <c r="D5727" s="1">
        <v>38796</v>
      </c>
      <c r="E5727">
        <f>Tabla_de_datos[[#This Row],[date_foundation_divorce]]-Tabla_de_datos[[#This Row],[date_marriage]]</f>
        <v>4642</v>
      </c>
      <c r="F5727">
        <f t="shared" si="89"/>
        <v>12</v>
      </c>
    </row>
    <row r="5728" spans="1:6" x14ac:dyDescent="0.35">
      <c r="A5728" s="1">
        <v>43438</v>
      </c>
      <c r="B5728" t="s">
        <v>17</v>
      </c>
      <c r="C5728" t="s">
        <v>17</v>
      </c>
      <c r="D5728" s="1">
        <v>34946</v>
      </c>
      <c r="E5728">
        <f>Tabla_de_datos[[#This Row],[date_foundation_divorce]]-Tabla_de_datos[[#This Row],[date_marriage]]</f>
        <v>8492</v>
      </c>
      <c r="F5728">
        <f t="shared" si="89"/>
        <v>23</v>
      </c>
    </row>
    <row r="5729" spans="1:6" x14ac:dyDescent="0.35">
      <c r="A5729" s="1">
        <v>43438</v>
      </c>
      <c r="B5729" t="s">
        <v>17</v>
      </c>
      <c r="C5729" t="s">
        <v>17</v>
      </c>
      <c r="D5729" s="1">
        <v>34249</v>
      </c>
      <c r="E5729">
        <f>Tabla_de_datos[[#This Row],[date_foundation_divorce]]-Tabla_de_datos[[#This Row],[date_marriage]]</f>
        <v>9189</v>
      </c>
      <c r="F5729">
        <f t="shared" si="89"/>
        <v>25</v>
      </c>
    </row>
    <row r="5730" spans="1:6" x14ac:dyDescent="0.35">
      <c r="A5730" s="1">
        <v>43438</v>
      </c>
      <c r="B5730" t="s">
        <v>15</v>
      </c>
      <c r="C5730" t="s">
        <v>16</v>
      </c>
      <c r="D5730" s="1">
        <v>41949</v>
      </c>
      <c r="E5730">
        <f>Tabla_de_datos[[#This Row],[date_foundation_divorce]]-Tabla_de_datos[[#This Row],[date_marriage]]</f>
        <v>1489</v>
      </c>
      <c r="F5730">
        <f t="shared" si="89"/>
        <v>4</v>
      </c>
    </row>
    <row r="5731" spans="1:6" x14ac:dyDescent="0.35">
      <c r="A5731" s="1">
        <v>43438</v>
      </c>
      <c r="B5731" t="s">
        <v>15</v>
      </c>
      <c r="C5731" t="s">
        <v>16</v>
      </c>
      <c r="D5731" s="1">
        <v>38699</v>
      </c>
      <c r="E5731">
        <f>Tabla_de_datos[[#This Row],[date_foundation_divorce]]-Tabla_de_datos[[#This Row],[date_marriage]]</f>
        <v>4739</v>
      </c>
      <c r="F5731">
        <f t="shared" si="89"/>
        <v>12</v>
      </c>
    </row>
    <row r="5732" spans="1:6" x14ac:dyDescent="0.35">
      <c r="A5732" s="1">
        <v>43438</v>
      </c>
      <c r="B5732" t="s">
        <v>17</v>
      </c>
      <c r="C5732" t="s">
        <v>17</v>
      </c>
      <c r="D5732" s="1">
        <v>34463</v>
      </c>
      <c r="E5732">
        <f>Tabla_de_datos[[#This Row],[date_foundation_divorce]]-Tabla_de_datos[[#This Row],[date_marriage]]</f>
        <v>8975</v>
      </c>
      <c r="F5732">
        <f t="shared" si="89"/>
        <v>24</v>
      </c>
    </row>
    <row r="5733" spans="1:6" x14ac:dyDescent="0.35">
      <c r="A5733" s="1">
        <v>43438</v>
      </c>
      <c r="B5733" t="s">
        <v>15</v>
      </c>
      <c r="C5733" t="s">
        <v>16</v>
      </c>
      <c r="D5733" s="1">
        <v>38506</v>
      </c>
      <c r="E5733">
        <f>Tabla_de_datos[[#This Row],[date_foundation_divorce]]-Tabla_de_datos[[#This Row],[date_marriage]]</f>
        <v>4932</v>
      </c>
      <c r="F5733">
        <f t="shared" si="89"/>
        <v>13</v>
      </c>
    </row>
    <row r="5734" spans="1:6" x14ac:dyDescent="0.35">
      <c r="A5734" s="1">
        <v>43438</v>
      </c>
      <c r="B5734" t="s">
        <v>17</v>
      </c>
      <c r="C5734" t="s">
        <v>16</v>
      </c>
      <c r="D5734" s="1">
        <v>33795</v>
      </c>
      <c r="E5734">
        <f>Tabla_de_datos[[#This Row],[date_foundation_divorce]]-Tabla_de_datos[[#This Row],[date_marriage]]</f>
        <v>9643</v>
      </c>
      <c r="F5734">
        <f t="shared" si="89"/>
        <v>26</v>
      </c>
    </row>
    <row r="5735" spans="1:6" x14ac:dyDescent="0.35">
      <c r="A5735" s="1">
        <v>43438</v>
      </c>
      <c r="B5735" t="s">
        <v>15</v>
      </c>
      <c r="C5735" t="s">
        <v>16</v>
      </c>
      <c r="D5735" s="1">
        <v>32253</v>
      </c>
      <c r="E5735">
        <f>Tabla_de_datos[[#This Row],[date_foundation_divorce]]-Tabla_de_datos[[#This Row],[date_marriage]]</f>
        <v>11185</v>
      </c>
      <c r="F5735">
        <f t="shared" si="89"/>
        <v>30</v>
      </c>
    </row>
    <row r="5736" spans="1:6" x14ac:dyDescent="0.35">
      <c r="A5736" s="1">
        <v>43438</v>
      </c>
      <c r="B5736" t="s">
        <v>15</v>
      </c>
      <c r="C5736" t="s">
        <v>16</v>
      </c>
      <c r="D5736" s="1">
        <v>34843</v>
      </c>
      <c r="E5736">
        <f>Tabla_de_datos[[#This Row],[date_foundation_divorce]]-Tabla_de_datos[[#This Row],[date_marriage]]</f>
        <v>8595</v>
      </c>
      <c r="F5736">
        <f t="shared" si="89"/>
        <v>23</v>
      </c>
    </row>
    <row r="5737" spans="1:6" x14ac:dyDescent="0.35">
      <c r="A5737" s="1">
        <v>43438</v>
      </c>
      <c r="B5737" t="s">
        <v>15</v>
      </c>
      <c r="C5737" t="s">
        <v>16</v>
      </c>
      <c r="D5737" s="1">
        <v>36273</v>
      </c>
      <c r="E5737">
        <f>Tabla_de_datos[[#This Row],[date_foundation_divorce]]-Tabla_de_datos[[#This Row],[date_marriage]]</f>
        <v>7165</v>
      </c>
      <c r="F5737">
        <f t="shared" si="89"/>
        <v>19</v>
      </c>
    </row>
    <row r="5738" spans="1:6" x14ac:dyDescent="0.35">
      <c r="A5738" s="1">
        <v>43438</v>
      </c>
      <c r="B5738" t="s">
        <v>15</v>
      </c>
      <c r="C5738" t="s">
        <v>16</v>
      </c>
      <c r="D5738" s="1">
        <v>39066</v>
      </c>
      <c r="E5738">
        <f>Tabla_de_datos[[#This Row],[date_foundation_divorce]]-Tabla_de_datos[[#This Row],[date_marriage]]</f>
        <v>4372</v>
      </c>
      <c r="F5738">
        <f t="shared" si="89"/>
        <v>11</v>
      </c>
    </row>
    <row r="5739" spans="1:6" x14ac:dyDescent="0.35">
      <c r="A5739" s="1">
        <v>43438</v>
      </c>
      <c r="B5739" t="s">
        <v>15</v>
      </c>
      <c r="C5739" t="s">
        <v>16</v>
      </c>
      <c r="D5739" s="1">
        <v>41705</v>
      </c>
      <c r="E5739">
        <f>Tabla_de_datos[[#This Row],[date_foundation_divorce]]-Tabla_de_datos[[#This Row],[date_marriage]]</f>
        <v>1733</v>
      </c>
      <c r="F5739">
        <f t="shared" si="89"/>
        <v>4</v>
      </c>
    </row>
    <row r="5740" spans="1:6" x14ac:dyDescent="0.35">
      <c r="A5740" s="1">
        <v>43438</v>
      </c>
      <c r="B5740" t="s">
        <v>15</v>
      </c>
      <c r="C5740" t="s">
        <v>16</v>
      </c>
      <c r="D5740" s="1">
        <v>40233</v>
      </c>
      <c r="E5740">
        <f>Tabla_de_datos[[#This Row],[date_foundation_divorce]]-Tabla_de_datos[[#This Row],[date_marriage]]</f>
        <v>3205</v>
      </c>
      <c r="F5740">
        <f t="shared" si="89"/>
        <v>8</v>
      </c>
    </row>
    <row r="5741" spans="1:6" x14ac:dyDescent="0.35">
      <c r="A5741" s="1">
        <v>43438</v>
      </c>
      <c r="B5741" t="s">
        <v>15</v>
      </c>
      <c r="C5741" t="s">
        <v>16</v>
      </c>
      <c r="D5741" s="1">
        <v>36461</v>
      </c>
      <c r="E5741">
        <f>Tabla_de_datos[[#This Row],[date_foundation_divorce]]-Tabla_de_datos[[#This Row],[date_marriage]]</f>
        <v>6977</v>
      </c>
      <c r="F5741">
        <f t="shared" si="89"/>
        <v>19</v>
      </c>
    </row>
    <row r="5742" spans="1:6" x14ac:dyDescent="0.35">
      <c r="A5742" s="1">
        <v>43438</v>
      </c>
      <c r="B5742" t="s">
        <v>17</v>
      </c>
      <c r="C5742" t="s">
        <v>16</v>
      </c>
      <c r="D5742" s="1">
        <v>33249</v>
      </c>
      <c r="E5742">
        <f>Tabla_de_datos[[#This Row],[date_foundation_divorce]]-Tabla_de_datos[[#This Row],[date_marriage]]</f>
        <v>10189</v>
      </c>
      <c r="F5742">
        <f t="shared" si="89"/>
        <v>27</v>
      </c>
    </row>
    <row r="5743" spans="1:6" x14ac:dyDescent="0.35">
      <c r="A5743" s="1">
        <v>43438</v>
      </c>
      <c r="B5743" t="s">
        <v>17</v>
      </c>
      <c r="C5743" t="s">
        <v>16</v>
      </c>
      <c r="D5743" s="1">
        <v>36273</v>
      </c>
      <c r="E5743">
        <f>Tabla_de_datos[[#This Row],[date_foundation_divorce]]-Tabla_de_datos[[#This Row],[date_marriage]]</f>
        <v>7165</v>
      </c>
      <c r="F5743">
        <f t="shared" si="89"/>
        <v>19</v>
      </c>
    </row>
    <row r="5744" spans="1:6" x14ac:dyDescent="0.35">
      <c r="A5744" s="1">
        <v>43438</v>
      </c>
      <c r="B5744" t="s">
        <v>15</v>
      </c>
      <c r="C5744" t="s">
        <v>16</v>
      </c>
      <c r="D5744" s="1">
        <v>36938</v>
      </c>
      <c r="E5744">
        <f>Tabla_de_datos[[#This Row],[date_foundation_divorce]]-Tabla_de_datos[[#This Row],[date_marriage]]</f>
        <v>6500</v>
      </c>
      <c r="F5744">
        <f t="shared" si="89"/>
        <v>17</v>
      </c>
    </row>
    <row r="5745" spans="1:6" x14ac:dyDescent="0.35">
      <c r="A5745" s="1">
        <v>43438</v>
      </c>
      <c r="B5745" t="s">
        <v>15</v>
      </c>
      <c r="C5745" t="s">
        <v>16</v>
      </c>
      <c r="D5745" s="1">
        <v>36943</v>
      </c>
      <c r="E5745">
        <f>Tabla_de_datos[[#This Row],[date_foundation_divorce]]-Tabla_de_datos[[#This Row],[date_marriage]]</f>
        <v>6495</v>
      </c>
      <c r="F5745">
        <f t="shared" si="89"/>
        <v>17</v>
      </c>
    </row>
    <row r="5746" spans="1:6" x14ac:dyDescent="0.35">
      <c r="A5746" s="1">
        <v>43438</v>
      </c>
      <c r="B5746" t="s">
        <v>15</v>
      </c>
      <c r="C5746" t="s">
        <v>16</v>
      </c>
      <c r="D5746" s="1">
        <v>42788</v>
      </c>
      <c r="E5746">
        <f>Tabla_de_datos[[#This Row],[date_foundation_divorce]]-Tabla_de_datos[[#This Row],[date_marriage]]</f>
        <v>650</v>
      </c>
      <c r="F5746">
        <f t="shared" si="89"/>
        <v>1</v>
      </c>
    </row>
    <row r="5747" spans="1:6" x14ac:dyDescent="0.35">
      <c r="A5747" s="1">
        <v>43438</v>
      </c>
      <c r="B5747" t="s">
        <v>17</v>
      </c>
      <c r="C5747" t="s">
        <v>17</v>
      </c>
      <c r="D5747" s="1">
        <v>31632</v>
      </c>
      <c r="E5747">
        <f>Tabla_de_datos[[#This Row],[date_foundation_divorce]]-Tabla_de_datos[[#This Row],[date_marriage]]</f>
        <v>11806</v>
      </c>
      <c r="F5747">
        <f t="shared" si="89"/>
        <v>32</v>
      </c>
    </row>
    <row r="5748" spans="1:6" x14ac:dyDescent="0.35">
      <c r="A5748" s="1">
        <v>43438</v>
      </c>
      <c r="B5748" t="s">
        <v>15</v>
      </c>
      <c r="C5748" t="s">
        <v>16</v>
      </c>
      <c r="D5748" s="1">
        <v>27431</v>
      </c>
      <c r="E5748">
        <f>Tabla_de_datos[[#This Row],[date_foundation_divorce]]-Tabla_de_datos[[#This Row],[date_marriage]]</f>
        <v>16007</v>
      </c>
      <c r="F5748">
        <f t="shared" si="89"/>
        <v>43</v>
      </c>
    </row>
    <row r="5749" spans="1:6" x14ac:dyDescent="0.35">
      <c r="A5749" s="1">
        <v>43438</v>
      </c>
      <c r="B5749" t="s">
        <v>15</v>
      </c>
      <c r="C5749" t="s">
        <v>16</v>
      </c>
      <c r="D5749" s="1">
        <v>39402</v>
      </c>
      <c r="E5749">
        <f>Tabla_de_datos[[#This Row],[date_foundation_divorce]]-Tabla_de_datos[[#This Row],[date_marriage]]</f>
        <v>4036</v>
      </c>
      <c r="F5749">
        <f t="shared" si="89"/>
        <v>11</v>
      </c>
    </row>
    <row r="5750" spans="1:6" x14ac:dyDescent="0.35">
      <c r="A5750" s="1">
        <v>43438</v>
      </c>
      <c r="B5750" t="s">
        <v>15</v>
      </c>
      <c r="C5750" t="s">
        <v>16</v>
      </c>
      <c r="D5750" s="1">
        <v>28132</v>
      </c>
      <c r="E5750">
        <f>Tabla_de_datos[[#This Row],[date_foundation_divorce]]-Tabla_de_datos[[#This Row],[date_marriage]]</f>
        <v>15306</v>
      </c>
      <c r="F5750">
        <f t="shared" si="89"/>
        <v>41</v>
      </c>
    </row>
    <row r="5751" spans="1:6" x14ac:dyDescent="0.35">
      <c r="A5751" s="1">
        <v>43439</v>
      </c>
      <c r="B5751" t="s">
        <v>15</v>
      </c>
      <c r="C5751" t="s">
        <v>16</v>
      </c>
      <c r="D5751" s="1">
        <v>36440</v>
      </c>
      <c r="E5751">
        <f>Tabla_de_datos[[#This Row],[date_foundation_divorce]]-Tabla_de_datos[[#This Row],[date_marriage]]</f>
        <v>6999</v>
      </c>
      <c r="F5751">
        <f t="shared" si="89"/>
        <v>19</v>
      </c>
    </row>
    <row r="5752" spans="1:6" x14ac:dyDescent="0.35">
      <c r="A5752" s="1">
        <v>43439</v>
      </c>
      <c r="B5752" t="s">
        <v>15</v>
      </c>
      <c r="C5752" t="s">
        <v>16</v>
      </c>
      <c r="D5752" s="1">
        <v>42121</v>
      </c>
      <c r="E5752">
        <f>Tabla_de_datos[[#This Row],[date_foundation_divorce]]-Tabla_de_datos[[#This Row],[date_marriage]]</f>
        <v>1318</v>
      </c>
      <c r="F5752">
        <f t="shared" si="89"/>
        <v>3</v>
      </c>
    </row>
    <row r="5753" spans="1:6" x14ac:dyDescent="0.35">
      <c r="A5753" s="1">
        <v>43439</v>
      </c>
      <c r="B5753" t="s">
        <v>15</v>
      </c>
      <c r="C5753" t="s">
        <v>16</v>
      </c>
      <c r="D5753" s="1">
        <v>41159</v>
      </c>
      <c r="E5753">
        <f>Tabla_de_datos[[#This Row],[date_foundation_divorce]]-Tabla_de_datos[[#This Row],[date_marriage]]</f>
        <v>2280</v>
      </c>
      <c r="F5753">
        <f t="shared" si="89"/>
        <v>6</v>
      </c>
    </row>
    <row r="5754" spans="1:6" x14ac:dyDescent="0.35">
      <c r="A5754" s="1">
        <v>43439</v>
      </c>
      <c r="B5754" t="s">
        <v>15</v>
      </c>
      <c r="C5754" t="s">
        <v>16</v>
      </c>
      <c r="D5754" s="1">
        <v>38330</v>
      </c>
      <c r="E5754">
        <f>Tabla_de_datos[[#This Row],[date_foundation_divorce]]-Tabla_de_datos[[#This Row],[date_marriage]]</f>
        <v>5109</v>
      </c>
      <c r="F5754">
        <f t="shared" si="89"/>
        <v>13</v>
      </c>
    </row>
    <row r="5755" spans="1:6" x14ac:dyDescent="0.35">
      <c r="A5755" s="1">
        <v>43439</v>
      </c>
      <c r="B5755" t="s">
        <v>17</v>
      </c>
      <c r="C5755" t="s">
        <v>17</v>
      </c>
      <c r="D5755" s="1">
        <v>32847</v>
      </c>
      <c r="E5755">
        <f>Tabla_de_datos[[#This Row],[date_foundation_divorce]]-Tabla_de_datos[[#This Row],[date_marriage]]</f>
        <v>10592</v>
      </c>
      <c r="F5755">
        <f t="shared" si="89"/>
        <v>29</v>
      </c>
    </row>
    <row r="5756" spans="1:6" x14ac:dyDescent="0.35">
      <c r="A5756" s="1">
        <v>43439</v>
      </c>
      <c r="B5756" t="s">
        <v>15</v>
      </c>
      <c r="C5756" t="s">
        <v>16</v>
      </c>
      <c r="D5756" s="1">
        <v>40640</v>
      </c>
      <c r="E5756">
        <f>Tabla_de_datos[[#This Row],[date_foundation_divorce]]-Tabla_de_datos[[#This Row],[date_marriage]]</f>
        <v>2799</v>
      </c>
      <c r="F5756">
        <f t="shared" si="89"/>
        <v>7</v>
      </c>
    </row>
    <row r="5757" spans="1:6" x14ac:dyDescent="0.35">
      <c r="A5757" s="1">
        <v>43439</v>
      </c>
      <c r="B5757" t="s">
        <v>15</v>
      </c>
      <c r="C5757" t="s">
        <v>16</v>
      </c>
      <c r="D5757" s="1">
        <v>40081</v>
      </c>
      <c r="E5757">
        <f>Tabla_de_datos[[#This Row],[date_foundation_divorce]]-Tabla_de_datos[[#This Row],[date_marriage]]</f>
        <v>3358</v>
      </c>
      <c r="F5757">
        <f t="shared" si="89"/>
        <v>9</v>
      </c>
    </row>
    <row r="5758" spans="1:6" x14ac:dyDescent="0.35">
      <c r="A5758" s="1">
        <v>43439</v>
      </c>
      <c r="B5758" t="s">
        <v>15</v>
      </c>
      <c r="C5758" t="s">
        <v>16</v>
      </c>
      <c r="D5758" s="1">
        <v>37750</v>
      </c>
      <c r="E5758">
        <f>Tabla_de_datos[[#This Row],[date_foundation_divorce]]-Tabla_de_datos[[#This Row],[date_marriage]]</f>
        <v>5689</v>
      </c>
      <c r="F5758">
        <f t="shared" si="89"/>
        <v>15</v>
      </c>
    </row>
    <row r="5759" spans="1:6" x14ac:dyDescent="0.35">
      <c r="A5759" s="1">
        <v>43439</v>
      </c>
      <c r="B5759" t="s">
        <v>17</v>
      </c>
      <c r="C5759" t="s">
        <v>17</v>
      </c>
      <c r="D5759" s="1">
        <v>32255</v>
      </c>
      <c r="E5759">
        <f>Tabla_de_datos[[#This Row],[date_foundation_divorce]]-Tabla_de_datos[[#This Row],[date_marriage]]</f>
        <v>11184</v>
      </c>
      <c r="F5759">
        <f t="shared" si="89"/>
        <v>30</v>
      </c>
    </row>
    <row r="5760" spans="1:6" x14ac:dyDescent="0.35">
      <c r="A5760" s="1">
        <v>43439</v>
      </c>
      <c r="B5760" t="s">
        <v>15</v>
      </c>
      <c r="C5760" t="s">
        <v>16</v>
      </c>
      <c r="D5760" s="1">
        <v>40984</v>
      </c>
      <c r="E5760">
        <f>Tabla_de_datos[[#This Row],[date_foundation_divorce]]-Tabla_de_datos[[#This Row],[date_marriage]]</f>
        <v>2455</v>
      </c>
      <c r="F5760">
        <f t="shared" si="89"/>
        <v>6</v>
      </c>
    </row>
    <row r="5761" spans="1:6" x14ac:dyDescent="0.35">
      <c r="A5761" s="1">
        <v>43439</v>
      </c>
      <c r="B5761" t="s">
        <v>15</v>
      </c>
      <c r="C5761" t="s">
        <v>16</v>
      </c>
      <c r="D5761" s="1">
        <v>41743</v>
      </c>
      <c r="E5761">
        <f>Tabla_de_datos[[#This Row],[date_foundation_divorce]]-Tabla_de_datos[[#This Row],[date_marriage]]</f>
        <v>1696</v>
      </c>
      <c r="F5761">
        <f t="shared" si="89"/>
        <v>4</v>
      </c>
    </row>
    <row r="5762" spans="1:6" x14ac:dyDescent="0.35">
      <c r="A5762" s="1">
        <v>43439</v>
      </c>
      <c r="B5762" t="s">
        <v>15</v>
      </c>
      <c r="C5762" t="s">
        <v>16</v>
      </c>
      <c r="D5762" s="1">
        <v>40893</v>
      </c>
      <c r="E5762">
        <f>Tabla_de_datos[[#This Row],[date_foundation_divorce]]-Tabla_de_datos[[#This Row],[date_marriage]]</f>
        <v>2546</v>
      </c>
      <c r="F5762">
        <f t="shared" ref="F5762:F5825" si="90">DATEDIF(D5762,A5762,"Y")</f>
        <v>6</v>
      </c>
    </row>
    <row r="5763" spans="1:6" x14ac:dyDescent="0.35">
      <c r="A5763" s="1">
        <v>43439</v>
      </c>
      <c r="B5763" t="s">
        <v>17</v>
      </c>
      <c r="C5763" t="s">
        <v>16</v>
      </c>
      <c r="D5763" s="1">
        <v>33868</v>
      </c>
      <c r="E5763">
        <f>Tabla_de_datos[[#This Row],[date_foundation_divorce]]-Tabla_de_datos[[#This Row],[date_marriage]]</f>
        <v>9571</v>
      </c>
      <c r="F5763">
        <f t="shared" si="90"/>
        <v>26</v>
      </c>
    </row>
    <row r="5764" spans="1:6" x14ac:dyDescent="0.35">
      <c r="A5764" s="1">
        <v>43439</v>
      </c>
      <c r="B5764" t="s">
        <v>17</v>
      </c>
      <c r="C5764" t="s">
        <v>17</v>
      </c>
      <c r="D5764" s="1">
        <v>34775</v>
      </c>
      <c r="E5764">
        <f>Tabla_de_datos[[#This Row],[date_foundation_divorce]]-Tabla_de_datos[[#This Row],[date_marriage]]</f>
        <v>8664</v>
      </c>
      <c r="F5764">
        <f t="shared" si="90"/>
        <v>23</v>
      </c>
    </row>
    <row r="5765" spans="1:6" x14ac:dyDescent="0.35">
      <c r="A5765" s="1">
        <v>43439</v>
      </c>
      <c r="B5765" t="s">
        <v>17</v>
      </c>
      <c r="C5765" t="s">
        <v>16</v>
      </c>
      <c r="D5765" s="1">
        <v>35328</v>
      </c>
      <c r="E5765">
        <f>Tabla_de_datos[[#This Row],[date_foundation_divorce]]-Tabla_de_datos[[#This Row],[date_marriage]]</f>
        <v>8111</v>
      </c>
      <c r="F5765">
        <f t="shared" si="90"/>
        <v>22</v>
      </c>
    </row>
    <row r="5766" spans="1:6" x14ac:dyDescent="0.35">
      <c r="A5766" s="1">
        <v>43439</v>
      </c>
      <c r="B5766" t="s">
        <v>15</v>
      </c>
      <c r="C5766" t="s">
        <v>16</v>
      </c>
      <c r="D5766" s="1">
        <v>38289</v>
      </c>
      <c r="E5766">
        <f>Tabla_de_datos[[#This Row],[date_foundation_divorce]]-Tabla_de_datos[[#This Row],[date_marriage]]</f>
        <v>5150</v>
      </c>
      <c r="F5766">
        <f t="shared" si="90"/>
        <v>14</v>
      </c>
    </row>
    <row r="5767" spans="1:6" x14ac:dyDescent="0.35">
      <c r="A5767" s="1">
        <v>43439</v>
      </c>
      <c r="B5767" t="s">
        <v>15</v>
      </c>
      <c r="C5767" t="s">
        <v>16</v>
      </c>
      <c r="D5767" s="1">
        <v>35363</v>
      </c>
      <c r="E5767">
        <f>Tabla_de_datos[[#This Row],[date_foundation_divorce]]-Tabla_de_datos[[#This Row],[date_marriage]]</f>
        <v>8076</v>
      </c>
      <c r="F5767">
        <f t="shared" si="90"/>
        <v>22</v>
      </c>
    </row>
    <row r="5768" spans="1:6" x14ac:dyDescent="0.35">
      <c r="A5768" s="1">
        <v>43439</v>
      </c>
      <c r="B5768" t="s">
        <v>15</v>
      </c>
      <c r="C5768" t="s">
        <v>17</v>
      </c>
      <c r="D5768" s="1">
        <v>30760</v>
      </c>
      <c r="E5768">
        <f>Tabla_de_datos[[#This Row],[date_foundation_divorce]]-Tabla_de_datos[[#This Row],[date_marriage]]</f>
        <v>12679</v>
      </c>
      <c r="F5768">
        <f t="shared" si="90"/>
        <v>34</v>
      </c>
    </row>
    <row r="5769" spans="1:6" x14ac:dyDescent="0.35">
      <c r="A5769" s="1">
        <v>43439</v>
      </c>
      <c r="B5769" t="s">
        <v>15</v>
      </c>
      <c r="C5769" t="s">
        <v>16</v>
      </c>
      <c r="D5769" s="1">
        <v>37448</v>
      </c>
      <c r="E5769">
        <f>Tabla_de_datos[[#This Row],[date_foundation_divorce]]-Tabla_de_datos[[#This Row],[date_marriage]]</f>
        <v>5991</v>
      </c>
      <c r="F5769">
        <f t="shared" si="90"/>
        <v>16</v>
      </c>
    </row>
    <row r="5770" spans="1:6" x14ac:dyDescent="0.35">
      <c r="A5770" s="1">
        <v>43439</v>
      </c>
      <c r="B5770" t="s">
        <v>15</v>
      </c>
      <c r="C5770" t="s">
        <v>16</v>
      </c>
      <c r="D5770" s="1">
        <v>38106</v>
      </c>
      <c r="E5770">
        <f>Tabla_de_datos[[#This Row],[date_foundation_divorce]]-Tabla_de_datos[[#This Row],[date_marriage]]</f>
        <v>5333</v>
      </c>
      <c r="F5770">
        <f t="shared" si="90"/>
        <v>14</v>
      </c>
    </row>
    <row r="5771" spans="1:6" x14ac:dyDescent="0.35">
      <c r="A5771" s="1">
        <v>43439</v>
      </c>
      <c r="B5771" t="s">
        <v>15</v>
      </c>
      <c r="C5771" t="s">
        <v>16</v>
      </c>
      <c r="D5771" s="1">
        <v>41606</v>
      </c>
      <c r="E5771">
        <f>Tabla_de_datos[[#This Row],[date_foundation_divorce]]-Tabla_de_datos[[#This Row],[date_marriage]]</f>
        <v>1833</v>
      </c>
      <c r="F5771">
        <f t="shared" si="90"/>
        <v>5</v>
      </c>
    </row>
    <row r="5772" spans="1:6" x14ac:dyDescent="0.35">
      <c r="A5772" s="1">
        <v>43439</v>
      </c>
      <c r="B5772" t="s">
        <v>15</v>
      </c>
      <c r="C5772" t="s">
        <v>16</v>
      </c>
      <c r="D5772" s="1">
        <v>41319</v>
      </c>
      <c r="E5772">
        <f>Tabla_de_datos[[#This Row],[date_foundation_divorce]]-Tabla_de_datos[[#This Row],[date_marriage]]</f>
        <v>2120</v>
      </c>
      <c r="F5772">
        <f t="shared" si="90"/>
        <v>5</v>
      </c>
    </row>
    <row r="5773" spans="1:6" x14ac:dyDescent="0.35">
      <c r="A5773" s="1">
        <v>43439</v>
      </c>
      <c r="B5773" t="s">
        <v>15</v>
      </c>
      <c r="C5773" t="s">
        <v>16</v>
      </c>
      <c r="D5773" s="1">
        <v>41389</v>
      </c>
      <c r="E5773">
        <f>Tabla_de_datos[[#This Row],[date_foundation_divorce]]-Tabla_de_datos[[#This Row],[date_marriage]]</f>
        <v>2050</v>
      </c>
      <c r="F5773">
        <f t="shared" si="90"/>
        <v>5</v>
      </c>
    </row>
    <row r="5774" spans="1:6" x14ac:dyDescent="0.35">
      <c r="A5774" s="1">
        <v>43439</v>
      </c>
      <c r="B5774" t="s">
        <v>15</v>
      </c>
      <c r="C5774" t="s">
        <v>16</v>
      </c>
      <c r="D5774" s="1">
        <v>39380</v>
      </c>
      <c r="E5774">
        <f>Tabla_de_datos[[#This Row],[date_foundation_divorce]]-Tabla_de_datos[[#This Row],[date_marriage]]</f>
        <v>4059</v>
      </c>
      <c r="F5774">
        <f t="shared" si="90"/>
        <v>11</v>
      </c>
    </row>
    <row r="5775" spans="1:6" x14ac:dyDescent="0.35">
      <c r="A5775" s="1">
        <v>43439</v>
      </c>
      <c r="B5775" t="s">
        <v>15</v>
      </c>
      <c r="C5775" t="s">
        <v>16</v>
      </c>
      <c r="D5775" s="1">
        <v>36510</v>
      </c>
      <c r="E5775">
        <f>Tabla_de_datos[[#This Row],[date_foundation_divorce]]-Tabla_de_datos[[#This Row],[date_marriage]]</f>
        <v>6929</v>
      </c>
      <c r="F5775">
        <f t="shared" si="90"/>
        <v>18</v>
      </c>
    </row>
    <row r="5776" spans="1:6" x14ac:dyDescent="0.35">
      <c r="A5776" s="1">
        <v>43439</v>
      </c>
      <c r="B5776" t="s">
        <v>15</v>
      </c>
      <c r="C5776" t="s">
        <v>16</v>
      </c>
      <c r="D5776" s="1">
        <v>37015</v>
      </c>
      <c r="E5776">
        <f>Tabla_de_datos[[#This Row],[date_foundation_divorce]]-Tabla_de_datos[[#This Row],[date_marriage]]</f>
        <v>6424</v>
      </c>
      <c r="F5776">
        <f t="shared" si="90"/>
        <v>17</v>
      </c>
    </row>
    <row r="5777" spans="1:6" x14ac:dyDescent="0.35">
      <c r="A5777" s="1">
        <v>43439</v>
      </c>
      <c r="B5777" t="s">
        <v>15</v>
      </c>
      <c r="C5777" t="s">
        <v>16</v>
      </c>
      <c r="D5777" s="1">
        <v>37938</v>
      </c>
      <c r="E5777">
        <f>Tabla_de_datos[[#This Row],[date_foundation_divorce]]-Tabla_de_datos[[#This Row],[date_marriage]]</f>
        <v>5501</v>
      </c>
      <c r="F5777">
        <f t="shared" si="90"/>
        <v>15</v>
      </c>
    </row>
    <row r="5778" spans="1:6" x14ac:dyDescent="0.35">
      <c r="A5778" s="1">
        <v>43439</v>
      </c>
      <c r="B5778" t="s">
        <v>15</v>
      </c>
      <c r="C5778" t="s">
        <v>16</v>
      </c>
      <c r="D5778" s="1">
        <v>41540</v>
      </c>
      <c r="E5778">
        <f>Tabla_de_datos[[#This Row],[date_foundation_divorce]]-Tabla_de_datos[[#This Row],[date_marriage]]</f>
        <v>1899</v>
      </c>
      <c r="F5778">
        <f t="shared" si="90"/>
        <v>5</v>
      </c>
    </row>
    <row r="5779" spans="1:6" x14ac:dyDescent="0.35">
      <c r="A5779" s="1">
        <v>43439</v>
      </c>
      <c r="B5779" t="s">
        <v>17</v>
      </c>
      <c r="C5779" t="s">
        <v>17</v>
      </c>
      <c r="D5779" s="1">
        <v>32842</v>
      </c>
      <c r="E5779">
        <f>Tabla_de_datos[[#This Row],[date_foundation_divorce]]-Tabla_de_datos[[#This Row],[date_marriage]]</f>
        <v>10597</v>
      </c>
      <c r="F5779">
        <f t="shared" si="90"/>
        <v>29</v>
      </c>
    </row>
    <row r="5780" spans="1:6" x14ac:dyDescent="0.35">
      <c r="A5780" s="1">
        <v>43439</v>
      </c>
      <c r="B5780" t="s">
        <v>15</v>
      </c>
      <c r="C5780" t="s">
        <v>16</v>
      </c>
      <c r="D5780" s="1">
        <v>39394</v>
      </c>
      <c r="E5780">
        <f>Tabla_de_datos[[#This Row],[date_foundation_divorce]]-Tabla_de_datos[[#This Row],[date_marriage]]</f>
        <v>4045</v>
      </c>
      <c r="F5780">
        <f t="shared" si="90"/>
        <v>11</v>
      </c>
    </row>
    <row r="5781" spans="1:6" x14ac:dyDescent="0.35">
      <c r="A5781" s="1">
        <v>43439</v>
      </c>
      <c r="B5781" t="s">
        <v>15</v>
      </c>
      <c r="C5781" t="s">
        <v>16</v>
      </c>
      <c r="D5781" s="1">
        <v>36819</v>
      </c>
      <c r="E5781">
        <f>Tabla_de_datos[[#This Row],[date_foundation_divorce]]-Tabla_de_datos[[#This Row],[date_marriage]]</f>
        <v>6620</v>
      </c>
      <c r="F5781">
        <f t="shared" si="90"/>
        <v>18</v>
      </c>
    </row>
    <row r="5782" spans="1:6" x14ac:dyDescent="0.35">
      <c r="A5782" s="1">
        <v>43439</v>
      </c>
      <c r="B5782" t="s">
        <v>15</v>
      </c>
      <c r="C5782" t="s">
        <v>16</v>
      </c>
      <c r="D5782" s="1">
        <v>27712</v>
      </c>
      <c r="E5782">
        <f>Tabla_de_datos[[#This Row],[date_foundation_divorce]]-Tabla_de_datos[[#This Row],[date_marriage]]</f>
        <v>15727</v>
      </c>
      <c r="F5782">
        <f t="shared" si="90"/>
        <v>43</v>
      </c>
    </row>
    <row r="5783" spans="1:6" x14ac:dyDescent="0.35">
      <c r="A5783" s="1">
        <v>43439</v>
      </c>
      <c r="B5783" t="s">
        <v>15</v>
      </c>
      <c r="C5783" t="s">
        <v>16</v>
      </c>
      <c r="D5783" s="1">
        <v>27431</v>
      </c>
      <c r="E5783">
        <f>Tabla_de_datos[[#This Row],[date_foundation_divorce]]-Tabla_de_datos[[#This Row],[date_marriage]]</f>
        <v>16008</v>
      </c>
      <c r="F5783">
        <f t="shared" si="90"/>
        <v>43</v>
      </c>
    </row>
    <row r="5784" spans="1:6" x14ac:dyDescent="0.35">
      <c r="A5784" s="1">
        <v>43439</v>
      </c>
      <c r="B5784" t="s">
        <v>15</v>
      </c>
      <c r="C5784" t="s">
        <v>16</v>
      </c>
      <c r="D5784" s="1">
        <v>37733</v>
      </c>
      <c r="E5784">
        <f>Tabla_de_datos[[#This Row],[date_foundation_divorce]]-Tabla_de_datos[[#This Row],[date_marriage]]</f>
        <v>5706</v>
      </c>
      <c r="F5784">
        <f t="shared" si="90"/>
        <v>15</v>
      </c>
    </row>
    <row r="5785" spans="1:6" x14ac:dyDescent="0.35">
      <c r="A5785" s="1">
        <v>43439</v>
      </c>
      <c r="B5785" t="s">
        <v>17</v>
      </c>
      <c r="C5785" t="s">
        <v>17</v>
      </c>
      <c r="D5785" s="1">
        <v>35006</v>
      </c>
      <c r="E5785">
        <f>Tabla_de_datos[[#This Row],[date_foundation_divorce]]-Tabla_de_datos[[#This Row],[date_marriage]]</f>
        <v>8433</v>
      </c>
      <c r="F5785">
        <f t="shared" si="90"/>
        <v>23</v>
      </c>
    </row>
    <row r="5786" spans="1:6" x14ac:dyDescent="0.35">
      <c r="A5786" s="1">
        <v>43439</v>
      </c>
      <c r="B5786" t="s">
        <v>15</v>
      </c>
      <c r="C5786" t="s">
        <v>16</v>
      </c>
      <c r="D5786" s="1">
        <v>28208</v>
      </c>
      <c r="E5786">
        <f>Tabla_de_datos[[#This Row],[date_foundation_divorce]]-Tabla_de_datos[[#This Row],[date_marriage]]</f>
        <v>15231</v>
      </c>
      <c r="F5786">
        <f t="shared" si="90"/>
        <v>41</v>
      </c>
    </row>
    <row r="5787" spans="1:6" x14ac:dyDescent="0.35">
      <c r="A5787" s="1">
        <v>43440</v>
      </c>
      <c r="B5787" t="s">
        <v>15</v>
      </c>
      <c r="C5787" t="s">
        <v>17</v>
      </c>
      <c r="D5787" s="1">
        <v>32127</v>
      </c>
      <c r="E5787">
        <f>Tabla_de_datos[[#This Row],[date_foundation_divorce]]-Tabla_de_datos[[#This Row],[date_marriage]]</f>
        <v>11313</v>
      </c>
      <c r="F5787">
        <f t="shared" si="90"/>
        <v>30</v>
      </c>
    </row>
    <row r="5788" spans="1:6" x14ac:dyDescent="0.35">
      <c r="A5788" s="1">
        <v>43440</v>
      </c>
      <c r="B5788" t="s">
        <v>15</v>
      </c>
      <c r="C5788" t="s">
        <v>16</v>
      </c>
      <c r="D5788" s="1">
        <v>42319</v>
      </c>
      <c r="E5788">
        <f>Tabla_de_datos[[#This Row],[date_foundation_divorce]]-Tabla_de_datos[[#This Row],[date_marriage]]</f>
        <v>1121</v>
      </c>
      <c r="F5788">
        <f t="shared" si="90"/>
        <v>3</v>
      </c>
    </row>
    <row r="5789" spans="1:6" x14ac:dyDescent="0.35">
      <c r="A5789" s="1">
        <v>43440</v>
      </c>
      <c r="B5789" t="s">
        <v>15</v>
      </c>
      <c r="C5789" t="s">
        <v>16</v>
      </c>
      <c r="D5789" s="1">
        <v>40935</v>
      </c>
      <c r="E5789">
        <f>Tabla_de_datos[[#This Row],[date_foundation_divorce]]-Tabla_de_datos[[#This Row],[date_marriage]]</f>
        <v>2505</v>
      </c>
      <c r="F5789">
        <f t="shared" si="90"/>
        <v>6</v>
      </c>
    </row>
    <row r="5790" spans="1:6" x14ac:dyDescent="0.35">
      <c r="A5790" s="1">
        <v>43440</v>
      </c>
      <c r="B5790" t="s">
        <v>15</v>
      </c>
      <c r="C5790" t="s">
        <v>16</v>
      </c>
      <c r="D5790" s="1">
        <v>37092</v>
      </c>
      <c r="E5790">
        <f>Tabla_de_datos[[#This Row],[date_foundation_divorce]]-Tabla_de_datos[[#This Row],[date_marriage]]</f>
        <v>6348</v>
      </c>
      <c r="F5790">
        <f t="shared" si="90"/>
        <v>17</v>
      </c>
    </row>
    <row r="5791" spans="1:6" x14ac:dyDescent="0.35">
      <c r="A5791" s="1">
        <v>43440</v>
      </c>
      <c r="B5791" t="s">
        <v>17</v>
      </c>
      <c r="C5791" t="s">
        <v>17</v>
      </c>
      <c r="D5791" s="1">
        <v>35095</v>
      </c>
      <c r="E5791">
        <f>Tabla_de_datos[[#This Row],[date_foundation_divorce]]-Tabla_de_datos[[#This Row],[date_marriage]]</f>
        <v>8345</v>
      </c>
      <c r="F5791">
        <f t="shared" si="90"/>
        <v>22</v>
      </c>
    </row>
    <row r="5792" spans="1:6" x14ac:dyDescent="0.35">
      <c r="A5792" s="1">
        <v>43440</v>
      </c>
      <c r="B5792" t="s">
        <v>17</v>
      </c>
      <c r="C5792" t="s">
        <v>17</v>
      </c>
      <c r="D5792" s="1">
        <v>31253</v>
      </c>
      <c r="E5792">
        <f>Tabla_de_datos[[#This Row],[date_foundation_divorce]]-Tabla_de_datos[[#This Row],[date_marriage]]</f>
        <v>12187</v>
      </c>
      <c r="F5792">
        <f t="shared" si="90"/>
        <v>33</v>
      </c>
    </row>
    <row r="5793" spans="1:6" x14ac:dyDescent="0.35">
      <c r="A5793" s="1">
        <v>43440</v>
      </c>
      <c r="B5793" t="s">
        <v>15</v>
      </c>
      <c r="C5793" t="s">
        <v>16</v>
      </c>
      <c r="D5793" s="1">
        <v>41123</v>
      </c>
      <c r="E5793">
        <f>Tabla_de_datos[[#This Row],[date_foundation_divorce]]-Tabla_de_datos[[#This Row],[date_marriage]]</f>
        <v>2317</v>
      </c>
      <c r="F5793">
        <f t="shared" si="90"/>
        <v>6</v>
      </c>
    </row>
    <row r="5794" spans="1:6" x14ac:dyDescent="0.35">
      <c r="A5794" s="1">
        <v>43440</v>
      </c>
      <c r="B5794" t="s">
        <v>15</v>
      </c>
      <c r="C5794" t="s">
        <v>16</v>
      </c>
      <c r="D5794" s="1">
        <v>33347</v>
      </c>
      <c r="E5794">
        <f>Tabla_de_datos[[#This Row],[date_foundation_divorce]]-Tabla_de_datos[[#This Row],[date_marriage]]</f>
        <v>10093</v>
      </c>
      <c r="F5794">
        <f t="shared" si="90"/>
        <v>27</v>
      </c>
    </row>
    <row r="5795" spans="1:6" x14ac:dyDescent="0.35">
      <c r="A5795" s="1">
        <v>43440</v>
      </c>
      <c r="B5795" t="s">
        <v>17</v>
      </c>
      <c r="C5795" t="s">
        <v>17</v>
      </c>
      <c r="D5795" s="1">
        <v>33193</v>
      </c>
      <c r="E5795">
        <f>Tabla_de_datos[[#This Row],[date_foundation_divorce]]-Tabla_de_datos[[#This Row],[date_marriage]]</f>
        <v>10247</v>
      </c>
      <c r="F5795">
        <f t="shared" si="90"/>
        <v>28</v>
      </c>
    </row>
    <row r="5796" spans="1:6" x14ac:dyDescent="0.35">
      <c r="A5796" s="1">
        <v>43440</v>
      </c>
      <c r="B5796" t="s">
        <v>15</v>
      </c>
      <c r="C5796" t="s">
        <v>16</v>
      </c>
      <c r="D5796" s="1">
        <v>40416</v>
      </c>
      <c r="E5796">
        <f>Tabla_de_datos[[#This Row],[date_foundation_divorce]]-Tabla_de_datos[[#This Row],[date_marriage]]</f>
        <v>3024</v>
      </c>
      <c r="F5796">
        <f t="shared" si="90"/>
        <v>8</v>
      </c>
    </row>
    <row r="5797" spans="1:6" x14ac:dyDescent="0.35">
      <c r="A5797" s="1">
        <v>43440</v>
      </c>
      <c r="B5797" t="s">
        <v>15</v>
      </c>
      <c r="C5797" t="s">
        <v>16</v>
      </c>
      <c r="D5797" s="1">
        <v>36361</v>
      </c>
      <c r="E5797">
        <f>Tabla_de_datos[[#This Row],[date_foundation_divorce]]-Tabla_de_datos[[#This Row],[date_marriage]]</f>
        <v>7079</v>
      </c>
      <c r="F5797">
        <f t="shared" si="90"/>
        <v>19</v>
      </c>
    </row>
    <row r="5798" spans="1:6" x14ac:dyDescent="0.35">
      <c r="A5798" s="1">
        <v>43440</v>
      </c>
      <c r="B5798" t="s">
        <v>15</v>
      </c>
      <c r="C5798" t="s">
        <v>16</v>
      </c>
      <c r="D5798" s="1">
        <v>39091</v>
      </c>
      <c r="E5798">
        <f>Tabla_de_datos[[#This Row],[date_foundation_divorce]]-Tabla_de_datos[[#This Row],[date_marriage]]</f>
        <v>4349</v>
      </c>
      <c r="F5798">
        <f t="shared" si="90"/>
        <v>11</v>
      </c>
    </row>
    <row r="5799" spans="1:6" x14ac:dyDescent="0.35">
      <c r="A5799" s="1">
        <v>43440</v>
      </c>
      <c r="B5799" t="s">
        <v>15</v>
      </c>
      <c r="C5799" t="s">
        <v>16</v>
      </c>
      <c r="D5799" s="1">
        <v>25513</v>
      </c>
      <c r="E5799">
        <f>Tabla_de_datos[[#This Row],[date_foundation_divorce]]-Tabla_de_datos[[#This Row],[date_marriage]]</f>
        <v>17927</v>
      </c>
      <c r="F5799">
        <f t="shared" si="90"/>
        <v>49</v>
      </c>
    </row>
    <row r="5800" spans="1:6" x14ac:dyDescent="0.35">
      <c r="A5800" s="1">
        <v>43440</v>
      </c>
      <c r="B5800" t="s">
        <v>15</v>
      </c>
      <c r="C5800" t="s">
        <v>16</v>
      </c>
      <c r="D5800" s="1">
        <v>40878</v>
      </c>
      <c r="E5800">
        <f>Tabla_de_datos[[#This Row],[date_foundation_divorce]]-Tabla_de_datos[[#This Row],[date_marriage]]</f>
        <v>2562</v>
      </c>
      <c r="F5800">
        <f t="shared" si="90"/>
        <v>7</v>
      </c>
    </row>
    <row r="5801" spans="1:6" x14ac:dyDescent="0.35">
      <c r="A5801" s="1">
        <v>43440</v>
      </c>
      <c r="B5801" t="s">
        <v>17</v>
      </c>
      <c r="C5801" t="s">
        <v>16</v>
      </c>
      <c r="D5801" s="1">
        <v>35326</v>
      </c>
      <c r="E5801">
        <f>Tabla_de_datos[[#This Row],[date_foundation_divorce]]-Tabla_de_datos[[#This Row],[date_marriage]]</f>
        <v>8114</v>
      </c>
      <c r="F5801">
        <f t="shared" si="90"/>
        <v>22</v>
      </c>
    </row>
    <row r="5802" spans="1:6" x14ac:dyDescent="0.35">
      <c r="A5802" s="1">
        <v>43440</v>
      </c>
      <c r="B5802" t="s">
        <v>15</v>
      </c>
      <c r="C5802" t="s">
        <v>16</v>
      </c>
      <c r="D5802" s="1">
        <v>37336</v>
      </c>
      <c r="E5802">
        <f>Tabla_de_datos[[#This Row],[date_foundation_divorce]]-Tabla_de_datos[[#This Row],[date_marriage]]</f>
        <v>6104</v>
      </c>
      <c r="F5802">
        <f t="shared" si="90"/>
        <v>16</v>
      </c>
    </row>
    <row r="5803" spans="1:6" x14ac:dyDescent="0.35">
      <c r="A5803" s="1">
        <v>43440</v>
      </c>
      <c r="B5803" t="s">
        <v>17</v>
      </c>
      <c r="C5803" t="s">
        <v>17</v>
      </c>
      <c r="D5803" s="1">
        <v>32619</v>
      </c>
      <c r="E5803">
        <f>Tabla_de_datos[[#This Row],[date_foundation_divorce]]-Tabla_de_datos[[#This Row],[date_marriage]]</f>
        <v>10821</v>
      </c>
      <c r="F5803">
        <f t="shared" si="90"/>
        <v>29</v>
      </c>
    </row>
    <row r="5804" spans="1:6" x14ac:dyDescent="0.35">
      <c r="A5804" s="1">
        <v>43440</v>
      </c>
      <c r="B5804" t="s">
        <v>15</v>
      </c>
      <c r="C5804" t="s">
        <v>16</v>
      </c>
      <c r="D5804" s="1">
        <v>39492</v>
      </c>
      <c r="E5804">
        <f>Tabla_de_datos[[#This Row],[date_foundation_divorce]]-Tabla_de_datos[[#This Row],[date_marriage]]</f>
        <v>3948</v>
      </c>
      <c r="F5804">
        <f t="shared" si="90"/>
        <v>10</v>
      </c>
    </row>
    <row r="5805" spans="1:6" x14ac:dyDescent="0.35">
      <c r="A5805" s="1">
        <v>43440</v>
      </c>
      <c r="B5805" t="s">
        <v>15</v>
      </c>
      <c r="C5805" t="s">
        <v>16</v>
      </c>
      <c r="D5805" s="1">
        <v>42660</v>
      </c>
      <c r="E5805">
        <f>Tabla_de_datos[[#This Row],[date_foundation_divorce]]-Tabla_de_datos[[#This Row],[date_marriage]]</f>
        <v>780</v>
      </c>
      <c r="F5805">
        <f t="shared" si="90"/>
        <v>2</v>
      </c>
    </row>
    <row r="5806" spans="1:6" x14ac:dyDescent="0.35">
      <c r="A5806" s="1">
        <v>43440</v>
      </c>
      <c r="B5806" t="s">
        <v>15</v>
      </c>
      <c r="C5806" t="s">
        <v>16</v>
      </c>
      <c r="D5806" s="1">
        <v>33410</v>
      </c>
      <c r="E5806">
        <f>Tabla_de_datos[[#This Row],[date_foundation_divorce]]-Tabla_de_datos[[#This Row],[date_marriage]]</f>
        <v>10030</v>
      </c>
      <c r="F5806">
        <f t="shared" si="90"/>
        <v>27</v>
      </c>
    </row>
    <row r="5807" spans="1:6" x14ac:dyDescent="0.35">
      <c r="A5807" s="1">
        <v>43440</v>
      </c>
      <c r="B5807" t="s">
        <v>17</v>
      </c>
      <c r="C5807" t="s">
        <v>17</v>
      </c>
      <c r="D5807" s="1">
        <v>31582</v>
      </c>
      <c r="E5807">
        <f>Tabla_de_datos[[#This Row],[date_foundation_divorce]]-Tabla_de_datos[[#This Row],[date_marriage]]</f>
        <v>11858</v>
      </c>
      <c r="F5807">
        <f t="shared" si="90"/>
        <v>32</v>
      </c>
    </row>
    <row r="5808" spans="1:6" x14ac:dyDescent="0.35">
      <c r="A5808" s="1">
        <v>43440</v>
      </c>
      <c r="B5808" t="s">
        <v>15</v>
      </c>
      <c r="C5808" t="s">
        <v>16</v>
      </c>
      <c r="D5808" s="1">
        <v>39500</v>
      </c>
      <c r="E5808">
        <f>Tabla_de_datos[[#This Row],[date_foundation_divorce]]-Tabla_de_datos[[#This Row],[date_marriage]]</f>
        <v>3940</v>
      </c>
      <c r="F5808">
        <f t="shared" si="90"/>
        <v>10</v>
      </c>
    </row>
    <row r="5809" spans="1:6" x14ac:dyDescent="0.35">
      <c r="A5809" s="1">
        <v>43440</v>
      </c>
      <c r="B5809" t="s">
        <v>15</v>
      </c>
      <c r="C5809" t="s">
        <v>16</v>
      </c>
      <c r="D5809" s="1">
        <v>37883</v>
      </c>
      <c r="E5809">
        <f>Tabla_de_datos[[#This Row],[date_foundation_divorce]]-Tabla_de_datos[[#This Row],[date_marriage]]</f>
        <v>5557</v>
      </c>
      <c r="F5809">
        <f t="shared" si="90"/>
        <v>15</v>
      </c>
    </row>
    <row r="5810" spans="1:6" x14ac:dyDescent="0.35">
      <c r="A5810" s="1">
        <v>43440</v>
      </c>
      <c r="B5810" t="s">
        <v>15</v>
      </c>
      <c r="C5810" t="s">
        <v>16</v>
      </c>
      <c r="D5810" s="1">
        <v>39182</v>
      </c>
      <c r="E5810">
        <f>Tabla_de_datos[[#This Row],[date_foundation_divorce]]-Tabla_de_datos[[#This Row],[date_marriage]]</f>
        <v>4258</v>
      </c>
      <c r="F5810">
        <f t="shared" si="90"/>
        <v>11</v>
      </c>
    </row>
    <row r="5811" spans="1:6" x14ac:dyDescent="0.35">
      <c r="A5811" s="1">
        <v>43440</v>
      </c>
      <c r="B5811" t="s">
        <v>15</v>
      </c>
      <c r="C5811" t="s">
        <v>16</v>
      </c>
      <c r="D5811" s="1">
        <v>38139</v>
      </c>
      <c r="E5811">
        <f>Tabla_de_datos[[#This Row],[date_foundation_divorce]]-Tabla_de_datos[[#This Row],[date_marriage]]</f>
        <v>5301</v>
      </c>
      <c r="F5811">
        <f t="shared" si="90"/>
        <v>14</v>
      </c>
    </row>
    <row r="5812" spans="1:6" x14ac:dyDescent="0.35">
      <c r="A5812" s="1">
        <v>43440</v>
      </c>
      <c r="B5812" t="s">
        <v>15</v>
      </c>
      <c r="C5812" t="s">
        <v>16</v>
      </c>
      <c r="D5812" s="1">
        <v>30106</v>
      </c>
      <c r="E5812">
        <f>Tabla_de_datos[[#This Row],[date_foundation_divorce]]-Tabla_de_datos[[#This Row],[date_marriage]]</f>
        <v>13334</v>
      </c>
      <c r="F5812">
        <f t="shared" si="90"/>
        <v>36</v>
      </c>
    </row>
    <row r="5813" spans="1:6" x14ac:dyDescent="0.35">
      <c r="A5813" s="1">
        <v>43440</v>
      </c>
      <c r="B5813" t="s">
        <v>15</v>
      </c>
      <c r="C5813" t="s">
        <v>16</v>
      </c>
      <c r="D5813" s="1">
        <v>36962</v>
      </c>
      <c r="E5813">
        <f>Tabla_de_datos[[#This Row],[date_foundation_divorce]]-Tabla_de_datos[[#This Row],[date_marriage]]</f>
        <v>6478</v>
      </c>
      <c r="F5813">
        <f t="shared" si="90"/>
        <v>17</v>
      </c>
    </row>
    <row r="5814" spans="1:6" x14ac:dyDescent="0.35">
      <c r="A5814" s="1">
        <v>43440</v>
      </c>
      <c r="B5814" t="s">
        <v>15</v>
      </c>
      <c r="C5814" t="s">
        <v>16</v>
      </c>
      <c r="D5814" s="1">
        <v>37230</v>
      </c>
      <c r="E5814">
        <f>Tabla_de_datos[[#This Row],[date_foundation_divorce]]-Tabla_de_datos[[#This Row],[date_marriage]]</f>
        <v>6210</v>
      </c>
      <c r="F5814">
        <f t="shared" si="90"/>
        <v>17</v>
      </c>
    </row>
    <row r="5815" spans="1:6" x14ac:dyDescent="0.35">
      <c r="A5815" s="1">
        <v>43440</v>
      </c>
      <c r="B5815" t="s">
        <v>15</v>
      </c>
      <c r="C5815" t="s">
        <v>16</v>
      </c>
      <c r="D5815" s="1">
        <v>36007</v>
      </c>
      <c r="E5815">
        <f>Tabla_de_datos[[#This Row],[date_foundation_divorce]]-Tabla_de_datos[[#This Row],[date_marriage]]</f>
        <v>7433</v>
      </c>
      <c r="F5815">
        <f t="shared" si="90"/>
        <v>20</v>
      </c>
    </row>
    <row r="5816" spans="1:6" x14ac:dyDescent="0.35">
      <c r="A5816" s="1">
        <v>43440</v>
      </c>
      <c r="B5816" t="s">
        <v>17</v>
      </c>
      <c r="C5816" t="s">
        <v>17</v>
      </c>
      <c r="D5816" s="1">
        <v>32407</v>
      </c>
      <c r="E5816">
        <f>Tabla_de_datos[[#This Row],[date_foundation_divorce]]-Tabla_de_datos[[#This Row],[date_marriage]]</f>
        <v>11033</v>
      </c>
      <c r="F5816">
        <f t="shared" si="90"/>
        <v>30</v>
      </c>
    </row>
    <row r="5817" spans="1:6" x14ac:dyDescent="0.35">
      <c r="A5817" s="1">
        <v>43440</v>
      </c>
      <c r="B5817" t="s">
        <v>17</v>
      </c>
      <c r="C5817" t="s">
        <v>17</v>
      </c>
      <c r="D5817" s="1">
        <v>32381</v>
      </c>
      <c r="E5817">
        <f>Tabla_de_datos[[#This Row],[date_foundation_divorce]]-Tabla_de_datos[[#This Row],[date_marriage]]</f>
        <v>11059</v>
      </c>
      <c r="F5817">
        <f t="shared" si="90"/>
        <v>30</v>
      </c>
    </row>
    <row r="5818" spans="1:6" x14ac:dyDescent="0.35">
      <c r="A5818" s="1">
        <v>43440</v>
      </c>
      <c r="B5818" t="s">
        <v>15</v>
      </c>
      <c r="C5818" t="s">
        <v>16</v>
      </c>
      <c r="D5818" s="1">
        <v>39997</v>
      </c>
      <c r="E5818">
        <f>Tabla_de_datos[[#This Row],[date_foundation_divorce]]-Tabla_de_datos[[#This Row],[date_marriage]]</f>
        <v>3443</v>
      </c>
      <c r="F5818">
        <f t="shared" si="90"/>
        <v>9</v>
      </c>
    </row>
    <row r="5819" spans="1:6" x14ac:dyDescent="0.35">
      <c r="A5819" s="1">
        <v>43440</v>
      </c>
      <c r="B5819" t="s">
        <v>15</v>
      </c>
      <c r="C5819" t="s">
        <v>16</v>
      </c>
      <c r="D5819" s="1">
        <v>39269</v>
      </c>
      <c r="E5819">
        <f>Tabla_de_datos[[#This Row],[date_foundation_divorce]]-Tabla_de_datos[[#This Row],[date_marriage]]</f>
        <v>4171</v>
      </c>
      <c r="F5819">
        <f t="shared" si="90"/>
        <v>11</v>
      </c>
    </row>
    <row r="5820" spans="1:6" x14ac:dyDescent="0.35">
      <c r="A5820" s="1">
        <v>43440</v>
      </c>
      <c r="B5820" t="s">
        <v>15</v>
      </c>
      <c r="C5820" t="s">
        <v>16</v>
      </c>
      <c r="D5820" s="1">
        <v>29979</v>
      </c>
      <c r="E5820">
        <f>Tabla_de_datos[[#This Row],[date_foundation_divorce]]-Tabla_de_datos[[#This Row],[date_marriage]]</f>
        <v>13461</v>
      </c>
      <c r="F5820">
        <f t="shared" si="90"/>
        <v>36</v>
      </c>
    </row>
    <row r="5821" spans="1:6" x14ac:dyDescent="0.35">
      <c r="A5821" s="1">
        <v>43440</v>
      </c>
      <c r="B5821" t="s">
        <v>15</v>
      </c>
      <c r="C5821" t="s">
        <v>16</v>
      </c>
      <c r="D5821" s="1">
        <v>39433</v>
      </c>
      <c r="E5821">
        <f>Tabla_de_datos[[#This Row],[date_foundation_divorce]]-Tabla_de_datos[[#This Row],[date_marriage]]</f>
        <v>4007</v>
      </c>
      <c r="F5821">
        <f t="shared" si="90"/>
        <v>10</v>
      </c>
    </row>
    <row r="5822" spans="1:6" x14ac:dyDescent="0.35">
      <c r="A5822" s="1">
        <v>43440</v>
      </c>
      <c r="B5822" t="s">
        <v>15</v>
      </c>
      <c r="C5822" t="s">
        <v>16</v>
      </c>
      <c r="D5822" s="1">
        <v>30312</v>
      </c>
      <c r="E5822">
        <f>Tabla_de_datos[[#This Row],[date_foundation_divorce]]-Tabla_de_datos[[#This Row],[date_marriage]]</f>
        <v>13128</v>
      </c>
      <c r="F5822">
        <f t="shared" si="90"/>
        <v>35</v>
      </c>
    </row>
    <row r="5823" spans="1:6" x14ac:dyDescent="0.35">
      <c r="A5823" s="1">
        <v>43440</v>
      </c>
      <c r="B5823" t="s">
        <v>15</v>
      </c>
      <c r="C5823" t="s">
        <v>16</v>
      </c>
      <c r="D5823" s="1">
        <v>30274</v>
      </c>
      <c r="E5823">
        <f>Tabla_de_datos[[#This Row],[date_foundation_divorce]]-Tabla_de_datos[[#This Row],[date_marriage]]</f>
        <v>13166</v>
      </c>
      <c r="F5823">
        <f t="shared" si="90"/>
        <v>36</v>
      </c>
    </row>
    <row r="5824" spans="1:6" x14ac:dyDescent="0.35">
      <c r="A5824" s="1">
        <v>43440</v>
      </c>
      <c r="B5824" t="s">
        <v>15</v>
      </c>
      <c r="C5824" t="s">
        <v>16</v>
      </c>
      <c r="D5824" s="1">
        <v>36580</v>
      </c>
      <c r="E5824">
        <f>Tabla_de_datos[[#This Row],[date_foundation_divorce]]-Tabla_de_datos[[#This Row],[date_marriage]]</f>
        <v>6860</v>
      </c>
      <c r="F5824">
        <f t="shared" si="90"/>
        <v>18</v>
      </c>
    </row>
    <row r="5825" spans="1:6" x14ac:dyDescent="0.35">
      <c r="A5825" s="1">
        <v>43441</v>
      </c>
      <c r="B5825" t="s">
        <v>15</v>
      </c>
      <c r="C5825" t="s">
        <v>16</v>
      </c>
      <c r="D5825" s="1">
        <v>33723</v>
      </c>
      <c r="E5825">
        <f>Tabla_de_datos[[#This Row],[date_foundation_divorce]]-Tabla_de_datos[[#This Row],[date_marriage]]</f>
        <v>9718</v>
      </c>
      <c r="F5825">
        <f t="shared" si="90"/>
        <v>26</v>
      </c>
    </row>
    <row r="5826" spans="1:6" x14ac:dyDescent="0.35">
      <c r="A5826" s="1">
        <v>43441</v>
      </c>
      <c r="B5826" t="s">
        <v>15</v>
      </c>
      <c r="C5826" t="s">
        <v>16</v>
      </c>
      <c r="D5826" s="1">
        <v>40255</v>
      </c>
      <c r="E5826">
        <f>Tabla_de_datos[[#This Row],[date_foundation_divorce]]-Tabla_de_datos[[#This Row],[date_marriage]]</f>
        <v>3186</v>
      </c>
      <c r="F5826">
        <f t="shared" ref="F5826:F5889" si="91">DATEDIF(D5826,A5826,"Y")</f>
        <v>8</v>
      </c>
    </row>
    <row r="5827" spans="1:6" x14ac:dyDescent="0.35">
      <c r="A5827" s="1">
        <v>43441</v>
      </c>
      <c r="B5827" t="s">
        <v>15</v>
      </c>
      <c r="C5827" t="s">
        <v>16</v>
      </c>
      <c r="D5827" s="1">
        <v>37890</v>
      </c>
      <c r="E5827">
        <f>Tabla_de_datos[[#This Row],[date_foundation_divorce]]-Tabla_de_datos[[#This Row],[date_marriage]]</f>
        <v>5551</v>
      </c>
      <c r="F5827">
        <f t="shared" si="91"/>
        <v>15</v>
      </c>
    </row>
    <row r="5828" spans="1:6" x14ac:dyDescent="0.35">
      <c r="A5828" s="1">
        <v>43441</v>
      </c>
      <c r="B5828" t="s">
        <v>16</v>
      </c>
      <c r="C5828" t="s">
        <v>16</v>
      </c>
      <c r="D5828" s="1">
        <v>41256</v>
      </c>
      <c r="E5828">
        <f>Tabla_de_datos[[#This Row],[date_foundation_divorce]]-Tabla_de_datos[[#This Row],[date_marriage]]</f>
        <v>2185</v>
      </c>
      <c r="F5828">
        <f t="shared" si="91"/>
        <v>5</v>
      </c>
    </row>
    <row r="5829" spans="1:6" x14ac:dyDescent="0.35">
      <c r="A5829" s="1">
        <v>43441</v>
      </c>
      <c r="B5829" t="s">
        <v>15</v>
      </c>
      <c r="C5829" t="s">
        <v>16</v>
      </c>
      <c r="D5829" s="1">
        <v>37559</v>
      </c>
      <c r="E5829">
        <f>Tabla_de_datos[[#This Row],[date_foundation_divorce]]-Tabla_de_datos[[#This Row],[date_marriage]]</f>
        <v>5882</v>
      </c>
      <c r="F5829">
        <f t="shared" si="91"/>
        <v>16</v>
      </c>
    </row>
    <row r="5830" spans="1:6" x14ac:dyDescent="0.35">
      <c r="A5830" s="1">
        <v>43441</v>
      </c>
      <c r="B5830" t="s">
        <v>15</v>
      </c>
      <c r="C5830" t="s">
        <v>16</v>
      </c>
      <c r="D5830" s="1">
        <v>40667</v>
      </c>
      <c r="E5830">
        <f>Tabla_de_datos[[#This Row],[date_foundation_divorce]]-Tabla_de_datos[[#This Row],[date_marriage]]</f>
        <v>2774</v>
      </c>
      <c r="F5830">
        <f t="shared" si="91"/>
        <v>7</v>
      </c>
    </row>
    <row r="5831" spans="1:6" x14ac:dyDescent="0.35">
      <c r="A5831" s="1">
        <v>43441</v>
      </c>
      <c r="B5831" t="s">
        <v>16</v>
      </c>
      <c r="C5831" t="s">
        <v>15</v>
      </c>
      <c r="D5831" s="1">
        <v>40528</v>
      </c>
      <c r="E5831">
        <f>Tabla_de_datos[[#This Row],[date_foundation_divorce]]-Tabla_de_datos[[#This Row],[date_marriage]]</f>
        <v>2913</v>
      </c>
      <c r="F5831">
        <f t="shared" si="91"/>
        <v>7</v>
      </c>
    </row>
    <row r="5832" spans="1:6" x14ac:dyDescent="0.35">
      <c r="A5832" s="1">
        <v>43441</v>
      </c>
      <c r="B5832" t="s">
        <v>15</v>
      </c>
      <c r="C5832" t="s">
        <v>16</v>
      </c>
      <c r="D5832" s="1">
        <v>36322</v>
      </c>
      <c r="E5832">
        <f>Tabla_de_datos[[#This Row],[date_foundation_divorce]]-Tabla_de_datos[[#This Row],[date_marriage]]</f>
        <v>7119</v>
      </c>
      <c r="F5832">
        <f t="shared" si="91"/>
        <v>19</v>
      </c>
    </row>
    <row r="5833" spans="1:6" x14ac:dyDescent="0.35">
      <c r="A5833" s="1">
        <v>43441</v>
      </c>
      <c r="B5833" t="s">
        <v>17</v>
      </c>
      <c r="C5833" t="s">
        <v>16</v>
      </c>
      <c r="D5833" s="1">
        <v>34043</v>
      </c>
      <c r="E5833">
        <f>Tabla_de_datos[[#This Row],[date_foundation_divorce]]-Tabla_de_datos[[#This Row],[date_marriage]]</f>
        <v>9398</v>
      </c>
      <c r="F5833">
        <f t="shared" si="91"/>
        <v>25</v>
      </c>
    </row>
    <row r="5834" spans="1:6" x14ac:dyDescent="0.35">
      <c r="A5834" s="1">
        <v>43441</v>
      </c>
      <c r="B5834" t="s">
        <v>15</v>
      </c>
      <c r="C5834" t="s">
        <v>16</v>
      </c>
      <c r="D5834" s="1">
        <v>40633</v>
      </c>
      <c r="E5834">
        <f>Tabla_de_datos[[#This Row],[date_foundation_divorce]]-Tabla_de_datos[[#This Row],[date_marriage]]</f>
        <v>2808</v>
      </c>
      <c r="F5834">
        <f t="shared" si="91"/>
        <v>7</v>
      </c>
    </row>
    <row r="5835" spans="1:6" x14ac:dyDescent="0.35">
      <c r="A5835" s="1">
        <v>43441</v>
      </c>
      <c r="B5835" t="s">
        <v>15</v>
      </c>
      <c r="C5835" t="s">
        <v>16</v>
      </c>
      <c r="D5835" s="1">
        <v>27922</v>
      </c>
      <c r="E5835">
        <f>Tabla_de_datos[[#This Row],[date_foundation_divorce]]-Tabla_de_datos[[#This Row],[date_marriage]]</f>
        <v>15519</v>
      </c>
      <c r="F5835">
        <f t="shared" si="91"/>
        <v>42</v>
      </c>
    </row>
    <row r="5836" spans="1:6" x14ac:dyDescent="0.35">
      <c r="A5836" s="1">
        <v>43441</v>
      </c>
      <c r="B5836" t="s">
        <v>16</v>
      </c>
      <c r="C5836" t="s">
        <v>15</v>
      </c>
      <c r="D5836" s="1">
        <v>42740</v>
      </c>
      <c r="E5836">
        <f>Tabla_de_datos[[#This Row],[date_foundation_divorce]]-Tabla_de_datos[[#This Row],[date_marriage]]</f>
        <v>701</v>
      </c>
      <c r="F5836">
        <f t="shared" si="91"/>
        <v>1</v>
      </c>
    </row>
    <row r="5837" spans="1:6" x14ac:dyDescent="0.35">
      <c r="A5837" s="1">
        <v>43441</v>
      </c>
      <c r="B5837" t="s">
        <v>15</v>
      </c>
      <c r="C5837" t="s">
        <v>17</v>
      </c>
      <c r="D5837" s="1">
        <v>33703</v>
      </c>
      <c r="E5837">
        <f>Tabla_de_datos[[#This Row],[date_foundation_divorce]]-Tabla_de_datos[[#This Row],[date_marriage]]</f>
        <v>9738</v>
      </c>
      <c r="F5837">
        <f t="shared" si="91"/>
        <v>26</v>
      </c>
    </row>
    <row r="5838" spans="1:6" x14ac:dyDescent="0.35">
      <c r="A5838" s="1">
        <v>43441</v>
      </c>
      <c r="B5838" t="s">
        <v>15</v>
      </c>
      <c r="C5838" t="s">
        <v>16</v>
      </c>
      <c r="D5838" s="1">
        <v>35902</v>
      </c>
      <c r="E5838">
        <f>Tabla_de_datos[[#This Row],[date_foundation_divorce]]-Tabla_de_datos[[#This Row],[date_marriage]]</f>
        <v>7539</v>
      </c>
      <c r="F5838">
        <f t="shared" si="91"/>
        <v>20</v>
      </c>
    </row>
    <row r="5839" spans="1:6" x14ac:dyDescent="0.35">
      <c r="A5839" s="1">
        <v>43441</v>
      </c>
      <c r="B5839" t="s">
        <v>17</v>
      </c>
      <c r="C5839" t="s">
        <v>17</v>
      </c>
      <c r="D5839" s="1">
        <v>33774</v>
      </c>
      <c r="E5839">
        <f>Tabla_de_datos[[#This Row],[date_foundation_divorce]]-Tabla_de_datos[[#This Row],[date_marriage]]</f>
        <v>9667</v>
      </c>
      <c r="F5839">
        <f t="shared" si="91"/>
        <v>26</v>
      </c>
    </row>
    <row r="5840" spans="1:6" x14ac:dyDescent="0.35">
      <c r="A5840" s="1">
        <v>43441</v>
      </c>
      <c r="B5840" t="s">
        <v>15</v>
      </c>
      <c r="C5840" t="s">
        <v>15</v>
      </c>
      <c r="D5840" s="1">
        <v>40962</v>
      </c>
      <c r="E5840">
        <f>Tabla_de_datos[[#This Row],[date_foundation_divorce]]-Tabla_de_datos[[#This Row],[date_marriage]]</f>
        <v>2479</v>
      </c>
      <c r="F5840">
        <f t="shared" si="91"/>
        <v>6</v>
      </c>
    </row>
    <row r="5841" spans="1:6" x14ac:dyDescent="0.35">
      <c r="A5841" s="1">
        <v>43441</v>
      </c>
      <c r="B5841" t="s">
        <v>15</v>
      </c>
      <c r="C5841" t="s">
        <v>16</v>
      </c>
      <c r="D5841" s="1">
        <v>40801</v>
      </c>
      <c r="E5841">
        <f>Tabla_de_datos[[#This Row],[date_foundation_divorce]]-Tabla_de_datos[[#This Row],[date_marriage]]</f>
        <v>2640</v>
      </c>
      <c r="F5841">
        <f t="shared" si="91"/>
        <v>7</v>
      </c>
    </row>
    <row r="5842" spans="1:6" x14ac:dyDescent="0.35">
      <c r="A5842" s="1">
        <v>43441</v>
      </c>
      <c r="B5842" t="s">
        <v>15</v>
      </c>
      <c r="C5842" t="s">
        <v>16</v>
      </c>
      <c r="D5842" s="1">
        <v>35776</v>
      </c>
      <c r="E5842">
        <f>Tabla_de_datos[[#This Row],[date_foundation_divorce]]-Tabla_de_datos[[#This Row],[date_marriage]]</f>
        <v>7665</v>
      </c>
      <c r="F5842">
        <f t="shared" si="91"/>
        <v>20</v>
      </c>
    </row>
    <row r="5843" spans="1:6" x14ac:dyDescent="0.35">
      <c r="A5843" s="1">
        <v>43441</v>
      </c>
      <c r="B5843" t="s">
        <v>15</v>
      </c>
      <c r="C5843" t="s">
        <v>16</v>
      </c>
      <c r="D5843" s="1">
        <v>37442</v>
      </c>
      <c r="E5843">
        <f>Tabla_de_datos[[#This Row],[date_foundation_divorce]]-Tabla_de_datos[[#This Row],[date_marriage]]</f>
        <v>5999</v>
      </c>
      <c r="F5843">
        <f t="shared" si="91"/>
        <v>16</v>
      </c>
    </row>
    <row r="5844" spans="1:6" x14ac:dyDescent="0.35">
      <c r="A5844" s="1">
        <v>43441</v>
      </c>
      <c r="B5844" t="s">
        <v>15</v>
      </c>
      <c r="C5844" t="s">
        <v>16</v>
      </c>
      <c r="D5844" s="1">
        <v>38309</v>
      </c>
      <c r="E5844">
        <f>Tabla_de_datos[[#This Row],[date_foundation_divorce]]-Tabla_de_datos[[#This Row],[date_marriage]]</f>
        <v>5132</v>
      </c>
      <c r="F5844">
        <f t="shared" si="91"/>
        <v>14</v>
      </c>
    </row>
    <row r="5845" spans="1:6" x14ac:dyDescent="0.35">
      <c r="A5845" s="1">
        <v>43441</v>
      </c>
      <c r="B5845" t="s">
        <v>15</v>
      </c>
      <c r="C5845" t="s">
        <v>16</v>
      </c>
      <c r="D5845" s="1">
        <v>38797</v>
      </c>
      <c r="E5845">
        <f>Tabla_de_datos[[#This Row],[date_foundation_divorce]]-Tabla_de_datos[[#This Row],[date_marriage]]</f>
        <v>4644</v>
      </c>
      <c r="F5845">
        <f t="shared" si="91"/>
        <v>12</v>
      </c>
    </row>
    <row r="5846" spans="1:6" x14ac:dyDescent="0.35">
      <c r="A5846" s="1">
        <v>43441</v>
      </c>
      <c r="B5846" t="s">
        <v>15</v>
      </c>
      <c r="C5846" t="s">
        <v>16</v>
      </c>
      <c r="D5846" s="1">
        <v>42334</v>
      </c>
      <c r="E5846">
        <f>Tabla_de_datos[[#This Row],[date_foundation_divorce]]-Tabla_de_datos[[#This Row],[date_marriage]]</f>
        <v>1107</v>
      </c>
      <c r="F5846">
        <f t="shared" si="91"/>
        <v>3</v>
      </c>
    </row>
    <row r="5847" spans="1:6" x14ac:dyDescent="0.35">
      <c r="A5847" s="1">
        <v>43441</v>
      </c>
      <c r="B5847" t="s">
        <v>16</v>
      </c>
      <c r="C5847" t="s">
        <v>15</v>
      </c>
      <c r="D5847" s="1">
        <v>41975</v>
      </c>
      <c r="E5847">
        <f>Tabla_de_datos[[#This Row],[date_foundation_divorce]]-Tabla_de_datos[[#This Row],[date_marriage]]</f>
        <v>1466</v>
      </c>
      <c r="F5847">
        <f t="shared" si="91"/>
        <v>4</v>
      </c>
    </row>
    <row r="5848" spans="1:6" x14ac:dyDescent="0.35">
      <c r="A5848" s="1">
        <v>43441</v>
      </c>
      <c r="B5848" t="s">
        <v>15</v>
      </c>
      <c r="C5848" t="s">
        <v>16</v>
      </c>
      <c r="D5848" s="1">
        <v>38169</v>
      </c>
      <c r="E5848">
        <f>Tabla_de_datos[[#This Row],[date_foundation_divorce]]-Tabla_de_datos[[#This Row],[date_marriage]]</f>
        <v>5272</v>
      </c>
      <c r="F5848">
        <f t="shared" si="91"/>
        <v>14</v>
      </c>
    </row>
    <row r="5849" spans="1:6" x14ac:dyDescent="0.35">
      <c r="A5849" s="1">
        <v>43441</v>
      </c>
      <c r="B5849" t="s">
        <v>15</v>
      </c>
      <c r="C5849" t="s">
        <v>16</v>
      </c>
      <c r="D5849" s="1">
        <v>39050</v>
      </c>
      <c r="E5849">
        <f>Tabla_de_datos[[#This Row],[date_foundation_divorce]]-Tabla_de_datos[[#This Row],[date_marriage]]</f>
        <v>4391</v>
      </c>
      <c r="F5849">
        <f t="shared" si="91"/>
        <v>12</v>
      </c>
    </row>
    <row r="5850" spans="1:6" x14ac:dyDescent="0.35">
      <c r="A5850" s="1">
        <v>43441</v>
      </c>
      <c r="B5850" t="s">
        <v>15</v>
      </c>
      <c r="C5850" t="s">
        <v>16</v>
      </c>
      <c r="D5850" s="1">
        <v>37392</v>
      </c>
      <c r="E5850">
        <f>Tabla_de_datos[[#This Row],[date_foundation_divorce]]-Tabla_de_datos[[#This Row],[date_marriage]]</f>
        <v>6049</v>
      </c>
      <c r="F5850">
        <f t="shared" si="91"/>
        <v>16</v>
      </c>
    </row>
    <row r="5851" spans="1:6" x14ac:dyDescent="0.35">
      <c r="A5851" s="1">
        <v>43441</v>
      </c>
      <c r="B5851" t="s">
        <v>15</v>
      </c>
      <c r="C5851" t="s">
        <v>16</v>
      </c>
      <c r="D5851" s="1">
        <v>37019</v>
      </c>
      <c r="E5851">
        <f>Tabla_de_datos[[#This Row],[date_foundation_divorce]]-Tabla_de_datos[[#This Row],[date_marriage]]</f>
        <v>6422</v>
      </c>
      <c r="F5851">
        <f t="shared" si="91"/>
        <v>17</v>
      </c>
    </row>
    <row r="5852" spans="1:6" x14ac:dyDescent="0.35">
      <c r="A5852" s="1">
        <v>43441</v>
      </c>
      <c r="B5852" t="s">
        <v>17</v>
      </c>
      <c r="C5852" t="s">
        <v>17</v>
      </c>
      <c r="D5852" s="1">
        <v>34584</v>
      </c>
      <c r="E5852">
        <f>Tabla_de_datos[[#This Row],[date_foundation_divorce]]-Tabla_de_datos[[#This Row],[date_marriage]]</f>
        <v>8857</v>
      </c>
      <c r="F5852">
        <f t="shared" si="91"/>
        <v>24</v>
      </c>
    </row>
    <row r="5853" spans="1:6" x14ac:dyDescent="0.35">
      <c r="A5853" s="1">
        <v>43441</v>
      </c>
      <c r="B5853" t="s">
        <v>17</v>
      </c>
      <c r="C5853" t="s">
        <v>17</v>
      </c>
      <c r="D5853" s="1">
        <v>31747</v>
      </c>
      <c r="E5853">
        <f>Tabla_de_datos[[#This Row],[date_foundation_divorce]]-Tabla_de_datos[[#This Row],[date_marriage]]</f>
        <v>11694</v>
      </c>
      <c r="F5853">
        <f t="shared" si="91"/>
        <v>32</v>
      </c>
    </row>
    <row r="5854" spans="1:6" x14ac:dyDescent="0.35">
      <c r="A5854" s="1">
        <v>43441</v>
      </c>
      <c r="B5854" t="s">
        <v>15</v>
      </c>
      <c r="C5854" t="s">
        <v>16</v>
      </c>
      <c r="D5854" s="1">
        <v>35048</v>
      </c>
      <c r="E5854">
        <f>Tabla_de_datos[[#This Row],[date_foundation_divorce]]-Tabla_de_datos[[#This Row],[date_marriage]]</f>
        <v>8393</v>
      </c>
      <c r="F5854">
        <f t="shared" si="91"/>
        <v>22</v>
      </c>
    </row>
    <row r="5855" spans="1:6" x14ac:dyDescent="0.35">
      <c r="A5855" s="1">
        <v>43441</v>
      </c>
      <c r="B5855" t="s">
        <v>15</v>
      </c>
      <c r="C5855" t="s">
        <v>16</v>
      </c>
      <c r="D5855" s="1">
        <v>35619</v>
      </c>
      <c r="E5855">
        <f>Tabla_de_datos[[#This Row],[date_foundation_divorce]]-Tabla_de_datos[[#This Row],[date_marriage]]</f>
        <v>7822</v>
      </c>
      <c r="F5855">
        <f t="shared" si="91"/>
        <v>21</v>
      </c>
    </row>
    <row r="5856" spans="1:6" x14ac:dyDescent="0.35">
      <c r="A5856" s="1">
        <v>43441</v>
      </c>
      <c r="B5856" t="s">
        <v>15</v>
      </c>
      <c r="C5856" t="s">
        <v>16</v>
      </c>
      <c r="D5856" s="1">
        <v>38736</v>
      </c>
      <c r="E5856">
        <f>Tabla_de_datos[[#This Row],[date_foundation_divorce]]-Tabla_de_datos[[#This Row],[date_marriage]]</f>
        <v>4705</v>
      </c>
      <c r="F5856">
        <f t="shared" si="91"/>
        <v>12</v>
      </c>
    </row>
    <row r="5857" spans="1:6" x14ac:dyDescent="0.35">
      <c r="A5857" s="1">
        <v>43441</v>
      </c>
      <c r="B5857" t="s">
        <v>17</v>
      </c>
      <c r="C5857" t="s">
        <v>17</v>
      </c>
      <c r="D5857" s="1">
        <v>32302</v>
      </c>
      <c r="E5857">
        <f>Tabla_de_datos[[#This Row],[date_foundation_divorce]]-Tabla_de_datos[[#This Row],[date_marriage]]</f>
        <v>11139</v>
      </c>
      <c r="F5857">
        <f t="shared" si="91"/>
        <v>30</v>
      </c>
    </row>
    <row r="5858" spans="1:6" x14ac:dyDescent="0.35">
      <c r="A5858" s="1">
        <v>43444</v>
      </c>
      <c r="B5858" t="s">
        <v>15</v>
      </c>
      <c r="C5858" t="s">
        <v>16</v>
      </c>
      <c r="D5858" s="1">
        <v>38506</v>
      </c>
      <c r="E5858">
        <f>Tabla_de_datos[[#This Row],[date_foundation_divorce]]-Tabla_de_datos[[#This Row],[date_marriage]]</f>
        <v>4938</v>
      </c>
      <c r="F5858">
        <f t="shared" si="91"/>
        <v>13</v>
      </c>
    </row>
    <row r="5859" spans="1:6" x14ac:dyDescent="0.35">
      <c r="A5859" s="1">
        <v>43444</v>
      </c>
      <c r="B5859" t="s">
        <v>15</v>
      </c>
      <c r="C5859" t="s">
        <v>16</v>
      </c>
      <c r="D5859" s="1">
        <v>36070</v>
      </c>
      <c r="E5859">
        <f>Tabla_de_datos[[#This Row],[date_foundation_divorce]]-Tabla_de_datos[[#This Row],[date_marriage]]</f>
        <v>7374</v>
      </c>
      <c r="F5859">
        <f t="shared" si="91"/>
        <v>20</v>
      </c>
    </row>
    <row r="5860" spans="1:6" x14ac:dyDescent="0.35">
      <c r="A5860" s="1">
        <v>43444</v>
      </c>
      <c r="B5860" t="s">
        <v>15</v>
      </c>
      <c r="C5860" t="s">
        <v>16</v>
      </c>
      <c r="D5860" s="1">
        <v>41340</v>
      </c>
      <c r="E5860">
        <f>Tabla_de_datos[[#This Row],[date_foundation_divorce]]-Tabla_de_datos[[#This Row],[date_marriage]]</f>
        <v>2104</v>
      </c>
      <c r="F5860">
        <f t="shared" si="91"/>
        <v>5</v>
      </c>
    </row>
    <row r="5861" spans="1:6" x14ac:dyDescent="0.35">
      <c r="A5861" s="1">
        <v>43444</v>
      </c>
      <c r="B5861" t="s">
        <v>15</v>
      </c>
      <c r="C5861" t="s">
        <v>16</v>
      </c>
      <c r="D5861" s="1">
        <v>38100</v>
      </c>
      <c r="E5861">
        <f>Tabla_de_datos[[#This Row],[date_foundation_divorce]]-Tabla_de_datos[[#This Row],[date_marriage]]</f>
        <v>5344</v>
      </c>
      <c r="F5861">
        <f t="shared" si="91"/>
        <v>14</v>
      </c>
    </row>
    <row r="5862" spans="1:6" x14ac:dyDescent="0.35">
      <c r="A5862" s="1">
        <v>43444</v>
      </c>
      <c r="B5862" t="s">
        <v>15</v>
      </c>
      <c r="C5862" t="s">
        <v>16</v>
      </c>
      <c r="D5862" s="1">
        <v>41578</v>
      </c>
      <c r="E5862">
        <f>Tabla_de_datos[[#This Row],[date_foundation_divorce]]-Tabla_de_datos[[#This Row],[date_marriage]]</f>
        <v>1866</v>
      </c>
      <c r="F5862">
        <f t="shared" si="91"/>
        <v>5</v>
      </c>
    </row>
    <row r="5863" spans="1:6" x14ac:dyDescent="0.35">
      <c r="A5863" s="1">
        <v>43444</v>
      </c>
      <c r="B5863" t="s">
        <v>17</v>
      </c>
      <c r="C5863" t="s">
        <v>16</v>
      </c>
      <c r="D5863" s="1">
        <v>35468</v>
      </c>
      <c r="E5863">
        <f>Tabla_de_datos[[#This Row],[date_foundation_divorce]]-Tabla_de_datos[[#This Row],[date_marriage]]</f>
        <v>7976</v>
      </c>
      <c r="F5863">
        <f t="shared" si="91"/>
        <v>21</v>
      </c>
    </row>
    <row r="5864" spans="1:6" x14ac:dyDescent="0.35">
      <c r="A5864" s="1">
        <v>43444</v>
      </c>
      <c r="B5864" t="s">
        <v>15</v>
      </c>
      <c r="C5864" t="s">
        <v>16</v>
      </c>
      <c r="D5864" s="1">
        <v>36432</v>
      </c>
      <c r="E5864">
        <f>Tabla_de_datos[[#This Row],[date_foundation_divorce]]-Tabla_de_datos[[#This Row],[date_marriage]]</f>
        <v>7012</v>
      </c>
      <c r="F5864">
        <f t="shared" si="91"/>
        <v>19</v>
      </c>
    </row>
    <row r="5865" spans="1:6" x14ac:dyDescent="0.35">
      <c r="A5865" s="1">
        <v>43444</v>
      </c>
      <c r="B5865" t="s">
        <v>15</v>
      </c>
      <c r="C5865" t="s">
        <v>16</v>
      </c>
      <c r="D5865" s="1">
        <v>39847</v>
      </c>
      <c r="E5865">
        <f>Tabla_de_datos[[#This Row],[date_foundation_divorce]]-Tabla_de_datos[[#This Row],[date_marriage]]</f>
        <v>3597</v>
      </c>
      <c r="F5865">
        <f t="shared" si="91"/>
        <v>9</v>
      </c>
    </row>
    <row r="5866" spans="1:6" x14ac:dyDescent="0.35">
      <c r="A5866" s="1">
        <v>43444</v>
      </c>
      <c r="B5866" t="s">
        <v>15</v>
      </c>
      <c r="C5866" t="s">
        <v>16</v>
      </c>
      <c r="D5866" s="1">
        <v>38853</v>
      </c>
      <c r="E5866">
        <f>Tabla_de_datos[[#This Row],[date_foundation_divorce]]-Tabla_de_datos[[#This Row],[date_marriage]]</f>
        <v>4591</v>
      </c>
      <c r="F5866">
        <f t="shared" si="91"/>
        <v>12</v>
      </c>
    </row>
    <row r="5867" spans="1:6" x14ac:dyDescent="0.35">
      <c r="A5867" s="1">
        <v>43444</v>
      </c>
      <c r="B5867" t="s">
        <v>17</v>
      </c>
      <c r="C5867" t="s">
        <v>17</v>
      </c>
      <c r="D5867" s="1">
        <v>33347</v>
      </c>
      <c r="E5867">
        <f>Tabla_de_datos[[#This Row],[date_foundation_divorce]]-Tabla_de_datos[[#This Row],[date_marriage]]</f>
        <v>10097</v>
      </c>
      <c r="F5867">
        <f t="shared" si="91"/>
        <v>27</v>
      </c>
    </row>
    <row r="5868" spans="1:6" x14ac:dyDescent="0.35">
      <c r="A5868" s="1">
        <v>43444</v>
      </c>
      <c r="B5868" t="s">
        <v>15</v>
      </c>
      <c r="C5868" t="s">
        <v>16</v>
      </c>
      <c r="D5868" s="1">
        <v>40483</v>
      </c>
      <c r="E5868">
        <f>Tabla_de_datos[[#This Row],[date_foundation_divorce]]-Tabla_de_datos[[#This Row],[date_marriage]]</f>
        <v>2961</v>
      </c>
      <c r="F5868">
        <f t="shared" si="91"/>
        <v>8</v>
      </c>
    </row>
    <row r="5869" spans="1:6" x14ac:dyDescent="0.35">
      <c r="A5869" s="1">
        <v>43444</v>
      </c>
      <c r="B5869" t="s">
        <v>17</v>
      </c>
      <c r="C5869" t="s">
        <v>17</v>
      </c>
      <c r="D5869" s="1">
        <v>33182</v>
      </c>
      <c r="E5869">
        <f>Tabla_de_datos[[#This Row],[date_foundation_divorce]]-Tabla_de_datos[[#This Row],[date_marriage]]</f>
        <v>10262</v>
      </c>
      <c r="F5869">
        <f t="shared" si="91"/>
        <v>28</v>
      </c>
    </row>
    <row r="5870" spans="1:6" x14ac:dyDescent="0.35">
      <c r="A5870" s="1">
        <v>43444</v>
      </c>
      <c r="B5870" t="s">
        <v>15</v>
      </c>
      <c r="C5870" t="s">
        <v>16</v>
      </c>
      <c r="D5870" s="1">
        <v>37714</v>
      </c>
      <c r="E5870">
        <f>Tabla_de_datos[[#This Row],[date_foundation_divorce]]-Tabla_de_datos[[#This Row],[date_marriage]]</f>
        <v>5730</v>
      </c>
      <c r="F5870">
        <f t="shared" si="91"/>
        <v>15</v>
      </c>
    </row>
    <row r="5871" spans="1:6" x14ac:dyDescent="0.35">
      <c r="A5871" s="1">
        <v>43444</v>
      </c>
      <c r="B5871" t="s">
        <v>15</v>
      </c>
      <c r="C5871" t="s">
        <v>16</v>
      </c>
      <c r="D5871" s="1">
        <v>36808</v>
      </c>
      <c r="E5871">
        <f>Tabla_de_datos[[#This Row],[date_foundation_divorce]]-Tabla_de_datos[[#This Row],[date_marriage]]</f>
        <v>6636</v>
      </c>
      <c r="F5871">
        <f t="shared" si="91"/>
        <v>18</v>
      </c>
    </row>
    <row r="5872" spans="1:6" x14ac:dyDescent="0.35">
      <c r="A5872" s="1">
        <v>43444</v>
      </c>
      <c r="B5872" t="s">
        <v>17</v>
      </c>
      <c r="C5872" t="s">
        <v>17</v>
      </c>
      <c r="D5872" s="1">
        <v>30824</v>
      </c>
      <c r="E5872">
        <f>Tabla_de_datos[[#This Row],[date_foundation_divorce]]-Tabla_de_datos[[#This Row],[date_marriage]]</f>
        <v>12620</v>
      </c>
      <c r="F5872">
        <f t="shared" si="91"/>
        <v>34</v>
      </c>
    </row>
    <row r="5873" spans="1:6" x14ac:dyDescent="0.35">
      <c r="A5873" s="1">
        <v>43444</v>
      </c>
      <c r="B5873" t="s">
        <v>15</v>
      </c>
      <c r="C5873" t="s">
        <v>16</v>
      </c>
      <c r="D5873" s="1">
        <v>42410</v>
      </c>
      <c r="E5873">
        <f>Tabla_de_datos[[#This Row],[date_foundation_divorce]]-Tabla_de_datos[[#This Row],[date_marriage]]</f>
        <v>1034</v>
      </c>
      <c r="F5873">
        <f t="shared" si="91"/>
        <v>2</v>
      </c>
    </row>
    <row r="5874" spans="1:6" x14ac:dyDescent="0.35">
      <c r="A5874" s="1">
        <v>43444</v>
      </c>
      <c r="B5874" t="s">
        <v>15</v>
      </c>
      <c r="C5874" t="s">
        <v>16</v>
      </c>
      <c r="D5874" s="1">
        <v>37022</v>
      </c>
      <c r="E5874">
        <f>Tabla_de_datos[[#This Row],[date_foundation_divorce]]-Tabla_de_datos[[#This Row],[date_marriage]]</f>
        <v>6422</v>
      </c>
      <c r="F5874">
        <f t="shared" si="91"/>
        <v>17</v>
      </c>
    </row>
    <row r="5875" spans="1:6" x14ac:dyDescent="0.35">
      <c r="A5875" s="1">
        <v>43444</v>
      </c>
      <c r="B5875" t="s">
        <v>15</v>
      </c>
      <c r="C5875" t="s">
        <v>16</v>
      </c>
      <c r="D5875" s="1">
        <v>39723</v>
      </c>
      <c r="E5875">
        <f>Tabla_de_datos[[#This Row],[date_foundation_divorce]]-Tabla_de_datos[[#This Row],[date_marriage]]</f>
        <v>3721</v>
      </c>
      <c r="F5875">
        <f t="shared" si="91"/>
        <v>10</v>
      </c>
    </row>
    <row r="5876" spans="1:6" x14ac:dyDescent="0.35">
      <c r="A5876" s="1">
        <v>43444</v>
      </c>
      <c r="B5876" t="s">
        <v>15</v>
      </c>
      <c r="C5876" t="s">
        <v>16</v>
      </c>
      <c r="D5876" s="1">
        <v>36971</v>
      </c>
      <c r="E5876">
        <f>Tabla_de_datos[[#This Row],[date_foundation_divorce]]-Tabla_de_datos[[#This Row],[date_marriage]]</f>
        <v>6473</v>
      </c>
      <c r="F5876">
        <f t="shared" si="91"/>
        <v>17</v>
      </c>
    </row>
    <row r="5877" spans="1:6" x14ac:dyDescent="0.35">
      <c r="A5877" s="1">
        <v>43444</v>
      </c>
      <c r="B5877" t="s">
        <v>17</v>
      </c>
      <c r="C5877" t="s">
        <v>17</v>
      </c>
      <c r="D5877" s="1">
        <v>33227</v>
      </c>
      <c r="E5877">
        <f>Tabla_de_datos[[#This Row],[date_foundation_divorce]]-Tabla_de_datos[[#This Row],[date_marriage]]</f>
        <v>10217</v>
      </c>
      <c r="F5877">
        <f t="shared" si="91"/>
        <v>27</v>
      </c>
    </row>
    <row r="5878" spans="1:6" x14ac:dyDescent="0.35">
      <c r="A5878" s="1">
        <v>43445</v>
      </c>
      <c r="B5878" t="s">
        <v>15</v>
      </c>
      <c r="C5878" t="s">
        <v>17</v>
      </c>
      <c r="D5878" s="1">
        <v>34600</v>
      </c>
      <c r="E5878">
        <f>Tabla_de_datos[[#This Row],[date_foundation_divorce]]-Tabla_de_datos[[#This Row],[date_marriage]]</f>
        <v>8845</v>
      </c>
      <c r="F5878">
        <f t="shared" si="91"/>
        <v>24</v>
      </c>
    </row>
    <row r="5879" spans="1:6" x14ac:dyDescent="0.35">
      <c r="A5879" s="1">
        <v>43445</v>
      </c>
      <c r="B5879" t="s">
        <v>15</v>
      </c>
      <c r="C5879" t="s">
        <v>16</v>
      </c>
      <c r="D5879" s="1">
        <v>37503</v>
      </c>
      <c r="E5879">
        <f>Tabla_de_datos[[#This Row],[date_foundation_divorce]]-Tabla_de_datos[[#This Row],[date_marriage]]</f>
        <v>5942</v>
      </c>
      <c r="F5879">
        <f t="shared" si="91"/>
        <v>16</v>
      </c>
    </row>
    <row r="5880" spans="1:6" x14ac:dyDescent="0.35">
      <c r="A5880" s="1">
        <v>43445</v>
      </c>
      <c r="B5880" t="s">
        <v>17</v>
      </c>
      <c r="C5880" t="s">
        <v>16</v>
      </c>
      <c r="D5880" s="1">
        <v>35508</v>
      </c>
      <c r="E5880">
        <f>Tabla_de_datos[[#This Row],[date_foundation_divorce]]-Tabla_de_datos[[#This Row],[date_marriage]]</f>
        <v>7937</v>
      </c>
      <c r="F5880">
        <f t="shared" si="91"/>
        <v>21</v>
      </c>
    </row>
    <row r="5881" spans="1:6" x14ac:dyDescent="0.35">
      <c r="A5881" s="1">
        <v>43445</v>
      </c>
      <c r="B5881" t="s">
        <v>15</v>
      </c>
      <c r="C5881" t="s">
        <v>16</v>
      </c>
      <c r="D5881" s="1">
        <v>39904</v>
      </c>
      <c r="E5881">
        <f>Tabla_de_datos[[#This Row],[date_foundation_divorce]]-Tabla_de_datos[[#This Row],[date_marriage]]</f>
        <v>3541</v>
      </c>
      <c r="F5881">
        <f t="shared" si="91"/>
        <v>9</v>
      </c>
    </row>
    <row r="5882" spans="1:6" x14ac:dyDescent="0.35">
      <c r="A5882" s="1">
        <v>43445</v>
      </c>
      <c r="B5882" t="s">
        <v>15</v>
      </c>
      <c r="C5882" t="s">
        <v>16</v>
      </c>
      <c r="D5882" s="1">
        <v>36034</v>
      </c>
      <c r="E5882">
        <f>Tabla_de_datos[[#This Row],[date_foundation_divorce]]-Tabla_de_datos[[#This Row],[date_marriage]]</f>
        <v>7411</v>
      </c>
      <c r="F5882">
        <f t="shared" si="91"/>
        <v>20</v>
      </c>
    </row>
    <row r="5883" spans="1:6" x14ac:dyDescent="0.35">
      <c r="A5883" s="1">
        <v>43445</v>
      </c>
      <c r="B5883" t="s">
        <v>15</v>
      </c>
      <c r="C5883" t="s">
        <v>16</v>
      </c>
      <c r="D5883" s="1">
        <v>36825</v>
      </c>
      <c r="E5883">
        <f>Tabla_de_datos[[#This Row],[date_foundation_divorce]]-Tabla_de_datos[[#This Row],[date_marriage]]</f>
        <v>6620</v>
      </c>
      <c r="F5883">
        <f t="shared" si="91"/>
        <v>18</v>
      </c>
    </row>
    <row r="5884" spans="1:6" x14ac:dyDescent="0.35">
      <c r="A5884" s="1">
        <v>43445</v>
      </c>
      <c r="B5884" t="s">
        <v>15</v>
      </c>
      <c r="C5884" t="s">
        <v>16</v>
      </c>
      <c r="D5884" s="1">
        <v>40079</v>
      </c>
      <c r="E5884">
        <f>Tabla_de_datos[[#This Row],[date_foundation_divorce]]-Tabla_de_datos[[#This Row],[date_marriage]]</f>
        <v>3366</v>
      </c>
      <c r="F5884">
        <f t="shared" si="91"/>
        <v>9</v>
      </c>
    </row>
    <row r="5885" spans="1:6" x14ac:dyDescent="0.35">
      <c r="A5885" s="1">
        <v>43445</v>
      </c>
      <c r="B5885" t="s">
        <v>15</v>
      </c>
      <c r="C5885" t="s">
        <v>16</v>
      </c>
      <c r="D5885" s="1">
        <v>38289</v>
      </c>
      <c r="E5885">
        <f>Tabla_de_datos[[#This Row],[date_foundation_divorce]]-Tabla_de_datos[[#This Row],[date_marriage]]</f>
        <v>5156</v>
      </c>
      <c r="F5885">
        <f t="shared" si="91"/>
        <v>14</v>
      </c>
    </row>
    <row r="5886" spans="1:6" x14ac:dyDescent="0.35">
      <c r="A5886" s="1">
        <v>43445</v>
      </c>
      <c r="B5886" t="s">
        <v>15</v>
      </c>
      <c r="C5886" t="s">
        <v>16</v>
      </c>
      <c r="D5886" s="1">
        <v>41003</v>
      </c>
      <c r="E5886">
        <f>Tabla_de_datos[[#This Row],[date_foundation_divorce]]-Tabla_de_datos[[#This Row],[date_marriage]]</f>
        <v>2442</v>
      </c>
      <c r="F5886">
        <f t="shared" si="91"/>
        <v>6</v>
      </c>
    </row>
    <row r="5887" spans="1:6" x14ac:dyDescent="0.35">
      <c r="A5887" s="1">
        <v>43445</v>
      </c>
      <c r="B5887" t="s">
        <v>15</v>
      </c>
      <c r="C5887" t="s">
        <v>16</v>
      </c>
      <c r="D5887" s="1">
        <v>38491</v>
      </c>
      <c r="E5887">
        <f>Tabla_de_datos[[#This Row],[date_foundation_divorce]]-Tabla_de_datos[[#This Row],[date_marriage]]</f>
        <v>4954</v>
      </c>
      <c r="F5887">
        <f t="shared" si="91"/>
        <v>13</v>
      </c>
    </row>
    <row r="5888" spans="1:6" x14ac:dyDescent="0.35">
      <c r="A5888" s="1">
        <v>43445</v>
      </c>
      <c r="B5888" t="s">
        <v>15</v>
      </c>
      <c r="C5888" t="s">
        <v>16</v>
      </c>
      <c r="D5888" s="1">
        <v>37572</v>
      </c>
      <c r="E5888">
        <f>Tabla_de_datos[[#This Row],[date_foundation_divorce]]-Tabla_de_datos[[#This Row],[date_marriage]]</f>
        <v>5873</v>
      </c>
      <c r="F5888">
        <f t="shared" si="91"/>
        <v>16</v>
      </c>
    </row>
    <row r="5889" spans="1:6" x14ac:dyDescent="0.35">
      <c r="A5889" s="1">
        <v>43445</v>
      </c>
      <c r="B5889" t="s">
        <v>17</v>
      </c>
      <c r="C5889" t="s">
        <v>17</v>
      </c>
      <c r="D5889" s="1">
        <v>32765</v>
      </c>
      <c r="E5889">
        <f>Tabla_de_datos[[#This Row],[date_foundation_divorce]]-Tabla_de_datos[[#This Row],[date_marriage]]</f>
        <v>10680</v>
      </c>
      <c r="F5889">
        <f t="shared" si="91"/>
        <v>29</v>
      </c>
    </row>
    <row r="5890" spans="1:6" x14ac:dyDescent="0.35">
      <c r="A5890" s="1">
        <v>43445</v>
      </c>
      <c r="B5890" t="s">
        <v>15</v>
      </c>
      <c r="C5890" t="s">
        <v>16</v>
      </c>
      <c r="D5890" s="1">
        <v>34800</v>
      </c>
      <c r="E5890">
        <f>Tabla_de_datos[[#This Row],[date_foundation_divorce]]-Tabla_de_datos[[#This Row],[date_marriage]]</f>
        <v>8645</v>
      </c>
      <c r="F5890">
        <f t="shared" ref="F5890:F5953" si="92">DATEDIF(D5890,A5890,"Y")</f>
        <v>23</v>
      </c>
    </row>
    <row r="5891" spans="1:6" x14ac:dyDescent="0.35">
      <c r="A5891" s="1">
        <v>43445</v>
      </c>
      <c r="B5891" t="s">
        <v>15</v>
      </c>
      <c r="C5891" t="s">
        <v>16</v>
      </c>
      <c r="D5891" s="1">
        <v>37505</v>
      </c>
      <c r="E5891">
        <f>Tabla_de_datos[[#This Row],[date_foundation_divorce]]-Tabla_de_datos[[#This Row],[date_marriage]]</f>
        <v>5940</v>
      </c>
      <c r="F5891">
        <f t="shared" si="92"/>
        <v>16</v>
      </c>
    </row>
    <row r="5892" spans="1:6" x14ac:dyDescent="0.35">
      <c r="A5892" s="1">
        <v>43445</v>
      </c>
      <c r="B5892" t="s">
        <v>17</v>
      </c>
      <c r="C5892" t="s">
        <v>17</v>
      </c>
      <c r="D5892" s="1">
        <v>30826</v>
      </c>
      <c r="E5892">
        <f>Tabla_de_datos[[#This Row],[date_foundation_divorce]]-Tabla_de_datos[[#This Row],[date_marriage]]</f>
        <v>12619</v>
      </c>
      <c r="F5892">
        <f t="shared" si="92"/>
        <v>34</v>
      </c>
    </row>
    <row r="5893" spans="1:6" x14ac:dyDescent="0.35">
      <c r="A5893" s="1">
        <v>43445</v>
      </c>
      <c r="B5893" t="s">
        <v>15</v>
      </c>
      <c r="C5893" t="s">
        <v>16</v>
      </c>
      <c r="D5893" s="1">
        <v>25869</v>
      </c>
      <c r="E5893">
        <f>Tabla_de_datos[[#This Row],[date_foundation_divorce]]-Tabla_de_datos[[#This Row],[date_marriage]]</f>
        <v>17576</v>
      </c>
      <c r="F5893">
        <f t="shared" si="92"/>
        <v>48</v>
      </c>
    </row>
    <row r="5894" spans="1:6" x14ac:dyDescent="0.35">
      <c r="A5894" s="1">
        <v>43445</v>
      </c>
      <c r="B5894" t="s">
        <v>17</v>
      </c>
      <c r="C5894" t="s">
        <v>16</v>
      </c>
      <c r="D5894" s="1">
        <v>34290</v>
      </c>
      <c r="E5894">
        <f>Tabla_de_datos[[#This Row],[date_foundation_divorce]]-Tabla_de_datos[[#This Row],[date_marriage]]</f>
        <v>9155</v>
      </c>
      <c r="F5894">
        <f t="shared" si="92"/>
        <v>25</v>
      </c>
    </row>
    <row r="5895" spans="1:6" x14ac:dyDescent="0.35">
      <c r="A5895" s="1">
        <v>43445</v>
      </c>
      <c r="B5895" t="s">
        <v>15</v>
      </c>
      <c r="C5895" t="s">
        <v>16</v>
      </c>
      <c r="D5895" s="1">
        <v>37145</v>
      </c>
      <c r="E5895">
        <f>Tabla_de_datos[[#This Row],[date_foundation_divorce]]-Tabla_de_datos[[#This Row],[date_marriage]]</f>
        <v>6300</v>
      </c>
      <c r="F5895">
        <f t="shared" si="92"/>
        <v>17</v>
      </c>
    </row>
    <row r="5896" spans="1:6" x14ac:dyDescent="0.35">
      <c r="A5896" s="1">
        <v>43445</v>
      </c>
      <c r="B5896" t="s">
        <v>17</v>
      </c>
      <c r="C5896" t="s">
        <v>17</v>
      </c>
      <c r="D5896" s="1">
        <v>35419</v>
      </c>
      <c r="E5896">
        <f>Tabla_de_datos[[#This Row],[date_foundation_divorce]]-Tabla_de_datos[[#This Row],[date_marriage]]</f>
        <v>8026</v>
      </c>
      <c r="F5896">
        <f t="shared" si="92"/>
        <v>21</v>
      </c>
    </row>
    <row r="5897" spans="1:6" x14ac:dyDescent="0.35">
      <c r="A5897" s="1">
        <v>43445</v>
      </c>
      <c r="B5897" t="s">
        <v>17</v>
      </c>
      <c r="C5897" t="s">
        <v>16</v>
      </c>
      <c r="D5897" s="1">
        <v>42045</v>
      </c>
      <c r="E5897">
        <f>Tabla_de_datos[[#This Row],[date_foundation_divorce]]-Tabla_de_datos[[#This Row],[date_marriage]]</f>
        <v>1400</v>
      </c>
      <c r="F5897">
        <f t="shared" si="92"/>
        <v>3</v>
      </c>
    </row>
    <row r="5898" spans="1:6" x14ac:dyDescent="0.35">
      <c r="A5898" s="1">
        <v>43445</v>
      </c>
      <c r="B5898" t="s">
        <v>15</v>
      </c>
      <c r="C5898" t="s">
        <v>16</v>
      </c>
      <c r="D5898" s="1">
        <v>41816</v>
      </c>
      <c r="E5898">
        <f>Tabla_de_datos[[#This Row],[date_foundation_divorce]]-Tabla_de_datos[[#This Row],[date_marriage]]</f>
        <v>1629</v>
      </c>
      <c r="F5898">
        <f t="shared" si="92"/>
        <v>4</v>
      </c>
    </row>
    <row r="5899" spans="1:6" x14ac:dyDescent="0.35">
      <c r="A5899" s="1">
        <v>43445</v>
      </c>
      <c r="B5899" t="s">
        <v>17</v>
      </c>
      <c r="C5899" t="s">
        <v>17</v>
      </c>
      <c r="D5899" s="1">
        <v>30743</v>
      </c>
      <c r="E5899">
        <f>Tabla_de_datos[[#This Row],[date_foundation_divorce]]-Tabla_de_datos[[#This Row],[date_marriage]]</f>
        <v>12702</v>
      </c>
      <c r="F5899">
        <f t="shared" si="92"/>
        <v>34</v>
      </c>
    </row>
    <row r="5900" spans="1:6" x14ac:dyDescent="0.35">
      <c r="A5900" s="1">
        <v>43445</v>
      </c>
      <c r="B5900" t="s">
        <v>15</v>
      </c>
      <c r="C5900" t="s">
        <v>16</v>
      </c>
      <c r="D5900" s="1">
        <v>37165</v>
      </c>
      <c r="E5900">
        <f>Tabla_de_datos[[#This Row],[date_foundation_divorce]]-Tabla_de_datos[[#This Row],[date_marriage]]</f>
        <v>6280</v>
      </c>
      <c r="F5900">
        <f t="shared" si="92"/>
        <v>17</v>
      </c>
    </row>
    <row r="5901" spans="1:6" x14ac:dyDescent="0.35">
      <c r="A5901" s="1">
        <v>43445</v>
      </c>
      <c r="B5901" t="s">
        <v>16</v>
      </c>
      <c r="C5901" t="s">
        <v>15</v>
      </c>
      <c r="D5901" s="1">
        <v>42517</v>
      </c>
      <c r="E5901">
        <f>Tabla_de_datos[[#This Row],[date_foundation_divorce]]-Tabla_de_datos[[#This Row],[date_marriage]]</f>
        <v>928</v>
      </c>
      <c r="F5901">
        <f t="shared" si="92"/>
        <v>2</v>
      </c>
    </row>
    <row r="5902" spans="1:6" x14ac:dyDescent="0.35">
      <c r="A5902" s="1">
        <v>43445</v>
      </c>
      <c r="B5902" t="s">
        <v>15</v>
      </c>
      <c r="C5902" t="s">
        <v>16</v>
      </c>
      <c r="D5902" s="1">
        <v>32983</v>
      </c>
      <c r="E5902">
        <f>Tabla_de_datos[[#This Row],[date_foundation_divorce]]-Tabla_de_datos[[#This Row],[date_marriage]]</f>
        <v>10462</v>
      </c>
      <c r="F5902">
        <f t="shared" si="92"/>
        <v>28</v>
      </c>
    </row>
    <row r="5903" spans="1:6" x14ac:dyDescent="0.35">
      <c r="A5903" s="1">
        <v>43445</v>
      </c>
      <c r="B5903" t="s">
        <v>15</v>
      </c>
      <c r="C5903" t="s">
        <v>16</v>
      </c>
      <c r="D5903" s="1">
        <v>39799</v>
      </c>
      <c r="E5903">
        <f>Tabla_de_datos[[#This Row],[date_foundation_divorce]]-Tabla_de_datos[[#This Row],[date_marriage]]</f>
        <v>3646</v>
      </c>
      <c r="F5903">
        <f t="shared" si="92"/>
        <v>9</v>
      </c>
    </row>
    <row r="5904" spans="1:6" x14ac:dyDescent="0.35">
      <c r="A5904" s="1">
        <v>43445</v>
      </c>
      <c r="B5904" t="s">
        <v>15</v>
      </c>
      <c r="C5904" t="s">
        <v>16</v>
      </c>
      <c r="D5904" s="1">
        <v>35741</v>
      </c>
      <c r="E5904">
        <f>Tabla_de_datos[[#This Row],[date_foundation_divorce]]-Tabla_de_datos[[#This Row],[date_marriage]]</f>
        <v>7704</v>
      </c>
      <c r="F5904">
        <f t="shared" si="92"/>
        <v>21</v>
      </c>
    </row>
    <row r="5905" spans="1:6" x14ac:dyDescent="0.35">
      <c r="A5905" s="1">
        <v>43445</v>
      </c>
      <c r="B5905" t="s">
        <v>17</v>
      </c>
      <c r="C5905" t="s">
        <v>17</v>
      </c>
      <c r="D5905" s="1">
        <v>33011</v>
      </c>
      <c r="E5905">
        <f>Tabla_de_datos[[#This Row],[date_foundation_divorce]]-Tabla_de_datos[[#This Row],[date_marriage]]</f>
        <v>10434</v>
      </c>
      <c r="F5905">
        <f t="shared" si="92"/>
        <v>28</v>
      </c>
    </row>
    <row r="5906" spans="1:6" x14ac:dyDescent="0.35">
      <c r="A5906" s="1">
        <v>43445</v>
      </c>
      <c r="B5906" t="s">
        <v>17</v>
      </c>
      <c r="C5906" t="s">
        <v>17</v>
      </c>
      <c r="D5906" s="1">
        <v>30665</v>
      </c>
      <c r="E5906">
        <f>Tabla_de_datos[[#This Row],[date_foundation_divorce]]-Tabla_de_datos[[#This Row],[date_marriage]]</f>
        <v>12780</v>
      </c>
      <c r="F5906">
        <f t="shared" si="92"/>
        <v>34</v>
      </c>
    </row>
    <row r="5907" spans="1:6" x14ac:dyDescent="0.35">
      <c r="A5907" s="1">
        <v>43445</v>
      </c>
      <c r="B5907" t="s">
        <v>15</v>
      </c>
      <c r="C5907" t="s">
        <v>16</v>
      </c>
      <c r="D5907" s="1">
        <v>38296</v>
      </c>
      <c r="E5907">
        <f>Tabla_de_datos[[#This Row],[date_foundation_divorce]]-Tabla_de_datos[[#This Row],[date_marriage]]</f>
        <v>5149</v>
      </c>
      <c r="F5907">
        <f t="shared" si="92"/>
        <v>14</v>
      </c>
    </row>
    <row r="5908" spans="1:6" x14ac:dyDescent="0.35">
      <c r="A5908" s="1">
        <v>43445</v>
      </c>
      <c r="B5908" t="s">
        <v>17</v>
      </c>
      <c r="C5908" t="s">
        <v>17</v>
      </c>
      <c r="D5908" s="1">
        <v>32933</v>
      </c>
      <c r="E5908">
        <f>Tabla_de_datos[[#This Row],[date_foundation_divorce]]-Tabla_de_datos[[#This Row],[date_marriage]]</f>
        <v>10512</v>
      </c>
      <c r="F5908">
        <f t="shared" si="92"/>
        <v>28</v>
      </c>
    </row>
    <row r="5909" spans="1:6" x14ac:dyDescent="0.35">
      <c r="A5909" s="1">
        <v>43445</v>
      </c>
      <c r="B5909" t="s">
        <v>15</v>
      </c>
      <c r="C5909" t="s">
        <v>16</v>
      </c>
      <c r="D5909" s="1">
        <v>24690</v>
      </c>
      <c r="E5909">
        <f>Tabla_de_datos[[#This Row],[date_foundation_divorce]]-Tabla_de_datos[[#This Row],[date_marriage]]</f>
        <v>18755</v>
      </c>
      <c r="F5909">
        <f t="shared" si="92"/>
        <v>51</v>
      </c>
    </row>
    <row r="5910" spans="1:6" x14ac:dyDescent="0.35">
      <c r="A5910" s="1">
        <v>43445</v>
      </c>
      <c r="B5910" t="s">
        <v>15</v>
      </c>
      <c r="C5910" t="s">
        <v>16</v>
      </c>
      <c r="D5910" s="1">
        <v>27740</v>
      </c>
      <c r="E5910">
        <f>Tabla_de_datos[[#This Row],[date_foundation_divorce]]-Tabla_de_datos[[#This Row],[date_marriage]]</f>
        <v>15705</v>
      </c>
      <c r="F5910">
        <f t="shared" si="92"/>
        <v>42</v>
      </c>
    </row>
    <row r="5911" spans="1:6" x14ac:dyDescent="0.35">
      <c r="A5911" s="1">
        <v>43445</v>
      </c>
      <c r="B5911" t="s">
        <v>15</v>
      </c>
      <c r="C5911" t="s">
        <v>16</v>
      </c>
      <c r="D5911" s="1">
        <v>28551</v>
      </c>
      <c r="E5911">
        <f>Tabla_de_datos[[#This Row],[date_foundation_divorce]]-Tabla_de_datos[[#This Row],[date_marriage]]</f>
        <v>14894</v>
      </c>
      <c r="F5911">
        <f t="shared" si="92"/>
        <v>40</v>
      </c>
    </row>
    <row r="5912" spans="1:6" x14ac:dyDescent="0.35">
      <c r="A5912" s="1">
        <v>43445</v>
      </c>
      <c r="B5912" t="s">
        <v>15</v>
      </c>
      <c r="C5912" t="s">
        <v>16</v>
      </c>
      <c r="D5912" s="1">
        <v>29539</v>
      </c>
      <c r="E5912">
        <f>Tabla_de_datos[[#This Row],[date_foundation_divorce]]-Tabla_de_datos[[#This Row],[date_marriage]]</f>
        <v>13906</v>
      </c>
      <c r="F5912">
        <f t="shared" si="92"/>
        <v>38</v>
      </c>
    </row>
    <row r="5913" spans="1:6" x14ac:dyDescent="0.35">
      <c r="A5913" s="1">
        <v>43445</v>
      </c>
      <c r="B5913" t="s">
        <v>17</v>
      </c>
      <c r="C5913" t="s">
        <v>17</v>
      </c>
      <c r="D5913" s="1">
        <v>33193</v>
      </c>
      <c r="E5913">
        <f>Tabla_de_datos[[#This Row],[date_foundation_divorce]]-Tabla_de_datos[[#This Row],[date_marriage]]</f>
        <v>10252</v>
      </c>
      <c r="F5913">
        <f t="shared" si="92"/>
        <v>28</v>
      </c>
    </row>
    <row r="5914" spans="1:6" x14ac:dyDescent="0.35">
      <c r="A5914" s="1">
        <v>43446</v>
      </c>
      <c r="B5914" t="s">
        <v>15</v>
      </c>
      <c r="C5914" t="s">
        <v>16</v>
      </c>
      <c r="D5914" s="1">
        <v>36140</v>
      </c>
      <c r="E5914">
        <f>Tabla_de_datos[[#This Row],[date_foundation_divorce]]-Tabla_de_datos[[#This Row],[date_marriage]]</f>
        <v>7306</v>
      </c>
      <c r="F5914">
        <f t="shared" si="92"/>
        <v>20</v>
      </c>
    </row>
    <row r="5915" spans="1:6" x14ac:dyDescent="0.35">
      <c r="A5915" s="1">
        <v>43446</v>
      </c>
      <c r="B5915" t="s">
        <v>15</v>
      </c>
      <c r="C5915" t="s">
        <v>16</v>
      </c>
      <c r="D5915" s="1">
        <v>41908</v>
      </c>
      <c r="E5915">
        <f>Tabla_de_datos[[#This Row],[date_foundation_divorce]]-Tabla_de_datos[[#This Row],[date_marriage]]</f>
        <v>1538</v>
      </c>
      <c r="F5915">
        <f t="shared" si="92"/>
        <v>4</v>
      </c>
    </row>
    <row r="5916" spans="1:6" x14ac:dyDescent="0.35">
      <c r="A5916" s="1">
        <v>43446</v>
      </c>
      <c r="B5916" t="s">
        <v>15</v>
      </c>
      <c r="C5916" t="s">
        <v>16</v>
      </c>
      <c r="D5916" s="1">
        <v>38058</v>
      </c>
      <c r="E5916">
        <f>Tabla_de_datos[[#This Row],[date_foundation_divorce]]-Tabla_de_datos[[#This Row],[date_marriage]]</f>
        <v>5388</v>
      </c>
      <c r="F5916">
        <f t="shared" si="92"/>
        <v>14</v>
      </c>
    </row>
    <row r="5917" spans="1:6" x14ac:dyDescent="0.35">
      <c r="A5917" s="1">
        <v>43446</v>
      </c>
      <c r="B5917" t="s">
        <v>15</v>
      </c>
      <c r="C5917" t="s">
        <v>16</v>
      </c>
      <c r="D5917" s="1">
        <v>37715</v>
      </c>
      <c r="E5917">
        <f>Tabla_de_datos[[#This Row],[date_foundation_divorce]]-Tabla_de_datos[[#This Row],[date_marriage]]</f>
        <v>5731</v>
      </c>
      <c r="F5917">
        <f t="shared" si="92"/>
        <v>15</v>
      </c>
    </row>
    <row r="5918" spans="1:6" x14ac:dyDescent="0.35">
      <c r="A5918" s="1">
        <v>43446</v>
      </c>
      <c r="B5918" t="s">
        <v>15</v>
      </c>
      <c r="C5918" t="s">
        <v>16</v>
      </c>
      <c r="D5918" s="1">
        <v>34054</v>
      </c>
      <c r="E5918">
        <f>Tabla_de_datos[[#This Row],[date_foundation_divorce]]-Tabla_de_datos[[#This Row],[date_marriage]]</f>
        <v>9392</v>
      </c>
      <c r="F5918">
        <f t="shared" si="92"/>
        <v>25</v>
      </c>
    </row>
    <row r="5919" spans="1:6" x14ac:dyDescent="0.35">
      <c r="A5919" s="1">
        <v>43446</v>
      </c>
      <c r="B5919" t="s">
        <v>15</v>
      </c>
      <c r="C5919" t="s">
        <v>17</v>
      </c>
      <c r="D5919" s="1">
        <v>33074</v>
      </c>
      <c r="E5919">
        <f>Tabla_de_datos[[#This Row],[date_foundation_divorce]]-Tabla_de_datos[[#This Row],[date_marriage]]</f>
        <v>10372</v>
      </c>
      <c r="F5919">
        <f t="shared" si="92"/>
        <v>28</v>
      </c>
    </row>
    <row r="5920" spans="1:6" x14ac:dyDescent="0.35">
      <c r="A5920" s="1">
        <v>43446</v>
      </c>
      <c r="B5920" t="s">
        <v>17</v>
      </c>
      <c r="C5920" t="s">
        <v>16</v>
      </c>
      <c r="D5920" s="1">
        <v>33438</v>
      </c>
      <c r="E5920">
        <f>Tabla_de_datos[[#This Row],[date_foundation_divorce]]-Tabla_de_datos[[#This Row],[date_marriage]]</f>
        <v>10008</v>
      </c>
      <c r="F5920">
        <f t="shared" si="92"/>
        <v>27</v>
      </c>
    </row>
    <row r="5921" spans="1:6" x14ac:dyDescent="0.35">
      <c r="A5921" s="1">
        <v>43446</v>
      </c>
      <c r="B5921" t="s">
        <v>15</v>
      </c>
      <c r="C5921" t="s">
        <v>16</v>
      </c>
      <c r="D5921" s="1">
        <v>39539</v>
      </c>
      <c r="E5921">
        <f>Tabla_de_datos[[#This Row],[date_foundation_divorce]]-Tabla_de_datos[[#This Row],[date_marriage]]</f>
        <v>3907</v>
      </c>
      <c r="F5921">
        <f t="shared" si="92"/>
        <v>10</v>
      </c>
    </row>
    <row r="5922" spans="1:6" x14ac:dyDescent="0.35">
      <c r="A5922" s="1">
        <v>43446</v>
      </c>
      <c r="B5922" t="s">
        <v>17</v>
      </c>
      <c r="C5922" t="s">
        <v>17</v>
      </c>
      <c r="D5922" s="1">
        <v>33613</v>
      </c>
      <c r="E5922">
        <f>Tabla_de_datos[[#This Row],[date_foundation_divorce]]-Tabla_de_datos[[#This Row],[date_marriage]]</f>
        <v>9833</v>
      </c>
      <c r="F5922">
        <f t="shared" si="92"/>
        <v>26</v>
      </c>
    </row>
    <row r="5923" spans="1:6" x14ac:dyDescent="0.35">
      <c r="A5923" s="1">
        <v>43446</v>
      </c>
      <c r="B5923" t="s">
        <v>15</v>
      </c>
      <c r="C5923" t="s">
        <v>16</v>
      </c>
      <c r="D5923" s="1">
        <v>27410</v>
      </c>
      <c r="E5923">
        <f>Tabla_de_datos[[#This Row],[date_foundation_divorce]]-Tabla_de_datos[[#This Row],[date_marriage]]</f>
        <v>16036</v>
      </c>
      <c r="F5923">
        <f t="shared" si="92"/>
        <v>43</v>
      </c>
    </row>
    <row r="5924" spans="1:6" x14ac:dyDescent="0.35">
      <c r="A5924" s="1">
        <v>43446</v>
      </c>
      <c r="B5924" t="s">
        <v>15</v>
      </c>
      <c r="C5924" t="s">
        <v>16</v>
      </c>
      <c r="D5924" s="1">
        <v>36570</v>
      </c>
      <c r="E5924">
        <f>Tabla_de_datos[[#This Row],[date_foundation_divorce]]-Tabla_de_datos[[#This Row],[date_marriage]]</f>
        <v>6876</v>
      </c>
      <c r="F5924">
        <f t="shared" si="92"/>
        <v>18</v>
      </c>
    </row>
    <row r="5925" spans="1:6" x14ac:dyDescent="0.35">
      <c r="A5925" s="1">
        <v>43446</v>
      </c>
      <c r="B5925" t="s">
        <v>15</v>
      </c>
      <c r="C5925" t="s">
        <v>16</v>
      </c>
      <c r="D5925" s="1">
        <v>32815</v>
      </c>
      <c r="E5925">
        <f>Tabla_de_datos[[#This Row],[date_foundation_divorce]]-Tabla_de_datos[[#This Row],[date_marriage]]</f>
        <v>10631</v>
      </c>
      <c r="F5925">
        <f t="shared" si="92"/>
        <v>29</v>
      </c>
    </row>
    <row r="5926" spans="1:6" x14ac:dyDescent="0.35">
      <c r="A5926" s="1">
        <v>43446</v>
      </c>
      <c r="B5926" t="s">
        <v>15</v>
      </c>
      <c r="C5926" t="s">
        <v>16</v>
      </c>
      <c r="D5926" s="1">
        <v>36546</v>
      </c>
      <c r="E5926">
        <f>Tabla_de_datos[[#This Row],[date_foundation_divorce]]-Tabla_de_datos[[#This Row],[date_marriage]]</f>
        <v>6900</v>
      </c>
      <c r="F5926">
        <f t="shared" si="92"/>
        <v>18</v>
      </c>
    </row>
    <row r="5927" spans="1:6" x14ac:dyDescent="0.35">
      <c r="A5927" s="1">
        <v>43446</v>
      </c>
      <c r="B5927" t="s">
        <v>15</v>
      </c>
      <c r="C5927" t="s">
        <v>16</v>
      </c>
      <c r="D5927" s="1">
        <v>37228</v>
      </c>
      <c r="E5927">
        <f>Tabla_de_datos[[#This Row],[date_foundation_divorce]]-Tabla_de_datos[[#This Row],[date_marriage]]</f>
        <v>6218</v>
      </c>
      <c r="F5927">
        <f t="shared" si="92"/>
        <v>17</v>
      </c>
    </row>
    <row r="5928" spans="1:6" x14ac:dyDescent="0.35">
      <c r="A5928" s="1">
        <v>43446</v>
      </c>
      <c r="B5928" t="s">
        <v>17</v>
      </c>
      <c r="C5928" t="s">
        <v>17</v>
      </c>
      <c r="D5928" s="1">
        <v>32220</v>
      </c>
      <c r="E5928">
        <f>Tabla_de_datos[[#This Row],[date_foundation_divorce]]-Tabla_de_datos[[#This Row],[date_marriage]]</f>
        <v>11226</v>
      </c>
      <c r="F5928">
        <f t="shared" si="92"/>
        <v>30</v>
      </c>
    </row>
    <row r="5929" spans="1:6" x14ac:dyDescent="0.35">
      <c r="A5929" s="1">
        <v>43446</v>
      </c>
      <c r="B5929" t="s">
        <v>15</v>
      </c>
      <c r="C5929" t="s">
        <v>16</v>
      </c>
      <c r="D5929" s="1">
        <v>37301</v>
      </c>
      <c r="E5929">
        <f>Tabla_de_datos[[#This Row],[date_foundation_divorce]]-Tabla_de_datos[[#This Row],[date_marriage]]</f>
        <v>6145</v>
      </c>
      <c r="F5929">
        <f t="shared" si="92"/>
        <v>16</v>
      </c>
    </row>
    <row r="5930" spans="1:6" x14ac:dyDescent="0.35">
      <c r="A5930" s="1">
        <v>43446</v>
      </c>
      <c r="B5930" t="s">
        <v>15</v>
      </c>
      <c r="C5930" t="s">
        <v>16</v>
      </c>
      <c r="D5930" s="1">
        <v>42342</v>
      </c>
      <c r="E5930">
        <f>Tabla_de_datos[[#This Row],[date_foundation_divorce]]-Tabla_de_datos[[#This Row],[date_marriage]]</f>
        <v>1104</v>
      </c>
      <c r="F5930">
        <f t="shared" si="92"/>
        <v>3</v>
      </c>
    </row>
    <row r="5931" spans="1:6" x14ac:dyDescent="0.35">
      <c r="A5931" s="1">
        <v>43446</v>
      </c>
      <c r="B5931" t="s">
        <v>16</v>
      </c>
      <c r="C5931" t="s">
        <v>15</v>
      </c>
      <c r="D5931" s="1">
        <v>42481</v>
      </c>
      <c r="E5931">
        <f>Tabla_de_datos[[#This Row],[date_foundation_divorce]]-Tabla_de_datos[[#This Row],[date_marriage]]</f>
        <v>965</v>
      </c>
      <c r="F5931">
        <f t="shared" si="92"/>
        <v>2</v>
      </c>
    </row>
    <row r="5932" spans="1:6" x14ac:dyDescent="0.35">
      <c r="A5932" s="1">
        <v>43446</v>
      </c>
      <c r="B5932" t="s">
        <v>15</v>
      </c>
      <c r="C5932" t="s">
        <v>16</v>
      </c>
      <c r="D5932" s="1">
        <v>38863</v>
      </c>
      <c r="E5932">
        <f>Tabla_de_datos[[#This Row],[date_foundation_divorce]]-Tabla_de_datos[[#This Row],[date_marriage]]</f>
        <v>4583</v>
      </c>
      <c r="F5932">
        <f t="shared" si="92"/>
        <v>12</v>
      </c>
    </row>
    <row r="5933" spans="1:6" x14ac:dyDescent="0.35">
      <c r="A5933" s="1">
        <v>43446</v>
      </c>
      <c r="B5933" t="s">
        <v>17</v>
      </c>
      <c r="C5933" t="s">
        <v>16</v>
      </c>
      <c r="D5933" s="1">
        <v>30644</v>
      </c>
      <c r="E5933">
        <f>Tabla_de_datos[[#This Row],[date_foundation_divorce]]-Tabla_de_datos[[#This Row],[date_marriage]]</f>
        <v>12802</v>
      </c>
      <c r="F5933">
        <f t="shared" si="92"/>
        <v>35</v>
      </c>
    </row>
    <row r="5934" spans="1:6" x14ac:dyDescent="0.35">
      <c r="A5934" s="1">
        <v>43446</v>
      </c>
      <c r="B5934" t="s">
        <v>15</v>
      </c>
      <c r="C5934" t="s">
        <v>16</v>
      </c>
      <c r="D5934" s="1">
        <v>31049</v>
      </c>
      <c r="E5934">
        <f>Tabla_de_datos[[#This Row],[date_foundation_divorce]]-Tabla_de_datos[[#This Row],[date_marriage]]</f>
        <v>12397</v>
      </c>
      <c r="F5934">
        <f t="shared" si="92"/>
        <v>33</v>
      </c>
    </row>
    <row r="5935" spans="1:6" x14ac:dyDescent="0.35">
      <c r="A5935" s="1">
        <v>43446</v>
      </c>
      <c r="B5935" t="s">
        <v>15</v>
      </c>
      <c r="C5935" t="s">
        <v>16</v>
      </c>
      <c r="D5935" s="1">
        <v>37813</v>
      </c>
      <c r="E5935">
        <f>Tabla_de_datos[[#This Row],[date_foundation_divorce]]-Tabla_de_datos[[#This Row],[date_marriage]]</f>
        <v>5633</v>
      </c>
      <c r="F5935">
        <f t="shared" si="92"/>
        <v>15</v>
      </c>
    </row>
    <row r="5936" spans="1:6" x14ac:dyDescent="0.35">
      <c r="A5936" s="1">
        <v>43446</v>
      </c>
      <c r="B5936" t="s">
        <v>15</v>
      </c>
      <c r="C5936" t="s">
        <v>16</v>
      </c>
      <c r="D5936" s="1">
        <v>30252</v>
      </c>
      <c r="E5936">
        <f>Tabla_de_datos[[#This Row],[date_foundation_divorce]]-Tabla_de_datos[[#This Row],[date_marriage]]</f>
        <v>13194</v>
      </c>
      <c r="F5936">
        <f t="shared" si="92"/>
        <v>36</v>
      </c>
    </row>
    <row r="5937" spans="1:6" x14ac:dyDescent="0.35">
      <c r="A5937" s="1">
        <v>43446</v>
      </c>
      <c r="B5937" t="s">
        <v>15</v>
      </c>
      <c r="C5937" t="s">
        <v>16</v>
      </c>
      <c r="D5937" s="1">
        <v>37540</v>
      </c>
      <c r="E5937">
        <f>Tabla_de_datos[[#This Row],[date_foundation_divorce]]-Tabla_de_datos[[#This Row],[date_marriage]]</f>
        <v>5906</v>
      </c>
      <c r="F5937">
        <f t="shared" si="92"/>
        <v>16</v>
      </c>
    </row>
    <row r="5938" spans="1:6" x14ac:dyDescent="0.35">
      <c r="A5938" s="1">
        <v>43446</v>
      </c>
      <c r="B5938" t="s">
        <v>15</v>
      </c>
      <c r="C5938" t="s">
        <v>16</v>
      </c>
      <c r="D5938" s="1">
        <v>29923</v>
      </c>
      <c r="E5938">
        <f>Tabla_de_datos[[#This Row],[date_foundation_divorce]]-Tabla_de_datos[[#This Row],[date_marriage]]</f>
        <v>13523</v>
      </c>
      <c r="F5938">
        <f t="shared" si="92"/>
        <v>37</v>
      </c>
    </row>
    <row r="5939" spans="1:6" x14ac:dyDescent="0.35">
      <c r="A5939" s="1">
        <v>43446</v>
      </c>
      <c r="B5939" t="s">
        <v>15</v>
      </c>
      <c r="C5939" t="s">
        <v>16</v>
      </c>
      <c r="D5939" s="1">
        <v>38342</v>
      </c>
      <c r="E5939">
        <f>Tabla_de_datos[[#This Row],[date_foundation_divorce]]-Tabla_de_datos[[#This Row],[date_marriage]]</f>
        <v>5104</v>
      </c>
      <c r="F5939">
        <f t="shared" si="92"/>
        <v>13</v>
      </c>
    </row>
    <row r="5940" spans="1:6" x14ac:dyDescent="0.35">
      <c r="A5940" s="1">
        <v>43446</v>
      </c>
      <c r="B5940" t="s">
        <v>17</v>
      </c>
      <c r="C5940" t="s">
        <v>16</v>
      </c>
      <c r="D5940" s="1">
        <v>35559</v>
      </c>
      <c r="E5940">
        <f>Tabla_de_datos[[#This Row],[date_foundation_divorce]]-Tabla_de_datos[[#This Row],[date_marriage]]</f>
        <v>7887</v>
      </c>
      <c r="F5940">
        <f t="shared" si="92"/>
        <v>21</v>
      </c>
    </row>
    <row r="5941" spans="1:6" x14ac:dyDescent="0.35">
      <c r="A5941" s="1">
        <v>43447</v>
      </c>
      <c r="B5941" t="s">
        <v>15</v>
      </c>
      <c r="C5941" t="s">
        <v>16</v>
      </c>
      <c r="D5941" s="1">
        <v>42269</v>
      </c>
      <c r="E5941">
        <f>Tabla_de_datos[[#This Row],[date_foundation_divorce]]-Tabla_de_datos[[#This Row],[date_marriage]]</f>
        <v>1178</v>
      </c>
      <c r="F5941">
        <f t="shared" si="92"/>
        <v>3</v>
      </c>
    </row>
    <row r="5942" spans="1:6" x14ac:dyDescent="0.35">
      <c r="A5942" s="1">
        <v>43447</v>
      </c>
      <c r="B5942" t="s">
        <v>15</v>
      </c>
      <c r="C5942" t="s">
        <v>16</v>
      </c>
      <c r="D5942" s="1">
        <v>32801</v>
      </c>
      <c r="E5942">
        <f>Tabla_de_datos[[#This Row],[date_foundation_divorce]]-Tabla_de_datos[[#This Row],[date_marriage]]</f>
        <v>10646</v>
      </c>
      <c r="F5942">
        <f t="shared" si="92"/>
        <v>29</v>
      </c>
    </row>
    <row r="5943" spans="1:6" x14ac:dyDescent="0.35">
      <c r="A5943" s="1">
        <v>43447</v>
      </c>
      <c r="B5943" t="s">
        <v>16</v>
      </c>
      <c r="C5943" t="s">
        <v>15</v>
      </c>
      <c r="D5943" s="1">
        <v>42614</v>
      </c>
      <c r="E5943">
        <f>Tabla_de_datos[[#This Row],[date_foundation_divorce]]-Tabla_de_datos[[#This Row],[date_marriage]]</f>
        <v>833</v>
      </c>
      <c r="F5943">
        <f t="shared" si="92"/>
        <v>2</v>
      </c>
    </row>
    <row r="5944" spans="1:6" x14ac:dyDescent="0.35">
      <c r="A5944" s="1">
        <v>43447</v>
      </c>
      <c r="B5944" t="s">
        <v>17</v>
      </c>
      <c r="C5944" t="s">
        <v>17</v>
      </c>
      <c r="D5944" s="1">
        <v>34318</v>
      </c>
      <c r="E5944">
        <f>Tabla_de_datos[[#This Row],[date_foundation_divorce]]-Tabla_de_datos[[#This Row],[date_marriage]]</f>
        <v>9129</v>
      </c>
      <c r="F5944">
        <f t="shared" si="92"/>
        <v>24</v>
      </c>
    </row>
    <row r="5945" spans="1:6" x14ac:dyDescent="0.35">
      <c r="A5945" s="1">
        <v>43447</v>
      </c>
      <c r="B5945" t="s">
        <v>15</v>
      </c>
      <c r="C5945" t="s">
        <v>16</v>
      </c>
      <c r="D5945" s="1">
        <v>38407</v>
      </c>
      <c r="E5945">
        <f>Tabla_de_datos[[#This Row],[date_foundation_divorce]]-Tabla_de_datos[[#This Row],[date_marriage]]</f>
        <v>5040</v>
      </c>
      <c r="F5945">
        <f t="shared" si="92"/>
        <v>13</v>
      </c>
    </row>
    <row r="5946" spans="1:6" x14ac:dyDescent="0.35">
      <c r="A5946" s="1">
        <v>43447</v>
      </c>
      <c r="B5946" t="s">
        <v>15</v>
      </c>
      <c r="C5946" t="s">
        <v>16</v>
      </c>
      <c r="D5946" s="1">
        <v>38674</v>
      </c>
      <c r="E5946">
        <f>Tabla_de_datos[[#This Row],[date_foundation_divorce]]-Tabla_de_datos[[#This Row],[date_marriage]]</f>
        <v>4773</v>
      </c>
      <c r="F5946">
        <f t="shared" si="92"/>
        <v>13</v>
      </c>
    </row>
    <row r="5947" spans="1:6" x14ac:dyDescent="0.35">
      <c r="A5947" s="1">
        <v>43447</v>
      </c>
      <c r="B5947" t="s">
        <v>17</v>
      </c>
      <c r="C5947" t="s">
        <v>17</v>
      </c>
      <c r="D5947" s="1">
        <v>32898</v>
      </c>
      <c r="E5947">
        <f>Tabla_de_datos[[#This Row],[date_foundation_divorce]]-Tabla_de_datos[[#This Row],[date_marriage]]</f>
        <v>10549</v>
      </c>
      <c r="F5947">
        <f t="shared" si="92"/>
        <v>28</v>
      </c>
    </row>
    <row r="5948" spans="1:6" x14ac:dyDescent="0.35">
      <c r="A5948" s="1">
        <v>43447</v>
      </c>
      <c r="B5948" t="s">
        <v>15</v>
      </c>
      <c r="C5948" t="s">
        <v>16</v>
      </c>
      <c r="D5948" s="1">
        <v>42327</v>
      </c>
      <c r="E5948">
        <f>Tabla_de_datos[[#This Row],[date_foundation_divorce]]-Tabla_de_datos[[#This Row],[date_marriage]]</f>
        <v>1120</v>
      </c>
      <c r="F5948">
        <f t="shared" si="92"/>
        <v>3</v>
      </c>
    </row>
    <row r="5949" spans="1:6" x14ac:dyDescent="0.35">
      <c r="A5949" s="1">
        <v>43447</v>
      </c>
      <c r="B5949" t="s">
        <v>15</v>
      </c>
      <c r="C5949" t="s">
        <v>16</v>
      </c>
      <c r="D5949" s="1">
        <v>41730</v>
      </c>
      <c r="E5949">
        <f>Tabla_de_datos[[#This Row],[date_foundation_divorce]]-Tabla_de_datos[[#This Row],[date_marriage]]</f>
        <v>1717</v>
      </c>
      <c r="F5949">
        <f t="shared" si="92"/>
        <v>4</v>
      </c>
    </row>
    <row r="5950" spans="1:6" x14ac:dyDescent="0.35">
      <c r="A5950" s="1">
        <v>43447</v>
      </c>
      <c r="B5950" t="s">
        <v>15</v>
      </c>
      <c r="C5950" t="s">
        <v>16</v>
      </c>
      <c r="D5950" s="1">
        <v>41584</v>
      </c>
      <c r="E5950">
        <f>Tabla_de_datos[[#This Row],[date_foundation_divorce]]-Tabla_de_datos[[#This Row],[date_marriage]]</f>
        <v>1863</v>
      </c>
      <c r="F5950">
        <f t="shared" si="92"/>
        <v>5</v>
      </c>
    </row>
    <row r="5951" spans="1:6" x14ac:dyDescent="0.35">
      <c r="A5951" s="1">
        <v>43447</v>
      </c>
      <c r="B5951" t="s">
        <v>15</v>
      </c>
      <c r="C5951" t="s">
        <v>16</v>
      </c>
      <c r="D5951" s="1">
        <v>40605</v>
      </c>
      <c r="E5951">
        <f>Tabla_de_datos[[#This Row],[date_foundation_divorce]]-Tabla_de_datos[[#This Row],[date_marriage]]</f>
        <v>2842</v>
      </c>
      <c r="F5951">
        <f t="shared" si="92"/>
        <v>7</v>
      </c>
    </row>
    <row r="5952" spans="1:6" x14ac:dyDescent="0.35">
      <c r="A5952" s="1">
        <v>43447</v>
      </c>
      <c r="B5952" t="s">
        <v>17</v>
      </c>
      <c r="C5952" t="s">
        <v>17</v>
      </c>
      <c r="D5952" s="1">
        <v>33333</v>
      </c>
      <c r="E5952">
        <f>Tabla_de_datos[[#This Row],[date_foundation_divorce]]-Tabla_de_datos[[#This Row],[date_marriage]]</f>
        <v>10114</v>
      </c>
      <c r="F5952">
        <f t="shared" si="92"/>
        <v>27</v>
      </c>
    </row>
    <row r="5953" spans="1:6" x14ac:dyDescent="0.35">
      <c r="A5953" s="1">
        <v>43447</v>
      </c>
      <c r="B5953" t="s">
        <v>15</v>
      </c>
      <c r="C5953" t="s">
        <v>17</v>
      </c>
      <c r="D5953" s="1">
        <v>35384</v>
      </c>
      <c r="E5953">
        <f>Tabla_de_datos[[#This Row],[date_foundation_divorce]]-Tabla_de_datos[[#This Row],[date_marriage]]</f>
        <v>8063</v>
      </c>
      <c r="F5953">
        <f t="shared" si="92"/>
        <v>22</v>
      </c>
    </row>
    <row r="5954" spans="1:6" x14ac:dyDescent="0.35">
      <c r="A5954" s="1">
        <v>43447</v>
      </c>
      <c r="B5954" t="s">
        <v>15</v>
      </c>
      <c r="C5954" t="s">
        <v>16</v>
      </c>
      <c r="D5954" s="1">
        <v>40968</v>
      </c>
      <c r="E5954">
        <f>Tabla_de_datos[[#This Row],[date_foundation_divorce]]-Tabla_de_datos[[#This Row],[date_marriage]]</f>
        <v>2479</v>
      </c>
      <c r="F5954">
        <f t="shared" ref="F5954:F6017" si="93">DATEDIF(D5954,A5954,"Y")</f>
        <v>6</v>
      </c>
    </row>
    <row r="5955" spans="1:6" x14ac:dyDescent="0.35">
      <c r="A5955" s="1">
        <v>43447</v>
      </c>
      <c r="B5955" t="s">
        <v>15</v>
      </c>
      <c r="C5955" t="s">
        <v>16</v>
      </c>
      <c r="D5955" s="1">
        <v>40864</v>
      </c>
      <c r="E5955">
        <f>Tabla_de_datos[[#This Row],[date_foundation_divorce]]-Tabla_de_datos[[#This Row],[date_marriage]]</f>
        <v>2583</v>
      </c>
      <c r="F5955">
        <f t="shared" si="93"/>
        <v>7</v>
      </c>
    </row>
    <row r="5956" spans="1:6" x14ac:dyDescent="0.35">
      <c r="A5956" s="1">
        <v>43447</v>
      </c>
      <c r="B5956" t="s">
        <v>15</v>
      </c>
      <c r="C5956" t="s">
        <v>16</v>
      </c>
      <c r="D5956" s="1">
        <v>38702</v>
      </c>
      <c r="E5956">
        <f>Tabla_de_datos[[#This Row],[date_foundation_divorce]]-Tabla_de_datos[[#This Row],[date_marriage]]</f>
        <v>4745</v>
      </c>
      <c r="F5956">
        <f t="shared" si="93"/>
        <v>12</v>
      </c>
    </row>
    <row r="5957" spans="1:6" x14ac:dyDescent="0.35">
      <c r="A5957" s="1">
        <v>43447</v>
      </c>
      <c r="B5957" t="s">
        <v>15</v>
      </c>
      <c r="C5957" t="s">
        <v>16</v>
      </c>
      <c r="D5957" s="1">
        <v>36097</v>
      </c>
      <c r="E5957">
        <f>Tabla_de_datos[[#This Row],[date_foundation_divorce]]-Tabla_de_datos[[#This Row],[date_marriage]]</f>
        <v>7350</v>
      </c>
      <c r="F5957">
        <f t="shared" si="93"/>
        <v>20</v>
      </c>
    </row>
    <row r="5958" spans="1:6" x14ac:dyDescent="0.35">
      <c r="A5958" s="1">
        <v>43447</v>
      </c>
      <c r="B5958" t="s">
        <v>15</v>
      </c>
      <c r="C5958" t="s">
        <v>15</v>
      </c>
      <c r="D5958" s="1">
        <v>40941</v>
      </c>
      <c r="E5958">
        <f>Tabla_de_datos[[#This Row],[date_foundation_divorce]]-Tabla_de_datos[[#This Row],[date_marriage]]</f>
        <v>2506</v>
      </c>
      <c r="F5958">
        <f t="shared" si="93"/>
        <v>6</v>
      </c>
    </row>
    <row r="5959" spans="1:6" x14ac:dyDescent="0.35">
      <c r="A5959" s="1">
        <v>43447</v>
      </c>
      <c r="B5959" t="s">
        <v>15</v>
      </c>
      <c r="C5959" t="s">
        <v>16</v>
      </c>
      <c r="D5959" s="1">
        <v>34775</v>
      </c>
      <c r="E5959">
        <f>Tabla_de_datos[[#This Row],[date_foundation_divorce]]-Tabla_de_datos[[#This Row],[date_marriage]]</f>
        <v>8672</v>
      </c>
      <c r="F5959">
        <f t="shared" si="93"/>
        <v>23</v>
      </c>
    </row>
    <row r="5960" spans="1:6" x14ac:dyDescent="0.35">
      <c r="A5960" s="1">
        <v>43447</v>
      </c>
      <c r="B5960" t="s">
        <v>15</v>
      </c>
      <c r="C5960" t="s">
        <v>16</v>
      </c>
      <c r="D5960" s="1">
        <v>36691</v>
      </c>
      <c r="E5960">
        <f>Tabla_de_datos[[#This Row],[date_foundation_divorce]]-Tabla_de_datos[[#This Row],[date_marriage]]</f>
        <v>6756</v>
      </c>
      <c r="F5960">
        <f t="shared" si="93"/>
        <v>18</v>
      </c>
    </row>
    <row r="5961" spans="1:6" x14ac:dyDescent="0.35">
      <c r="A5961" s="1">
        <v>43447</v>
      </c>
      <c r="B5961" t="s">
        <v>15</v>
      </c>
      <c r="C5961" t="s">
        <v>16</v>
      </c>
      <c r="D5961" s="1">
        <v>41859</v>
      </c>
      <c r="E5961">
        <f>Tabla_de_datos[[#This Row],[date_foundation_divorce]]-Tabla_de_datos[[#This Row],[date_marriage]]</f>
        <v>1588</v>
      </c>
      <c r="F5961">
        <f t="shared" si="93"/>
        <v>4</v>
      </c>
    </row>
    <row r="5962" spans="1:6" x14ac:dyDescent="0.35">
      <c r="A5962" s="1">
        <v>43447</v>
      </c>
      <c r="B5962" t="s">
        <v>15</v>
      </c>
      <c r="C5962" t="s">
        <v>16</v>
      </c>
      <c r="D5962" s="1">
        <v>39869</v>
      </c>
      <c r="E5962">
        <f>Tabla_de_datos[[#This Row],[date_foundation_divorce]]-Tabla_de_datos[[#This Row],[date_marriage]]</f>
        <v>3578</v>
      </c>
      <c r="F5962">
        <f t="shared" si="93"/>
        <v>9</v>
      </c>
    </row>
    <row r="5963" spans="1:6" x14ac:dyDescent="0.35">
      <c r="A5963" s="1">
        <v>43447</v>
      </c>
      <c r="B5963" t="s">
        <v>15</v>
      </c>
      <c r="C5963" t="s">
        <v>16</v>
      </c>
      <c r="D5963" s="1">
        <v>27067</v>
      </c>
      <c r="E5963">
        <f>Tabla_de_datos[[#This Row],[date_foundation_divorce]]-Tabla_de_datos[[#This Row],[date_marriage]]</f>
        <v>16380</v>
      </c>
      <c r="F5963">
        <f t="shared" si="93"/>
        <v>44</v>
      </c>
    </row>
    <row r="5964" spans="1:6" x14ac:dyDescent="0.35">
      <c r="A5964" s="1">
        <v>43447</v>
      </c>
      <c r="B5964" t="s">
        <v>15</v>
      </c>
      <c r="C5964" t="s">
        <v>16</v>
      </c>
      <c r="D5964" s="1">
        <v>37687</v>
      </c>
      <c r="E5964">
        <f>Tabla_de_datos[[#This Row],[date_foundation_divorce]]-Tabla_de_datos[[#This Row],[date_marriage]]</f>
        <v>5760</v>
      </c>
      <c r="F5964">
        <f t="shared" si="93"/>
        <v>15</v>
      </c>
    </row>
    <row r="5965" spans="1:6" x14ac:dyDescent="0.35">
      <c r="A5965" s="1">
        <v>43447</v>
      </c>
      <c r="B5965" t="s">
        <v>15</v>
      </c>
      <c r="C5965" t="s">
        <v>16</v>
      </c>
      <c r="D5965" s="1">
        <v>35125</v>
      </c>
      <c r="E5965">
        <f>Tabla_de_datos[[#This Row],[date_foundation_divorce]]-Tabla_de_datos[[#This Row],[date_marriage]]</f>
        <v>8322</v>
      </c>
      <c r="F5965">
        <f t="shared" si="93"/>
        <v>22</v>
      </c>
    </row>
    <row r="5966" spans="1:6" x14ac:dyDescent="0.35">
      <c r="A5966" s="1">
        <v>43447</v>
      </c>
      <c r="B5966" t="s">
        <v>15</v>
      </c>
      <c r="C5966" t="s">
        <v>16</v>
      </c>
      <c r="D5966" s="1">
        <v>41299</v>
      </c>
      <c r="E5966">
        <f>Tabla_de_datos[[#This Row],[date_foundation_divorce]]-Tabla_de_datos[[#This Row],[date_marriage]]</f>
        <v>2148</v>
      </c>
      <c r="F5966">
        <f t="shared" si="93"/>
        <v>5</v>
      </c>
    </row>
    <row r="5967" spans="1:6" x14ac:dyDescent="0.35">
      <c r="A5967" s="1">
        <v>43447</v>
      </c>
      <c r="B5967" t="s">
        <v>15</v>
      </c>
      <c r="C5967" t="s">
        <v>16</v>
      </c>
      <c r="D5967" s="1">
        <v>38309</v>
      </c>
      <c r="E5967">
        <f>Tabla_de_datos[[#This Row],[date_foundation_divorce]]-Tabla_de_datos[[#This Row],[date_marriage]]</f>
        <v>5138</v>
      </c>
      <c r="F5967">
        <f t="shared" si="93"/>
        <v>14</v>
      </c>
    </row>
    <row r="5968" spans="1:6" x14ac:dyDescent="0.35">
      <c r="A5968" s="1">
        <v>43447</v>
      </c>
      <c r="B5968" t="s">
        <v>17</v>
      </c>
      <c r="C5968" t="s">
        <v>17</v>
      </c>
      <c r="D5968" s="1">
        <v>35118</v>
      </c>
      <c r="E5968">
        <f>Tabla_de_datos[[#This Row],[date_foundation_divorce]]-Tabla_de_datos[[#This Row],[date_marriage]]</f>
        <v>8329</v>
      </c>
      <c r="F5968">
        <f t="shared" si="93"/>
        <v>22</v>
      </c>
    </row>
    <row r="5969" spans="1:6" x14ac:dyDescent="0.35">
      <c r="A5969" s="1">
        <v>43447</v>
      </c>
      <c r="B5969" t="s">
        <v>15</v>
      </c>
      <c r="C5969" t="s">
        <v>16</v>
      </c>
      <c r="D5969" s="1">
        <v>39416</v>
      </c>
      <c r="E5969">
        <f>Tabla_de_datos[[#This Row],[date_foundation_divorce]]-Tabla_de_datos[[#This Row],[date_marriage]]</f>
        <v>4031</v>
      </c>
      <c r="F5969">
        <f t="shared" si="93"/>
        <v>11</v>
      </c>
    </row>
    <row r="5970" spans="1:6" x14ac:dyDescent="0.35">
      <c r="A5970" s="1">
        <v>43447</v>
      </c>
      <c r="B5970" t="s">
        <v>17</v>
      </c>
      <c r="C5970" t="s">
        <v>17</v>
      </c>
      <c r="D5970" s="1">
        <v>32948</v>
      </c>
      <c r="E5970">
        <f>Tabla_de_datos[[#This Row],[date_foundation_divorce]]-Tabla_de_datos[[#This Row],[date_marriage]]</f>
        <v>10499</v>
      </c>
      <c r="F5970">
        <f t="shared" si="93"/>
        <v>28</v>
      </c>
    </row>
    <row r="5971" spans="1:6" x14ac:dyDescent="0.35">
      <c r="A5971" s="1">
        <v>43447</v>
      </c>
      <c r="B5971" t="s">
        <v>15</v>
      </c>
      <c r="C5971" t="s">
        <v>17</v>
      </c>
      <c r="D5971" s="1">
        <v>35027</v>
      </c>
      <c r="E5971">
        <f>Tabla_de_datos[[#This Row],[date_foundation_divorce]]-Tabla_de_datos[[#This Row],[date_marriage]]</f>
        <v>8420</v>
      </c>
      <c r="F5971">
        <f t="shared" si="93"/>
        <v>23</v>
      </c>
    </row>
    <row r="5972" spans="1:6" x14ac:dyDescent="0.35">
      <c r="A5972" s="1">
        <v>43447</v>
      </c>
      <c r="B5972" t="s">
        <v>17</v>
      </c>
      <c r="C5972" t="s">
        <v>17</v>
      </c>
      <c r="D5972" s="1">
        <v>32422</v>
      </c>
      <c r="E5972">
        <f>Tabla_de_datos[[#This Row],[date_foundation_divorce]]-Tabla_de_datos[[#This Row],[date_marriage]]</f>
        <v>11025</v>
      </c>
      <c r="F5972">
        <f t="shared" si="93"/>
        <v>30</v>
      </c>
    </row>
    <row r="5973" spans="1:6" x14ac:dyDescent="0.35">
      <c r="A5973" s="1">
        <v>43447</v>
      </c>
      <c r="B5973" t="s">
        <v>17</v>
      </c>
      <c r="C5973" t="s">
        <v>17</v>
      </c>
      <c r="D5973" s="1">
        <v>34395</v>
      </c>
      <c r="E5973">
        <f>Tabla_de_datos[[#This Row],[date_foundation_divorce]]-Tabla_de_datos[[#This Row],[date_marriage]]</f>
        <v>9052</v>
      </c>
      <c r="F5973">
        <f t="shared" si="93"/>
        <v>24</v>
      </c>
    </row>
    <row r="5974" spans="1:6" x14ac:dyDescent="0.35">
      <c r="A5974" s="1">
        <v>43447</v>
      </c>
      <c r="B5974" t="s">
        <v>15</v>
      </c>
      <c r="C5974" t="s">
        <v>16</v>
      </c>
      <c r="D5974" s="1">
        <v>36273</v>
      </c>
      <c r="E5974">
        <f>Tabla_de_datos[[#This Row],[date_foundation_divorce]]-Tabla_de_datos[[#This Row],[date_marriage]]</f>
        <v>7174</v>
      </c>
      <c r="F5974">
        <f t="shared" si="93"/>
        <v>19</v>
      </c>
    </row>
    <row r="5975" spans="1:6" x14ac:dyDescent="0.35">
      <c r="A5975" s="1">
        <v>43447</v>
      </c>
      <c r="B5975" t="s">
        <v>17</v>
      </c>
      <c r="C5975" t="s">
        <v>17</v>
      </c>
      <c r="D5975" s="1">
        <v>33721</v>
      </c>
      <c r="E5975">
        <f>Tabla_de_datos[[#This Row],[date_foundation_divorce]]-Tabla_de_datos[[#This Row],[date_marriage]]</f>
        <v>9726</v>
      </c>
      <c r="F5975">
        <f t="shared" si="93"/>
        <v>26</v>
      </c>
    </row>
    <row r="5976" spans="1:6" x14ac:dyDescent="0.35">
      <c r="A5976" s="1">
        <v>43447</v>
      </c>
      <c r="B5976" t="s">
        <v>17</v>
      </c>
      <c r="C5976" t="s">
        <v>17</v>
      </c>
      <c r="D5976" s="1">
        <v>32762</v>
      </c>
      <c r="E5976">
        <f>Tabla_de_datos[[#This Row],[date_foundation_divorce]]-Tabla_de_datos[[#This Row],[date_marriage]]</f>
        <v>10685</v>
      </c>
      <c r="F5976">
        <f t="shared" si="93"/>
        <v>29</v>
      </c>
    </row>
    <row r="5977" spans="1:6" x14ac:dyDescent="0.35">
      <c r="A5977" s="1">
        <v>43447</v>
      </c>
      <c r="B5977" t="s">
        <v>15</v>
      </c>
      <c r="C5977" t="s">
        <v>16</v>
      </c>
      <c r="D5977" s="1">
        <v>26870</v>
      </c>
      <c r="E5977">
        <f>Tabla_de_datos[[#This Row],[date_foundation_divorce]]-Tabla_de_datos[[#This Row],[date_marriage]]</f>
        <v>16577</v>
      </c>
      <c r="F5977">
        <f t="shared" si="93"/>
        <v>45</v>
      </c>
    </row>
    <row r="5978" spans="1:6" x14ac:dyDescent="0.35">
      <c r="A5978" s="1">
        <v>43447</v>
      </c>
      <c r="B5978" t="s">
        <v>15</v>
      </c>
      <c r="C5978" t="s">
        <v>16</v>
      </c>
      <c r="D5978" s="1">
        <v>25710</v>
      </c>
      <c r="E5978">
        <f>Tabla_de_datos[[#This Row],[date_foundation_divorce]]-Tabla_de_datos[[#This Row],[date_marriage]]</f>
        <v>17737</v>
      </c>
      <c r="F5978">
        <f t="shared" si="93"/>
        <v>48</v>
      </c>
    </row>
    <row r="5979" spans="1:6" x14ac:dyDescent="0.35">
      <c r="A5979" s="1">
        <v>43448</v>
      </c>
      <c r="B5979" t="s">
        <v>15</v>
      </c>
      <c r="C5979" t="s">
        <v>16</v>
      </c>
      <c r="D5979" s="1">
        <v>37209</v>
      </c>
      <c r="E5979">
        <f>Tabla_de_datos[[#This Row],[date_foundation_divorce]]-Tabla_de_datos[[#This Row],[date_marriage]]</f>
        <v>6239</v>
      </c>
      <c r="F5979">
        <f t="shared" si="93"/>
        <v>17</v>
      </c>
    </row>
    <row r="5980" spans="1:6" x14ac:dyDescent="0.35">
      <c r="A5980" s="1">
        <v>43448</v>
      </c>
      <c r="B5980" t="s">
        <v>15</v>
      </c>
      <c r="C5980" t="s">
        <v>16</v>
      </c>
      <c r="D5980" s="1">
        <v>37686</v>
      </c>
      <c r="E5980">
        <f>Tabla_de_datos[[#This Row],[date_foundation_divorce]]-Tabla_de_datos[[#This Row],[date_marriage]]</f>
        <v>5762</v>
      </c>
      <c r="F5980">
        <f t="shared" si="93"/>
        <v>15</v>
      </c>
    </row>
    <row r="5981" spans="1:6" x14ac:dyDescent="0.35">
      <c r="A5981" s="1">
        <v>43448</v>
      </c>
      <c r="B5981" t="s">
        <v>16</v>
      </c>
      <c r="C5981" t="s">
        <v>15</v>
      </c>
      <c r="D5981" s="1">
        <v>42709</v>
      </c>
      <c r="E5981">
        <f>Tabla_de_datos[[#This Row],[date_foundation_divorce]]-Tabla_de_datos[[#This Row],[date_marriage]]</f>
        <v>739</v>
      </c>
      <c r="F5981">
        <f t="shared" si="93"/>
        <v>2</v>
      </c>
    </row>
    <row r="5982" spans="1:6" x14ac:dyDescent="0.35">
      <c r="A5982" s="1">
        <v>43448</v>
      </c>
      <c r="B5982" t="s">
        <v>15</v>
      </c>
      <c r="C5982" t="s">
        <v>17</v>
      </c>
      <c r="D5982" s="1">
        <v>38793</v>
      </c>
      <c r="E5982">
        <f>Tabla_de_datos[[#This Row],[date_foundation_divorce]]-Tabla_de_datos[[#This Row],[date_marriage]]</f>
        <v>4655</v>
      </c>
      <c r="F5982">
        <f t="shared" si="93"/>
        <v>12</v>
      </c>
    </row>
    <row r="5983" spans="1:6" x14ac:dyDescent="0.35">
      <c r="A5983" s="1">
        <v>43448</v>
      </c>
      <c r="B5983" t="s">
        <v>15</v>
      </c>
      <c r="C5983" t="s">
        <v>16</v>
      </c>
      <c r="D5983" s="1">
        <v>40508</v>
      </c>
      <c r="E5983">
        <f>Tabla_de_datos[[#This Row],[date_foundation_divorce]]-Tabla_de_datos[[#This Row],[date_marriage]]</f>
        <v>2940</v>
      </c>
      <c r="F5983">
        <f t="shared" si="93"/>
        <v>8</v>
      </c>
    </row>
    <row r="5984" spans="1:6" x14ac:dyDescent="0.35">
      <c r="A5984" s="1">
        <v>43448</v>
      </c>
      <c r="B5984" t="s">
        <v>15</v>
      </c>
      <c r="C5984" t="s">
        <v>16</v>
      </c>
      <c r="D5984" s="1">
        <v>22027</v>
      </c>
      <c r="E5984">
        <f>Tabla_de_datos[[#This Row],[date_foundation_divorce]]-Tabla_de_datos[[#This Row],[date_marriage]]</f>
        <v>21421</v>
      </c>
      <c r="F5984">
        <f t="shared" si="93"/>
        <v>58</v>
      </c>
    </row>
    <row r="5985" spans="1:6" x14ac:dyDescent="0.35">
      <c r="A5985" s="1">
        <v>43448</v>
      </c>
      <c r="B5985" t="s">
        <v>17</v>
      </c>
      <c r="C5985" t="s">
        <v>16</v>
      </c>
      <c r="D5985" s="1">
        <v>30736</v>
      </c>
      <c r="E5985">
        <f>Tabla_de_datos[[#This Row],[date_foundation_divorce]]-Tabla_de_datos[[#This Row],[date_marriage]]</f>
        <v>12712</v>
      </c>
      <c r="F5985">
        <f t="shared" si="93"/>
        <v>34</v>
      </c>
    </row>
    <row r="5986" spans="1:6" x14ac:dyDescent="0.35">
      <c r="A5986" s="1">
        <v>43448</v>
      </c>
      <c r="B5986" t="s">
        <v>15</v>
      </c>
      <c r="C5986" t="s">
        <v>16</v>
      </c>
      <c r="D5986" s="1">
        <v>37708</v>
      </c>
      <c r="E5986">
        <f>Tabla_de_datos[[#This Row],[date_foundation_divorce]]-Tabla_de_datos[[#This Row],[date_marriage]]</f>
        <v>5740</v>
      </c>
      <c r="F5986">
        <f t="shared" si="93"/>
        <v>15</v>
      </c>
    </row>
    <row r="5987" spans="1:6" x14ac:dyDescent="0.35">
      <c r="A5987" s="1">
        <v>43448</v>
      </c>
      <c r="B5987" t="s">
        <v>17</v>
      </c>
      <c r="C5987" t="s">
        <v>16</v>
      </c>
      <c r="D5987" s="1">
        <v>32731</v>
      </c>
      <c r="E5987">
        <f>Tabla_de_datos[[#This Row],[date_foundation_divorce]]-Tabla_de_datos[[#This Row],[date_marriage]]</f>
        <v>10717</v>
      </c>
      <c r="F5987">
        <f t="shared" si="93"/>
        <v>29</v>
      </c>
    </row>
    <row r="5988" spans="1:6" x14ac:dyDescent="0.35">
      <c r="A5988" s="1">
        <v>43448</v>
      </c>
      <c r="B5988" t="s">
        <v>16</v>
      </c>
      <c r="C5988" t="s">
        <v>15</v>
      </c>
      <c r="D5988" s="1">
        <v>23610</v>
      </c>
      <c r="E5988">
        <f>Tabla_de_datos[[#This Row],[date_foundation_divorce]]-Tabla_de_datos[[#This Row],[date_marriage]]</f>
        <v>19838</v>
      </c>
      <c r="F5988">
        <f t="shared" si="93"/>
        <v>54</v>
      </c>
    </row>
    <row r="5989" spans="1:6" x14ac:dyDescent="0.35">
      <c r="A5989" s="1">
        <v>43448</v>
      </c>
      <c r="B5989" t="s">
        <v>15</v>
      </c>
      <c r="C5989" t="s">
        <v>17</v>
      </c>
      <c r="D5989" s="1">
        <v>31414</v>
      </c>
      <c r="E5989">
        <f>Tabla_de_datos[[#This Row],[date_foundation_divorce]]-Tabla_de_datos[[#This Row],[date_marriage]]</f>
        <v>12034</v>
      </c>
      <c r="F5989">
        <f t="shared" si="93"/>
        <v>32</v>
      </c>
    </row>
    <row r="5990" spans="1:6" x14ac:dyDescent="0.35">
      <c r="A5990" s="1">
        <v>43448</v>
      </c>
      <c r="B5990" t="s">
        <v>17</v>
      </c>
      <c r="C5990" t="s">
        <v>17</v>
      </c>
      <c r="D5990" s="1">
        <v>30665</v>
      </c>
      <c r="E5990">
        <f>Tabla_de_datos[[#This Row],[date_foundation_divorce]]-Tabla_de_datos[[#This Row],[date_marriage]]</f>
        <v>12783</v>
      </c>
      <c r="F5990">
        <f t="shared" si="93"/>
        <v>34</v>
      </c>
    </row>
    <row r="5991" spans="1:6" x14ac:dyDescent="0.35">
      <c r="A5991" s="1">
        <v>43448</v>
      </c>
      <c r="B5991" t="s">
        <v>15</v>
      </c>
      <c r="C5991" t="s">
        <v>16</v>
      </c>
      <c r="D5991" s="1">
        <v>38609</v>
      </c>
      <c r="E5991">
        <f>Tabla_de_datos[[#This Row],[date_foundation_divorce]]-Tabla_de_datos[[#This Row],[date_marriage]]</f>
        <v>4839</v>
      </c>
      <c r="F5991">
        <f t="shared" si="93"/>
        <v>13</v>
      </c>
    </row>
    <row r="5992" spans="1:6" x14ac:dyDescent="0.35">
      <c r="A5992" s="1">
        <v>43448</v>
      </c>
      <c r="B5992" t="s">
        <v>15</v>
      </c>
      <c r="C5992" t="s">
        <v>16</v>
      </c>
      <c r="D5992" s="1">
        <v>40529</v>
      </c>
      <c r="E5992">
        <f>Tabla_de_datos[[#This Row],[date_foundation_divorce]]-Tabla_de_datos[[#This Row],[date_marriage]]</f>
        <v>2919</v>
      </c>
      <c r="F5992">
        <f t="shared" si="93"/>
        <v>7</v>
      </c>
    </row>
    <row r="5993" spans="1:6" x14ac:dyDescent="0.35">
      <c r="A5993" s="1">
        <v>43448</v>
      </c>
      <c r="B5993" t="s">
        <v>17</v>
      </c>
      <c r="C5993" t="s">
        <v>17</v>
      </c>
      <c r="D5993" s="1">
        <v>33893</v>
      </c>
      <c r="E5993">
        <f>Tabla_de_datos[[#This Row],[date_foundation_divorce]]-Tabla_de_datos[[#This Row],[date_marriage]]</f>
        <v>9555</v>
      </c>
      <c r="F5993">
        <f t="shared" si="93"/>
        <v>26</v>
      </c>
    </row>
    <row r="5994" spans="1:6" x14ac:dyDescent="0.35">
      <c r="A5994" s="1">
        <v>43448</v>
      </c>
      <c r="B5994" t="s">
        <v>15</v>
      </c>
      <c r="C5994" t="s">
        <v>16</v>
      </c>
      <c r="D5994" s="1">
        <v>34648</v>
      </c>
      <c r="E5994">
        <f>Tabla_de_datos[[#This Row],[date_foundation_divorce]]-Tabla_de_datos[[#This Row],[date_marriage]]</f>
        <v>8800</v>
      </c>
      <c r="F5994">
        <f t="shared" si="93"/>
        <v>24</v>
      </c>
    </row>
    <row r="5995" spans="1:6" x14ac:dyDescent="0.35">
      <c r="A5995" s="1">
        <v>43448</v>
      </c>
      <c r="B5995" t="s">
        <v>15</v>
      </c>
      <c r="C5995" t="s">
        <v>16</v>
      </c>
      <c r="D5995" s="1">
        <v>38681</v>
      </c>
      <c r="E5995">
        <f>Tabla_de_datos[[#This Row],[date_foundation_divorce]]-Tabla_de_datos[[#This Row],[date_marriage]]</f>
        <v>4767</v>
      </c>
      <c r="F5995">
        <f t="shared" si="93"/>
        <v>13</v>
      </c>
    </row>
    <row r="5996" spans="1:6" x14ac:dyDescent="0.35">
      <c r="A5996" s="1">
        <v>43448</v>
      </c>
      <c r="B5996" t="s">
        <v>15</v>
      </c>
      <c r="C5996" t="s">
        <v>16</v>
      </c>
      <c r="D5996" s="1">
        <v>41612</v>
      </c>
      <c r="E5996">
        <f>Tabla_de_datos[[#This Row],[date_foundation_divorce]]-Tabla_de_datos[[#This Row],[date_marriage]]</f>
        <v>1836</v>
      </c>
      <c r="F5996">
        <f t="shared" si="93"/>
        <v>5</v>
      </c>
    </row>
    <row r="5997" spans="1:6" x14ac:dyDescent="0.35">
      <c r="A5997" s="1">
        <v>43448</v>
      </c>
      <c r="B5997" t="s">
        <v>15</v>
      </c>
      <c r="C5997" t="s">
        <v>16</v>
      </c>
      <c r="D5997" s="1">
        <v>34137</v>
      </c>
      <c r="E5997">
        <f>Tabla_de_datos[[#This Row],[date_foundation_divorce]]-Tabla_de_datos[[#This Row],[date_marriage]]</f>
        <v>9311</v>
      </c>
      <c r="F5997">
        <f t="shared" si="93"/>
        <v>25</v>
      </c>
    </row>
    <row r="5998" spans="1:6" x14ac:dyDescent="0.35">
      <c r="A5998" s="1">
        <v>43448</v>
      </c>
      <c r="B5998" t="s">
        <v>17</v>
      </c>
      <c r="C5998" t="s">
        <v>16</v>
      </c>
      <c r="D5998" s="1">
        <v>35587</v>
      </c>
      <c r="E5998">
        <f>Tabla_de_datos[[#This Row],[date_foundation_divorce]]-Tabla_de_datos[[#This Row],[date_marriage]]</f>
        <v>7861</v>
      </c>
      <c r="F5998">
        <f t="shared" si="93"/>
        <v>21</v>
      </c>
    </row>
    <row r="5999" spans="1:6" x14ac:dyDescent="0.35">
      <c r="A5999" s="1">
        <v>43448</v>
      </c>
      <c r="B5999" t="s">
        <v>16</v>
      </c>
      <c r="C5999" t="s">
        <v>15</v>
      </c>
      <c r="D5999" s="1">
        <v>41318</v>
      </c>
      <c r="E5999">
        <f>Tabla_de_datos[[#This Row],[date_foundation_divorce]]-Tabla_de_datos[[#This Row],[date_marriage]]</f>
        <v>2130</v>
      </c>
      <c r="F5999">
        <f t="shared" si="93"/>
        <v>5</v>
      </c>
    </row>
    <row r="6000" spans="1:6" x14ac:dyDescent="0.35">
      <c r="A6000" s="1">
        <v>43448</v>
      </c>
      <c r="B6000" t="s">
        <v>15</v>
      </c>
      <c r="C6000" t="s">
        <v>16</v>
      </c>
      <c r="D6000" s="1">
        <v>41264</v>
      </c>
      <c r="E6000">
        <f>Tabla_de_datos[[#This Row],[date_foundation_divorce]]-Tabla_de_datos[[#This Row],[date_marriage]]</f>
        <v>2184</v>
      </c>
      <c r="F6000">
        <f t="shared" si="93"/>
        <v>5</v>
      </c>
    </row>
    <row r="6001" spans="1:6" x14ac:dyDescent="0.35">
      <c r="A6001" s="1">
        <v>43448</v>
      </c>
      <c r="B6001" t="s">
        <v>15</v>
      </c>
      <c r="C6001" t="s">
        <v>16</v>
      </c>
      <c r="D6001" s="1">
        <v>38077</v>
      </c>
      <c r="E6001">
        <f>Tabla_de_datos[[#This Row],[date_foundation_divorce]]-Tabla_de_datos[[#This Row],[date_marriage]]</f>
        <v>5371</v>
      </c>
      <c r="F6001">
        <f t="shared" si="93"/>
        <v>14</v>
      </c>
    </row>
    <row r="6002" spans="1:6" x14ac:dyDescent="0.35">
      <c r="A6002" s="1">
        <v>43451</v>
      </c>
      <c r="B6002" t="s">
        <v>15</v>
      </c>
      <c r="C6002" t="s">
        <v>15</v>
      </c>
      <c r="D6002" s="1">
        <v>41964</v>
      </c>
      <c r="E6002">
        <f>Tabla_de_datos[[#This Row],[date_foundation_divorce]]-Tabla_de_datos[[#This Row],[date_marriage]]</f>
        <v>1487</v>
      </c>
      <c r="F6002">
        <f t="shared" si="93"/>
        <v>4</v>
      </c>
    </row>
    <row r="6003" spans="1:6" x14ac:dyDescent="0.35">
      <c r="A6003" s="1">
        <v>43451</v>
      </c>
      <c r="B6003" t="s">
        <v>15</v>
      </c>
      <c r="C6003" t="s">
        <v>16</v>
      </c>
      <c r="D6003" s="1">
        <v>34761</v>
      </c>
      <c r="E6003">
        <f>Tabla_de_datos[[#This Row],[date_foundation_divorce]]-Tabla_de_datos[[#This Row],[date_marriage]]</f>
        <v>8690</v>
      </c>
      <c r="F6003">
        <f t="shared" si="93"/>
        <v>23</v>
      </c>
    </row>
    <row r="6004" spans="1:6" x14ac:dyDescent="0.35">
      <c r="A6004" s="1">
        <v>43451</v>
      </c>
      <c r="B6004" t="s">
        <v>15</v>
      </c>
      <c r="C6004" t="s">
        <v>17</v>
      </c>
      <c r="D6004" s="1">
        <v>33268</v>
      </c>
      <c r="E6004">
        <f>Tabla_de_datos[[#This Row],[date_foundation_divorce]]-Tabla_de_datos[[#This Row],[date_marriage]]</f>
        <v>10183</v>
      </c>
      <c r="F6004">
        <f t="shared" si="93"/>
        <v>27</v>
      </c>
    </row>
    <row r="6005" spans="1:6" x14ac:dyDescent="0.35">
      <c r="A6005" s="1">
        <v>43451</v>
      </c>
      <c r="B6005" t="s">
        <v>15</v>
      </c>
      <c r="C6005" t="s">
        <v>16</v>
      </c>
      <c r="D6005" s="1">
        <v>39696</v>
      </c>
      <c r="E6005">
        <f>Tabla_de_datos[[#This Row],[date_foundation_divorce]]-Tabla_de_datos[[#This Row],[date_marriage]]</f>
        <v>3755</v>
      </c>
      <c r="F6005">
        <f t="shared" si="93"/>
        <v>10</v>
      </c>
    </row>
    <row r="6006" spans="1:6" x14ac:dyDescent="0.35">
      <c r="A6006" s="1">
        <v>43451</v>
      </c>
      <c r="B6006" t="s">
        <v>15</v>
      </c>
      <c r="C6006" t="s">
        <v>16</v>
      </c>
      <c r="D6006" s="1">
        <v>38142</v>
      </c>
      <c r="E6006">
        <f>Tabla_de_datos[[#This Row],[date_foundation_divorce]]-Tabla_de_datos[[#This Row],[date_marriage]]</f>
        <v>5309</v>
      </c>
      <c r="F6006">
        <f t="shared" si="93"/>
        <v>14</v>
      </c>
    </row>
    <row r="6007" spans="1:6" x14ac:dyDescent="0.35">
      <c r="A6007" s="1">
        <v>43451</v>
      </c>
      <c r="B6007" t="s">
        <v>15</v>
      </c>
      <c r="C6007" t="s">
        <v>16</v>
      </c>
      <c r="D6007" s="1">
        <v>40358</v>
      </c>
      <c r="E6007">
        <f>Tabla_de_datos[[#This Row],[date_foundation_divorce]]-Tabla_de_datos[[#This Row],[date_marriage]]</f>
        <v>3093</v>
      </c>
      <c r="F6007">
        <f t="shared" si="93"/>
        <v>8</v>
      </c>
    </row>
    <row r="6008" spans="1:6" x14ac:dyDescent="0.35">
      <c r="A6008" s="1">
        <v>43451</v>
      </c>
      <c r="B6008" t="s">
        <v>15</v>
      </c>
      <c r="C6008" t="s">
        <v>16</v>
      </c>
      <c r="D6008" s="1">
        <v>38259</v>
      </c>
      <c r="E6008">
        <f>Tabla_de_datos[[#This Row],[date_foundation_divorce]]-Tabla_de_datos[[#This Row],[date_marriage]]</f>
        <v>5192</v>
      </c>
      <c r="F6008">
        <f t="shared" si="93"/>
        <v>14</v>
      </c>
    </row>
    <row r="6009" spans="1:6" x14ac:dyDescent="0.35">
      <c r="A6009" s="1">
        <v>43451</v>
      </c>
      <c r="B6009" t="s">
        <v>15</v>
      </c>
      <c r="C6009" t="s">
        <v>16</v>
      </c>
      <c r="D6009" s="1">
        <v>36049</v>
      </c>
      <c r="E6009">
        <f>Tabla_de_datos[[#This Row],[date_foundation_divorce]]-Tabla_de_datos[[#This Row],[date_marriage]]</f>
        <v>7402</v>
      </c>
      <c r="F6009">
        <f t="shared" si="93"/>
        <v>20</v>
      </c>
    </row>
    <row r="6010" spans="1:6" x14ac:dyDescent="0.35">
      <c r="A6010" s="1">
        <v>43451</v>
      </c>
      <c r="B6010" t="s">
        <v>17</v>
      </c>
      <c r="C6010" t="s">
        <v>17</v>
      </c>
      <c r="D6010" s="1">
        <v>33977</v>
      </c>
      <c r="E6010">
        <f>Tabla_de_datos[[#This Row],[date_foundation_divorce]]-Tabla_de_datos[[#This Row],[date_marriage]]</f>
        <v>9474</v>
      </c>
      <c r="F6010">
        <f t="shared" si="93"/>
        <v>25</v>
      </c>
    </row>
    <row r="6011" spans="1:6" x14ac:dyDescent="0.35">
      <c r="A6011" s="1">
        <v>43451</v>
      </c>
      <c r="B6011" t="s">
        <v>16</v>
      </c>
      <c r="C6011" t="s">
        <v>15</v>
      </c>
      <c r="D6011" s="1">
        <v>42558</v>
      </c>
      <c r="E6011">
        <f>Tabla_de_datos[[#This Row],[date_foundation_divorce]]-Tabla_de_datos[[#This Row],[date_marriage]]</f>
        <v>893</v>
      </c>
      <c r="F6011">
        <f t="shared" si="93"/>
        <v>2</v>
      </c>
    </row>
    <row r="6012" spans="1:6" x14ac:dyDescent="0.35">
      <c r="A6012" s="1">
        <v>43451</v>
      </c>
      <c r="B6012" t="s">
        <v>17</v>
      </c>
      <c r="C6012" t="s">
        <v>16</v>
      </c>
      <c r="D6012" s="1">
        <v>37743</v>
      </c>
      <c r="E6012">
        <f>Tabla_de_datos[[#This Row],[date_foundation_divorce]]-Tabla_de_datos[[#This Row],[date_marriage]]</f>
        <v>5708</v>
      </c>
      <c r="F6012">
        <f t="shared" si="93"/>
        <v>15</v>
      </c>
    </row>
    <row r="6013" spans="1:6" x14ac:dyDescent="0.35">
      <c r="A6013" s="1">
        <v>43451</v>
      </c>
      <c r="B6013" t="s">
        <v>15</v>
      </c>
      <c r="C6013" t="s">
        <v>16</v>
      </c>
      <c r="D6013" s="1">
        <v>37364</v>
      </c>
      <c r="E6013">
        <f>Tabla_de_datos[[#This Row],[date_foundation_divorce]]-Tabla_de_datos[[#This Row],[date_marriage]]</f>
        <v>6087</v>
      </c>
      <c r="F6013">
        <f t="shared" si="93"/>
        <v>16</v>
      </c>
    </row>
    <row r="6014" spans="1:6" x14ac:dyDescent="0.35">
      <c r="A6014" s="1">
        <v>43451</v>
      </c>
      <c r="B6014" t="s">
        <v>15</v>
      </c>
      <c r="C6014" t="s">
        <v>16</v>
      </c>
      <c r="D6014" s="1">
        <v>41312</v>
      </c>
      <c r="E6014">
        <f>Tabla_de_datos[[#This Row],[date_foundation_divorce]]-Tabla_de_datos[[#This Row],[date_marriage]]</f>
        <v>2139</v>
      </c>
      <c r="F6014">
        <f t="shared" si="93"/>
        <v>5</v>
      </c>
    </row>
    <row r="6015" spans="1:6" x14ac:dyDescent="0.35">
      <c r="A6015" s="1">
        <v>43451</v>
      </c>
      <c r="B6015" t="s">
        <v>15</v>
      </c>
      <c r="C6015" t="s">
        <v>16</v>
      </c>
      <c r="D6015" s="1">
        <v>39800</v>
      </c>
      <c r="E6015">
        <f>Tabla_de_datos[[#This Row],[date_foundation_divorce]]-Tabla_de_datos[[#This Row],[date_marriage]]</f>
        <v>3651</v>
      </c>
      <c r="F6015">
        <f t="shared" si="93"/>
        <v>9</v>
      </c>
    </row>
    <row r="6016" spans="1:6" x14ac:dyDescent="0.35">
      <c r="A6016" s="1">
        <v>43451</v>
      </c>
      <c r="B6016" t="s">
        <v>15</v>
      </c>
      <c r="C6016" t="s">
        <v>16</v>
      </c>
      <c r="D6016" s="1">
        <v>41255</v>
      </c>
      <c r="E6016">
        <f>Tabla_de_datos[[#This Row],[date_foundation_divorce]]-Tabla_de_datos[[#This Row],[date_marriage]]</f>
        <v>2196</v>
      </c>
      <c r="F6016">
        <f t="shared" si="93"/>
        <v>6</v>
      </c>
    </row>
    <row r="6017" spans="1:6" x14ac:dyDescent="0.35">
      <c r="A6017" s="1">
        <v>43451</v>
      </c>
      <c r="B6017" t="s">
        <v>17</v>
      </c>
      <c r="C6017" t="s">
        <v>17</v>
      </c>
      <c r="D6017" s="1">
        <v>33095</v>
      </c>
      <c r="E6017">
        <f>Tabla_de_datos[[#This Row],[date_foundation_divorce]]-Tabla_de_datos[[#This Row],[date_marriage]]</f>
        <v>10356</v>
      </c>
      <c r="F6017">
        <f t="shared" si="93"/>
        <v>28</v>
      </c>
    </row>
    <row r="6018" spans="1:6" x14ac:dyDescent="0.35">
      <c r="A6018" s="1">
        <v>43451</v>
      </c>
      <c r="B6018" t="s">
        <v>17</v>
      </c>
      <c r="C6018" t="s">
        <v>17</v>
      </c>
      <c r="D6018" s="1">
        <v>33599</v>
      </c>
      <c r="E6018">
        <f>Tabla_de_datos[[#This Row],[date_foundation_divorce]]-Tabla_de_datos[[#This Row],[date_marriage]]</f>
        <v>9852</v>
      </c>
      <c r="F6018">
        <f t="shared" ref="F6018:F6081" si="94">DATEDIF(D6018,A6018,"Y")</f>
        <v>26</v>
      </c>
    </row>
    <row r="6019" spans="1:6" x14ac:dyDescent="0.35">
      <c r="A6019" s="1">
        <v>43451</v>
      </c>
      <c r="B6019" t="s">
        <v>15</v>
      </c>
      <c r="C6019" t="s">
        <v>16</v>
      </c>
      <c r="D6019" s="1">
        <v>39570</v>
      </c>
      <c r="E6019">
        <f>Tabla_de_datos[[#This Row],[date_foundation_divorce]]-Tabla_de_datos[[#This Row],[date_marriage]]</f>
        <v>3881</v>
      </c>
      <c r="F6019">
        <f t="shared" si="94"/>
        <v>10</v>
      </c>
    </row>
    <row r="6020" spans="1:6" x14ac:dyDescent="0.35">
      <c r="A6020" s="1">
        <v>43451</v>
      </c>
      <c r="B6020" t="s">
        <v>15</v>
      </c>
      <c r="C6020" t="s">
        <v>16</v>
      </c>
      <c r="D6020" s="1">
        <v>36672</v>
      </c>
      <c r="E6020">
        <f>Tabla_de_datos[[#This Row],[date_foundation_divorce]]-Tabla_de_datos[[#This Row],[date_marriage]]</f>
        <v>6779</v>
      </c>
      <c r="F6020">
        <f t="shared" si="94"/>
        <v>18</v>
      </c>
    </row>
    <row r="6021" spans="1:6" x14ac:dyDescent="0.35">
      <c r="A6021" s="1">
        <v>43451</v>
      </c>
      <c r="B6021" t="s">
        <v>15</v>
      </c>
      <c r="C6021" t="s">
        <v>16</v>
      </c>
      <c r="D6021" s="1">
        <v>36784</v>
      </c>
      <c r="E6021">
        <f>Tabla_de_datos[[#This Row],[date_foundation_divorce]]-Tabla_de_datos[[#This Row],[date_marriage]]</f>
        <v>6667</v>
      </c>
      <c r="F6021">
        <f t="shared" si="94"/>
        <v>18</v>
      </c>
    </row>
    <row r="6022" spans="1:6" x14ac:dyDescent="0.35">
      <c r="A6022" s="1">
        <v>43451</v>
      </c>
      <c r="B6022" t="s">
        <v>15</v>
      </c>
      <c r="C6022" t="s">
        <v>0</v>
      </c>
      <c r="D6022" s="1">
        <v>29601</v>
      </c>
      <c r="E6022">
        <f>Tabla_de_datos[[#This Row],[date_foundation_divorce]]-Tabla_de_datos[[#This Row],[date_marriage]]</f>
        <v>13850</v>
      </c>
      <c r="F6022">
        <f t="shared" si="94"/>
        <v>37</v>
      </c>
    </row>
    <row r="6023" spans="1:6" x14ac:dyDescent="0.35">
      <c r="A6023" s="1">
        <v>43451</v>
      </c>
      <c r="B6023" t="s">
        <v>15</v>
      </c>
      <c r="C6023" t="s">
        <v>16</v>
      </c>
      <c r="D6023" s="1">
        <v>38078</v>
      </c>
      <c r="E6023">
        <f>Tabla_de_datos[[#This Row],[date_foundation_divorce]]-Tabla_de_datos[[#This Row],[date_marriage]]</f>
        <v>5373</v>
      </c>
      <c r="F6023">
        <f t="shared" si="94"/>
        <v>14</v>
      </c>
    </row>
    <row r="6024" spans="1:6" x14ac:dyDescent="0.35">
      <c r="A6024" s="1">
        <v>43451</v>
      </c>
      <c r="B6024" t="s">
        <v>15</v>
      </c>
      <c r="C6024" t="s">
        <v>16</v>
      </c>
      <c r="D6024" s="1">
        <v>39884</v>
      </c>
      <c r="E6024">
        <f>Tabla_de_datos[[#This Row],[date_foundation_divorce]]-Tabla_de_datos[[#This Row],[date_marriage]]</f>
        <v>3567</v>
      </c>
      <c r="F6024">
        <f t="shared" si="94"/>
        <v>9</v>
      </c>
    </row>
    <row r="6025" spans="1:6" x14ac:dyDescent="0.35">
      <c r="A6025" s="1">
        <v>43451</v>
      </c>
      <c r="B6025" t="s">
        <v>15</v>
      </c>
      <c r="C6025" t="s">
        <v>16</v>
      </c>
      <c r="D6025" s="1">
        <v>27005</v>
      </c>
      <c r="E6025">
        <f>Tabla_de_datos[[#This Row],[date_foundation_divorce]]-Tabla_de_datos[[#This Row],[date_marriage]]</f>
        <v>16446</v>
      </c>
      <c r="F6025">
        <f t="shared" si="94"/>
        <v>45</v>
      </c>
    </row>
    <row r="6026" spans="1:6" x14ac:dyDescent="0.35">
      <c r="A6026" s="1">
        <v>43451</v>
      </c>
      <c r="B6026" t="s">
        <v>15</v>
      </c>
      <c r="C6026" t="s">
        <v>16</v>
      </c>
      <c r="D6026" s="1">
        <v>22335</v>
      </c>
      <c r="E6026">
        <f>Tabla_de_datos[[#This Row],[date_foundation_divorce]]-Tabla_de_datos[[#This Row],[date_marriage]]</f>
        <v>21116</v>
      </c>
      <c r="F6026">
        <f t="shared" si="94"/>
        <v>57</v>
      </c>
    </row>
    <row r="6027" spans="1:6" x14ac:dyDescent="0.35">
      <c r="A6027" s="1">
        <v>43451</v>
      </c>
      <c r="B6027" t="s">
        <v>15</v>
      </c>
      <c r="C6027" t="s">
        <v>16</v>
      </c>
      <c r="D6027" s="1">
        <v>42053</v>
      </c>
      <c r="E6027">
        <f>Tabla_de_datos[[#This Row],[date_foundation_divorce]]-Tabla_de_datos[[#This Row],[date_marriage]]</f>
        <v>1398</v>
      </c>
      <c r="F6027">
        <f t="shared" si="94"/>
        <v>3</v>
      </c>
    </row>
    <row r="6028" spans="1:6" x14ac:dyDescent="0.35">
      <c r="A6028" s="1">
        <v>43451</v>
      </c>
      <c r="B6028" t="s">
        <v>15</v>
      </c>
      <c r="C6028" t="s">
        <v>16</v>
      </c>
      <c r="D6028" s="1">
        <v>26786</v>
      </c>
      <c r="E6028">
        <f>Tabla_de_datos[[#This Row],[date_foundation_divorce]]-Tabla_de_datos[[#This Row],[date_marriage]]</f>
        <v>16665</v>
      </c>
      <c r="F6028">
        <f t="shared" si="94"/>
        <v>45</v>
      </c>
    </row>
    <row r="6029" spans="1:6" x14ac:dyDescent="0.35">
      <c r="A6029" s="1">
        <v>43452</v>
      </c>
      <c r="B6029" t="s">
        <v>15</v>
      </c>
      <c r="C6029" t="s">
        <v>16</v>
      </c>
      <c r="D6029" s="1">
        <v>33529</v>
      </c>
      <c r="E6029">
        <f>Tabla_de_datos[[#This Row],[date_foundation_divorce]]-Tabla_de_datos[[#This Row],[date_marriage]]</f>
        <v>9923</v>
      </c>
      <c r="F6029">
        <f t="shared" si="94"/>
        <v>27</v>
      </c>
    </row>
    <row r="6030" spans="1:6" x14ac:dyDescent="0.35">
      <c r="A6030" s="1">
        <v>43452</v>
      </c>
      <c r="B6030" t="s">
        <v>15</v>
      </c>
      <c r="C6030" t="s">
        <v>16</v>
      </c>
      <c r="D6030" s="1">
        <v>39780</v>
      </c>
      <c r="E6030">
        <f>Tabla_de_datos[[#This Row],[date_foundation_divorce]]-Tabla_de_datos[[#This Row],[date_marriage]]</f>
        <v>3672</v>
      </c>
      <c r="F6030">
        <f t="shared" si="94"/>
        <v>10</v>
      </c>
    </row>
    <row r="6031" spans="1:6" x14ac:dyDescent="0.35">
      <c r="A6031" s="1">
        <v>43452</v>
      </c>
      <c r="B6031" t="s">
        <v>15</v>
      </c>
      <c r="C6031" t="s">
        <v>16</v>
      </c>
      <c r="D6031" s="1">
        <v>40564</v>
      </c>
      <c r="E6031">
        <f>Tabla_de_datos[[#This Row],[date_foundation_divorce]]-Tabla_de_datos[[#This Row],[date_marriage]]</f>
        <v>2888</v>
      </c>
      <c r="F6031">
        <f t="shared" si="94"/>
        <v>7</v>
      </c>
    </row>
    <row r="6032" spans="1:6" x14ac:dyDescent="0.35">
      <c r="A6032" s="1">
        <v>43452</v>
      </c>
      <c r="B6032" t="s">
        <v>15</v>
      </c>
      <c r="C6032" t="s">
        <v>16</v>
      </c>
      <c r="D6032" s="1">
        <v>36986</v>
      </c>
      <c r="E6032">
        <f>Tabla_de_datos[[#This Row],[date_foundation_divorce]]-Tabla_de_datos[[#This Row],[date_marriage]]</f>
        <v>6466</v>
      </c>
      <c r="F6032">
        <f t="shared" si="94"/>
        <v>17</v>
      </c>
    </row>
    <row r="6033" spans="1:6" x14ac:dyDescent="0.35">
      <c r="A6033" s="1">
        <v>43452</v>
      </c>
      <c r="B6033" t="s">
        <v>15</v>
      </c>
      <c r="C6033" t="s">
        <v>16</v>
      </c>
      <c r="D6033" s="1">
        <v>37313</v>
      </c>
      <c r="E6033">
        <f>Tabla_de_datos[[#This Row],[date_foundation_divorce]]-Tabla_de_datos[[#This Row],[date_marriage]]</f>
        <v>6139</v>
      </c>
      <c r="F6033">
        <f t="shared" si="94"/>
        <v>16</v>
      </c>
    </row>
    <row r="6034" spans="1:6" x14ac:dyDescent="0.35">
      <c r="A6034" s="1">
        <v>43452</v>
      </c>
      <c r="B6034" t="s">
        <v>15</v>
      </c>
      <c r="C6034" t="s">
        <v>16</v>
      </c>
      <c r="D6034" s="1">
        <v>38142</v>
      </c>
      <c r="E6034">
        <f>Tabla_de_datos[[#This Row],[date_foundation_divorce]]-Tabla_de_datos[[#This Row],[date_marriage]]</f>
        <v>5310</v>
      </c>
      <c r="F6034">
        <f t="shared" si="94"/>
        <v>14</v>
      </c>
    </row>
    <row r="6035" spans="1:6" x14ac:dyDescent="0.35">
      <c r="A6035" s="1">
        <v>43452</v>
      </c>
      <c r="B6035" t="s">
        <v>15</v>
      </c>
      <c r="C6035" t="s">
        <v>16</v>
      </c>
      <c r="D6035" s="1">
        <v>37931</v>
      </c>
      <c r="E6035">
        <f>Tabla_de_datos[[#This Row],[date_foundation_divorce]]-Tabla_de_datos[[#This Row],[date_marriage]]</f>
        <v>5521</v>
      </c>
      <c r="F6035">
        <f t="shared" si="94"/>
        <v>15</v>
      </c>
    </row>
    <row r="6036" spans="1:6" x14ac:dyDescent="0.35">
      <c r="A6036" s="1">
        <v>43452</v>
      </c>
      <c r="B6036" t="s">
        <v>17</v>
      </c>
      <c r="C6036" t="s">
        <v>17</v>
      </c>
      <c r="D6036" s="1">
        <v>34040</v>
      </c>
      <c r="E6036">
        <f>Tabla_de_datos[[#This Row],[date_foundation_divorce]]-Tabla_de_datos[[#This Row],[date_marriage]]</f>
        <v>9412</v>
      </c>
      <c r="F6036">
        <f t="shared" si="94"/>
        <v>25</v>
      </c>
    </row>
    <row r="6037" spans="1:6" x14ac:dyDescent="0.35">
      <c r="A6037" s="1">
        <v>43452</v>
      </c>
      <c r="B6037" t="s">
        <v>15</v>
      </c>
      <c r="C6037" t="s">
        <v>16</v>
      </c>
      <c r="D6037" s="1">
        <v>39549</v>
      </c>
      <c r="E6037">
        <f>Tabla_de_datos[[#This Row],[date_foundation_divorce]]-Tabla_de_datos[[#This Row],[date_marriage]]</f>
        <v>3903</v>
      </c>
      <c r="F6037">
        <f t="shared" si="94"/>
        <v>10</v>
      </c>
    </row>
    <row r="6038" spans="1:6" x14ac:dyDescent="0.35">
      <c r="A6038" s="1">
        <v>43452</v>
      </c>
      <c r="B6038" t="s">
        <v>15</v>
      </c>
      <c r="C6038" t="s">
        <v>16</v>
      </c>
      <c r="D6038" s="1">
        <v>29658</v>
      </c>
      <c r="E6038">
        <f>Tabla_de_datos[[#This Row],[date_foundation_divorce]]-Tabla_de_datos[[#This Row],[date_marriage]]</f>
        <v>13794</v>
      </c>
      <c r="F6038">
        <f t="shared" si="94"/>
        <v>37</v>
      </c>
    </row>
    <row r="6039" spans="1:6" x14ac:dyDescent="0.35">
      <c r="A6039" s="1">
        <v>43452</v>
      </c>
      <c r="B6039" t="s">
        <v>15</v>
      </c>
      <c r="C6039" t="s">
        <v>16</v>
      </c>
      <c r="D6039" s="1">
        <v>40213</v>
      </c>
      <c r="E6039">
        <f>Tabla_de_datos[[#This Row],[date_foundation_divorce]]-Tabla_de_datos[[#This Row],[date_marriage]]</f>
        <v>3239</v>
      </c>
      <c r="F6039">
        <f t="shared" si="94"/>
        <v>8</v>
      </c>
    </row>
    <row r="6040" spans="1:6" x14ac:dyDescent="0.35">
      <c r="A6040" s="1">
        <v>43452</v>
      </c>
      <c r="B6040" t="s">
        <v>15</v>
      </c>
      <c r="C6040" t="s">
        <v>16</v>
      </c>
      <c r="D6040" s="1">
        <v>38323</v>
      </c>
      <c r="E6040">
        <f>Tabla_de_datos[[#This Row],[date_foundation_divorce]]-Tabla_de_datos[[#This Row],[date_marriage]]</f>
        <v>5129</v>
      </c>
      <c r="F6040">
        <f t="shared" si="94"/>
        <v>14</v>
      </c>
    </row>
    <row r="6041" spans="1:6" x14ac:dyDescent="0.35">
      <c r="A6041" s="1">
        <v>43452</v>
      </c>
      <c r="B6041" t="s">
        <v>15</v>
      </c>
      <c r="C6041" t="s">
        <v>16</v>
      </c>
      <c r="D6041" s="1">
        <v>39731</v>
      </c>
      <c r="E6041">
        <f>Tabla_de_datos[[#This Row],[date_foundation_divorce]]-Tabla_de_datos[[#This Row],[date_marriage]]</f>
        <v>3721</v>
      </c>
      <c r="F6041">
        <f t="shared" si="94"/>
        <v>10</v>
      </c>
    </row>
    <row r="6042" spans="1:6" x14ac:dyDescent="0.35">
      <c r="A6042" s="1">
        <v>43452</v>
      </c>
      <c r="B6042" t="s">
        <v>15</v>
      </c>
      <c r="C6042" t="s">
        <v>16</v>
      </c>
      <c r="D6042" s="1">
        <v>41382</v>
      </c>
      <c r="E6042">
        <f>Tabla_de_datos[[#This Row],[date_foundation_divorce]]-Tabla_de_datos[[#This Row],[date_marriage]]</f>
        <v>2070</v>
      </c>
      <c r="F6042">
        <f t="shared" si="94"/>
        <v>5</v>
      </c>
    </row>
    <row r="6043" spans="1:6" x14ac:dyDescent="0.35">
      <c r="A6043" s="1">
        <v>43452</v>
      </c>
      <c r="B6043" t="s">
        <v>17</v>
      </c>
      <c r="C6043" t="s">
        <v>17</v>
      </c>
      <c r="D6043" s="1">
        <v>32380</v>
      </c>
      <c r="E6043">
        <f>Tabla_de_datos[[#This Row],[date_foundation_divorce]]-Tabla_de_datos[[#This Row],[date_marriage]]</f>
        <v>11072</v>
      </c>
      <c r="F6043">
        <f t="shared" si="94"/>
        <v>30</v>
      </c>
    </row>
    <row r="6044" spans="1:6" x14ac:dyDescent="0.35">
      <c r="A6044" s="1">
        <v>43452</v>
      </c>
      <c r="B6044" t="s">
        <v>15</v>
      </c>
      <c r="C6044" t="s">
        <v>16</v>
      </c>
      <c r="D6044" s="1">
        <v>40157</v>
      </c>
      <c r="E6044">
        <f>Tabla_de_datos[[#This Row],[date_foundation_divorce]]-Tabla_de_datos[[#This Row],[date_marriage]]</f>
        <v>3295</v>
      </c>
      <c r="F6044">
        <f t="shared" si="94"/>
        <v>9</v>
      </c>
    </row>
    <row r="6045" spans="1:6" x14ac:dyDescent="0.35">
      <c r="A6045" s="1">
        <v>43452</v>
      </c>
      <c r="B6045" t="s">
        <v>15</v>
      </c>
      <c r="C6045" t="s">
        <v>16</v>
      </c>
      <c r="D6045" s="1">
        <v>42321</v>
      </c>
      <c r="E6045">
        <f>Tabla_de_datos[[#This Row],[date_foundation_divorce]]-Tabla_de_datos[[#This Row],[date_marriage]]</f>
        <v>1131</v>
      </c>
      <c r="F6045">
        <f t="shared" si="94"/>
        <v>3</v>
      </c>
    </row>
    <row r="6046" spans="1:6" x14ac:dyDescent="0.35">
      <c r="A6046" s="1">
        <v>43452</v>
      </c>
      <c r="B6046" t="s">
        <v>15</v>
      </c>
      <c r="C6046" t="s">
        <v>16</v>
      </c>
      <c r="D6046" s="1">
        <v>40024</v>
      </c>
      <c r="E6046">
        <f>Tabla_de_datos[[#This Row],[date_foundation_divorce]]-Tabla_de_datos[[#This Row],[date_marriage]]</f>
        <v>3428</v>
      </c>
      <c r="F6046">
        <f t="shared" si="94"/>
        <v>9</v>
      </c>
    </row>
    <row r="6047" spans="1:6" x14ac:dyDescent="0.35">
      <c r="A6047" s="1">
        <v>43452</v>
      </c>
      <c r="B6047" t="s">
        <v>15</v>
      </c>
      <c r="C6047" t="s">
        <v>16</v>
      </c>
      <c r="D6047" s="1">
        <v>26627</v>
      </c>
      <c r="E6047">
        <f>Tabla_de_datos[[#This Row],[date_foundation_divorce]]-Tabla_de_datos[[#This Row],[date_marriage]]</f>
        <v>16825</v>
      </c>
      <c r="F6047">
        <f t="shared" si="94"/>
        <v>46</v>
      </c>
    </row>
    <row r="6048" spans="1:6" x14ac:dyDescent="0.35">
      <c r="A6048" s="1">
        <v>43452</v>
      </c>
      <c r="B6048" t="s">
        <v>15</v>
      </c>
      <c r="C6048" t="s">
        <v>16</v>
      </c>
      <c r="D6048" s="1">
        <v>42377</v>
      </c>
      <c r="E6048">
        <f>Tabla_de_datos[[#This Row],[date_foundation_divorce]]-Tabla_de_datos[[#This Row],[date_marriage]]</f>
        <v>1075</v>
      </c>
      <c r="F6048">
        <f t="shared" si="94"/>
        <v>2</v>
      </c>
    </row>
    <row r="6049" spans="1:6" x14ac:dyDescent="0.35">
      <c r="A6049" s="1">
        <v>43452</v>
      </c>
      <c r="B6049" t="s">
        <v>15</v>
      </c>
      <c r="C6049" t="s">
        <v>16</v>
      </c>
      <c r="D6049" s="1">
        <v>40267</v>
      </c>
      <c r="E6049">
        <f>Tabla_de_datos[[#This Row],[date_foundation_divorce]]-Tabla_de_datos[[#This Row],[date_marriage]]</f>
        <v>3185</v>
      </c>
      <c r="F6049">
        <f t="shared" si="94"/>
        <v>8</v>
      </c>
    </row>
    <row r="6050" spans="1:6" x14ac:dyDescent="0.35">
      <c r="A6050" s="1">
        <v>43452</v>
      </c>
      <c r="B6050" t="s">
        <v>15</v>
      </c>
      <c r="C6050" t="s">
        <v>16</v>
      </c>
      <c r="D6050" s="1">
        <v>29434</v>
      </c>
      <c r="E6050">
        <f>Tabla_de_datos[[#This Row],[date_foundation_divorce]]-Tabla_de_datos[[#This Row],[date_marriage]]</f>
        <v>14018</v>
      </c>
      <c r="F6050">
        <f t="shared" si="94"/>
        <v>38</v>
      </c>
    </row>
    <row r="6051" spans="1:6" x14ac:dyDescent="0.35">
      <c r="A6051" s="1">
        <v>43453</v>
      </c>
      <c r="B6051" t="s">
        <v>15</v>
      </c>
      <c r="C6051" t="s">
        <v>16</v>
      </c>
      <c r="D6051" s="1">
        <v>41200</v>
      </c>
      <c r="E6051">
        <f>Tabla_de_datos[[#This Row],[date_foundation_divorce]]-Tabla_de_datos[[#This Row],[date_marriage]]</f>
        <v>2253</v>
      </c>
      <c r="F6051">
        <f t="shared" si="94"/>
        <v>6</v>
      </c>
    </row>
    <row r="6052" spans="1:6" x14ac:dyDescent="0.35">
      <c r="A6052" s="1">
        <v>43453</v>
      </c>
      <c r="B6052" t="s">
        <v>15</v>
      </c>
      <c r="C6052" t="s">
        <v>16</v>
      </c>
      <c r="D6052" s="1">
        <v>40211</v>
      </c>
      <c r="E6052">
        <f>Tabla_de_datos[[#This Row],[date_foundation_divorce]]-Tabla_de_datos[[#This Row],[date_marriage]]</f>
        <v>3242</v>
      </c>
      <c r="F6052">
        <f t="shared" si="94"/>
        <v>8</v>
      </c>
    </row>
    <row r="6053" spans="1:6" x14ac:dyDescent="0.35">
      <c r="A6053" s="1">
        <v>43453</v>
      </c>
      <c r="B6053" t="s">
        <v>16</v>
      </c>
      <c r="C6053" t="s">
        <v>15</v>
      </c>
      <c r="D6053" s="1">
        <v>42690</v>
      </c>
      <c r="E6053">
        <f>Tabla_de_datos[[#This Row],[date_foundation_divorce]]-Tabla_de_datos[[#This Row],[date_marriage]]</f>
        <v>763</v>
      </c>
      <c r="F6053">
        <f t="shared" si="94"/>
        <v>2</v>
      </c>
    </row>
    <row r="6054" spans="1:6" x14ac:dyDescent="0.35">
      <c r="A6054" s="1">
        <v>43453</v>
      </c>
      <c r="B6054" t="s">
        <v>15</v>
      </c>
      <c r="C6054" t="s">
        <v>16</v>
      </c>
      <c r="D6054" s="1">
        <v>36643</v>
      </c>
      <c r="E6054">
        <f>Tabla_de_datos[[#This Row],[date_foundation_divorce]]-Tabla_de_datos[[#This Row],[date_marriage]]</f>
        <v>6810</v>
      </c>
      <c r="F6054">
        <f t="shared" si="94"/>
        <v>18</v>
      </c>
    </row>
    <row r="6055" spans="1:6" x14ac:dyDescent="0.35">
      <c r="A6055" s="1">
        <v>43453</v>
      </c>
      <c r="B6055" t="s">
        <v>17</v>
      </c>
      <c r="C6055" t="s">
        <v>17</v>
      </c>
      <c r="D6055" s="1">
        <v>35040</v>
      </c>
      <c r="E6055">
        <f>Tabla_de_datos[[#This Row],[date_foundation_divorce]]-Tabla_de_datos[[#This Row],[date_marriage]]</f>
        <v>8413</v>
      </c>
      <c r="F6055">
        <f t="shared" si="94"/>
        <v>23</v>
      </c>
    </row>
    <row r="6056" spans="1:6" x14ac:dyDescent="0.35">
      <c r="A6056" s="1">
        <v>43453</v>
      </c>
      <c r="B6056" t="s">
        <v>15</v>
      </c>
      <c r="C6056" t="s">
        <v>16</v>
      </c>
      <c r="D6056" s="1">
        <v>38414</v>
      </c>
      <c r="E6056">
        <f>Tabla_de_datos[[#This Row],[date_foundation_divorce]]-Tabla_de_datos[[#This Row],[date_marriage]]</f>
        <v>5039</v>
      </c>
      <c r="F6056">
        <f t="shared" si="94"/>
        <v>13</v>
      </c>
    </row>
    <row r="6057" spans="1:6" x14ac:dyDescent="0.35">
      <c r="A6057" s="1">
        <v>43453</v>
      </c>
      <c r="B6057" t="s">
        <v>17</v>
      </c>
      <c r="C6057" t="s">
        <v>17</v>
      </c>
      <c r="D6057" s="1">
        <v>33612</v>
      </c>
      <c r="E6057">
        <f>Tabla_de_datos[[#This Row],[date_foundation_divorce]]-Tabla_de_datos[[#This Row],[date_marriage]]</f>
        <v>9841</v>
      </c>
      <c r="F6057">
        <f t="shared" si="94"/>
        <v>26</v>
      </c>
    </row>
    <row r="6058" spans="1:6" x14ac:dyDescent="0.35">
      <c r="A6058" s="1">
        <v>43453</v>
      </c>
      <c r="B6058" t="s">
        <v>15</v>
      </c>
      <c r="C6058" t="s">
        <v>16</v>
      </c>
      <c r="D6058" s="1">
        <v>35377</v>
      </c>
      <c r="E6058">
        <f>Tabla_de_datos[[#This Row],[date_foundation_divorce]]-Tabla_de_datos[[#This Row],[date_marriage]]</f>
        <v>8076</v>
      </c>
      <c r="F6058">
        <f t="shared" si="94"/>
        <v>22</v>
      </c>
    </row>
    <row r="6059" spans="1:6" x14ac:dyDescent="0.35">
      <c r="A6059" s="1">
        <v>43453</v>
      </c>
      <c r="B6059" t="s">
        <v>15</v>
      </c>
      <c r="C6059" t="s">
        <v>16</v>
      </c>
      <c r="D6059" s="1">
        <v>42139</v>
      </c>
      <c r="E6059">
        <f>Tabla_de_datos[[#This Row],[date_foundation_divorce]]-Tabla_de_datos[[#This Row],[date_marriage]]</f>
        <v>1314</v>
      </c>
      <c r="F6059">
        <f t="shared" si="94"/>
        <v>3</v>
      </c>
    </row>
    <row r="6060" spans="1:6" x14ac:dyDescent="0.35">
      <c r="A6060" s="1">
        <v>43453</v>
      </c>
      <c r="B6060" t="s">
        <v>17</v>
      </c>
      <c r="C6060" t="s">
        <v>17</v>
      </c>
      <c r="D6060" s="1">
        <v>31345</v>
      </c>
      <c r="E6060">
        <f>Tabla_de_datos[[#This Row],[date_foundation_divorce]]-Tabla_de_datos[[#This Row],[date_marriage]]</f>
        <v>12108</v>
      </c>
      <c r="F6060">
        <f t="shared" si="94"/>
        <v>33</v>
      </c>
    </row>
    <row r="6061" spans="1:6" x14ac:dyDescent="0.35">
      <c r="A6061" s="1">
        <v>43453</v>
      </c>
      <c r="B6061" t="s">
        <v>15</v>
      </c>
      <c r="C6061" t="s">
        <v>16</v>
      </c>
      <c r="D6061" s="1">
        <v>36972</v>
      </c>
      <c r="E6061">
        <f>Tabla_de_datos[[#This Row],[date_foundation_divorce]]-Tabla_de_datos[[#This Row],[date_marriage]]</f>
        <v>6481</v>
      </c>
      <c r="F6061">
        <f t="shared" si="94"/>
        <v>17</v>
      </c>
    </row>
    <row r="6062" spans="1:6" x14ac:dyDescent="0.35">
      <c r="A6062" s="1">
        <v>43453</v>
      </c>
      <c r="B6062" t="s">
        <v>15</v>
      </c>
      <c r="C6062" t="s">
        <v>16</v>
      </c>
      <c r="D6062" s="1">
        <v>37092</v>
      </c>
      <c r="E6062">
        <f>Tabla_de_datos[[#This Row],[date_foundation_divorce]]-Tabla_de_datos[[#This Row],[date_marriage]]</f>
        <v>6361</v>
      </c>
      <c r="F6062">
        <f t="shared" si="94"/>
        <v>17</v>
      </c>
    </row>
    <row r="6063" spans="1:6" x14ac:dyDescent="0.35">
      <c r="A6063" s="1">
        <v>43453</v>
      </c>
      <c r="B6063" t="s">
        <v>17</v>
      </c>
      <c r="C6063" t="s">
        <v>17</v>
      </c>
      <c r="D6063" s="1">
        <v>33213</v>
      </c>
      <c r="E6063">
        <f>Tabla_de_datos[[#This Row],[date_foundation_divorce]]-Tabla_de_datos[[#This Row],[date_marriage]]</f>
        <v>10240</v>
      </c>
      <c r="F6063">
        <f t="shared" si="94"/>
        <v>28</v>
      </c>
    </row>
    <row r="6064" spans="1:6" x14ac:dyDescent="0.35">
      <c r="A6064" s="1">
        <v>43453</v>
      </c>
      <c r="B6064" t="s">
        <v>17</v>
      </c>
      <c r="C6064" t="s">
        <v>17</v>
      </c>
      <c r="D6064" s="1">
        <v>32738</v>
      </c>
      <c r="E6064">
        <f>Tabla_de_datos[[#This Row],[date_foundation_divorce]]-Tabla_de_datos[[#This Row],[date_marriage]]</f>
        <v>10715</v>
      </c>
      <c r="F6064">
        <f t="shared" si="94"/>
        <v>29</v>
      </c>
    </row>
    <row r="6065" spans="1:6" x14ac:dyDescent="0.35">
      <c r="A6065" s="1">
        <v>43453</v>
      </c>
      <c r="B6065" t="s">
        <v>15</v>
      </c>
      <c r="C6065" t="s">
        <v>16</v>
      </c>
      <c r="D6065" s="1">
        <v>39135</v>
      </c>
      <c r="E6065">
        <f>Tabla_de_datos[[#This Row],[date_foundation_divorce]]-Tabla_de_datos[[#This Row],[date_marriage]]</f>
        <v>4318</v>
      </c>
      <c r="F6065">
        <f t="shared" si="94"/>
        <v>11</v>
      </c>
    </row>
    <row r="6066" spans="1:6" x14ac:dyDescent="0.35">
      <c r="A6066" s="1">
        <v>43453</v>
      </c>
      <c r="B6066" t="s">
        <v>15</v>
      </c>
      <c r="C6066" t="s">
        <v>16</v>
      </c>
      <c r="D6066" s="1">
        <v>37223</v>
      </c>
      <c r="E6066">
        <f>Tabla_de_datos[[#This Row],[date_foundation_divorce]]-Tabla_de_datos[[#This Row],[date_marriage]]</f>
        <v>6230</v>
      </c>
      <c r="F6066">
        <f t="shared" si="94"/>
        <v>17</v>
      </c>
    </row>
    <row r="6067" spans="1:6" x14ac:dyDescent="0.35">
      <c r="A6067" s="1">
        <v>43453</v>
      </c>
      <c r="B6067" t="s">
        <v>15</v>
      </c>
      <c r="C6067" t="s">
        <v>16</v>
      </c>
      <c r="D6067" s="1">
        <v>36110</v>
      </c>
      <c r="E6067">
        <f>Tabla_de_datos[[#This Row],[date_foundation_divorce]]-Tabla_de_datos[[#This Row],[date_marriage]]</f>
        <v>7343</v>
      </c>
      <c r="F6067">
        <f t="shared" si="94"/>
        <v>20</v>
      </c>
    </row>
    <row r="6068" spans="1:6" x14ac:dyDescent="0.35">
      <c r="A6068" s="1">
        <v>43453</v>
      </c>
      <c r="B6068" t="s">
        <v>15</v>
      </c>
      <c r="C6068" t="s">
        <v>16</v>
      </c>
      <c r="D6068" s="1">
        <v>39374</v>
      </c>
      <c r="E6068">
        <f>Tabla_de_datos[[#This Row],[date_foundation_divorce]]-Tabla_de_datos[[#This Row],[date_marriage]]</f>
        <v>4079</v>
      </c>
      <c r="F6068">
        <f t="shared" si="94"/>
        <v>11</v>
      </c>
    </row>
    <row r="6069" spans="1:6" x14ac:dyDescent="0.35">
      <c r="A6069" s="1">
        <v>43453</v>
      </c>
      <c r="B6069" t="s">
        <v>15</v>
      </c>
      <c r="C6069" t="s">
        <v>16</v>
      </c>
      <c r="D6069" s="1">
        <v>43224</v>
      </c>
      <c r="E6069">
        <f>Tabla_de_datos[[#This Row],[date_foundation_divorce]]-Tabla_de_datos[[#This Row],[date_marriage]]</f>
        <v>229</v>
      </c>
      <c r="F6069">
        <f t="shared" si="94"/>
        <v>0</v>
      </c>
    </row>
    <row r="6070" spans="1:6" x14ac:dyDescent="0.35">
      <c r="A6070" s="1">
        <v>43453</v>
      </c>
      <c r="B6070" t="s">
        <v>15</v>
      </c>
      <c r="C6070" t="s">
        <v>16</v>
      </c>
      <c r="D6070" s="1">
        <v>34550</v>
      </c>
      <c r="E6070">
        <f>Tabla_de_datos[[#This Row],[date_foundation_divorce]]-Tabla_de_datos[[#This Row],[date_marriage]]</f>
        <v>8903</v>
      </c>
      <c r="F6070">
        <f t="shared" si="94"/>
        <v>24</v>
      </c>
    </row>
    <row r="6071" spans="1:6" x14ac:dyDescent="0.35">
      <c r="A6071" s="1">
        <v>43453</v>
      </c>
      <c r="B6071" t="s">
        <v>15</v>
      </c>
      <c r="C6071" t="s">
        <v>16</v>
      </c>
      <c r="D6071" s="1">
        <v>36112</v>
      </c>
      <c r="E6071">
        <f>Tabla_de_datos[[#This Row],[date_foundation_divorce]]-Tabla_de_datos[[#This Row],[date_marriage]]</f>
        <v>7341</v>
      </c>
      <c r="F6071">
        <f t="shared" si="94"/>
        <v>20</v>
      </c>
    </row>
    <row r="6072" spans="1:6" x14ac:dyDescent="0.35">
      <c r="A6072" s="1">
        <v>43453</v>
      </c>
      <c r="B6072" t="s">
        <v>17</v>
      </c>
      <c r="C6072" t="s">
        <v>16</v>
      </c>
      <c r="D6072" s="1">
        <v>33666</v>
      </c>
      <c r="E6072">
        <f>Tabla_de_datos[[#This Row],[date_foundation_divorce]]-Tabla_de_datos[[#This Row],[date_marriage]]</f>
        <v>9787</v>
      </c>
      <c r="F6072">
        <f t="shared" si="94"/>
        <v>26</v>
      </c>
    </row>
    <row r="6073" spans="1:6" x14ac:dyDescent="0.35">
      <c r="A6073" s="1">
        <v>43453</v>
      </c>
      <c r="B6073" t="s">
        <v>15</v>
      </c>
      <c r="C6073" t="s">
        <v>16</v>
      </c>
      <c r="D6073" s="1">
        <v>42775</v>
      </c>
      <c r="E6073">
        <f>Tabla_de_datos[[#This Row],[date_foundation_divorce]]-Tabla_de_datos[[#This Row],[date_marriage]]</f>
        <v>678</v>
      </c>
      <c r="F6073">
        <f t="shared" si="94"/>
        <v>1</v>
      </c>
    </row>
    <row r="6074" spans="1:6" x14ac:dyDescent="0.35">
      <c r="A6074" s="1">
        <v>43453</v>
      </c>
      <c r="B6074" t="s">
        <v>17</v>
      </c>
      <c r="C6074" t="s">
        <v>16</v>
      </c>
      <c r="D6074" s="1">
        <v>34278</v>
      </c>
      <c r="E6074">
        <f>Tabla_de_datos[[#This Row],[date_foundation_divorce]]-Tabla_de_datos[[#This Row],[date_marriage]]</f>
        <v>9175</v>
      </c>
      <c r="F6074">
        <f t="shared" si="94"/>
        <v>25</v>
      </c>
    </row>
    <row r="6075" spans="1:6" x14ac:dyDescent="0.35">
      <c r="A6075" s="1">
        <v>43453</v>
      </c>
      <c r="B6075" t="s">
        <v>15</v>
      </c>
      <c r="C6075" t="s">
        <v>16</v>
      </c>
      <c r="D6075" s="1">
        <v>35377</v>
      </c>
      <c r="E6075">
        <f>Tabla_de_datos[[#This Row],[date_foundation_divorce]]-Tabla_de_datos[[#This Row],[date_marriage]]</f>
        <v>8076</v>
      </c>
      <c r="F6075">
        <f t="shared" si="94"/>
        <v>22</v>
      </c>
    </row>
    <row r="6076" spans="1:6" x14ac:dyDescent="0.35">
      <c r="A6076" s="1">
        <v>43453</v>
      </c>
      <c r="B6076" t="s">
        <v>15</v>
      </c>
      <c r="C6076" t="s">
        <v>16</v>
      </c>
      <c r="D6076" s="1">
        <v>36151</v>
      </c>
      <c r="E6076">
        <f>Tabla_de_datos[[#This Row],[date_foundation_divorce]]-Tabla_de_datos[[#This Row],[date_marriage]]</f>
        <v>7302</v>
      </c>
      <c r="F6076">
        <f t="shared" si="94"/>
        <v>19</v>
      </c>
    </row>
    <row r="6077" spans="1:6" x14ac:dyDescent="0.35">
      <c r="A6077" s="1">
        <v>43453</v>
      </c>
      <c r="B6077" t="s">
        <v>15</v>
      </c>
      <c r="C6077" t="s">
        <v>16</v>
      </c>
      <c r="D6077" s="1">
        <v>29807</v>
      </c>
      <c r="E6077">
        <f>Tabla_de_datos[[#This Row],[date_foundation_divorce]]-Tabla_de_datos[[#This Row],[date_marriage]]</f>
        <v>13646</v>
      </c>
      <c r="F6077">
        <f t="shared" si="94"/>
        <v>37</v>
      </c>
    </row>
    <row r="6078" spans="1:6" x14ac:dyDescent="0.35">
      <c r="A6078" s="1">
        <v>43453</v>
      </c>
      <c r="B6078" t="s">
        <v>15</v>
      </c>
      <c r="C6078" t="s">
        <v>16</v>
      </c>
      <c r="D6078" s="1">
        <v>38954</v>
      </c>
      <c r="E6078">
        <f>Tabla_de_datos[[#This Row],[date_foundation_divorce]]-Tabla_de_datos[[#This Row],[date_marriage]]</f>
        <v>4499</v>
      </c>
      <c r="F6078">
        <f t="shared" si="94"/>
        <v>12</v>
      </c>
    </row>
    <row r="6079" spans="1:6" x14ac:dyDescent="0.35">
      <c r="A6079" s="1">
        <v>43453</v>
      </c>
      <c r="B6079" t="s">
        <v>15</v>
      </c>
      <c r="C6079" t="s">
        <v>16</v>
      </c>
      <c r="D6079" s="1">
        <v>34795</v>
      </c>
      <c r="E6079">
        <f>Tabla_de_datos[[#This Row],[date_foundation_divorce]]-Tabla_de_datos[[#This Row],[date_marriage]]</f>
        <v>8658</v>
      </c>
      <c r="F6079">
        <f t="shared" si="94"/>
        <v>23</v>
      </c>
    </row>
    <row r="6080" spans="1:6" x14ac:dyDescent="0.35">
      <c r="A6080" s="1">
        <v>43453</v>
      </c>
      <c r="B6080" t="s">
        <v>15</v>
      </c>
      <c r="C6080" t="s">
        <v>16</v>
      </c>
      <c r="D6080" s="1">
        <v>29075</v>
      </c>
      <c r="E6080">
        <f>Tabla_de_datos[[#This Row],[date_foundation_divorce]]-Tabla_de_datos[[#This Row],[date_marriage]]</f>
        <v>14378</v>
      </c>
      <c r="F6080">
        <f t="shared" si="94"/>
        <v>39</v>
      </c>
    </row>
    <row r="6081" spans="1:6" x14ac:dyDescent="0.35">
      <c r="A6081" s="1">
        <v>43453</v>
      </c>
      <c r="B6081" t="s">
        <v>15</v>
      </c>
      <c r="C6081" t="s">
        <v>16</v>
      </c>
      <c r="D6081" s="1">
        <v>35480</v>
      </c>
      <c r="E6081">
        <f>Tabla_de_datos[[#This Row],[date_foundation_divorce]]-Tabla_de_datos[[#This Row],[date_marriage]]</f>
        <v>7973</v>
      </c>
      <c r="F6081">
        <f t="shared" si="94"/>
        <v>21</v>
      </c>
    </row>
    <row r="6082" spans="1:6" x14ac:dyDescent="0.35">
      <c r="A6082" s="1">
        <v>43453</v>
      </c>
      <c r="B6082" t="s">
        <v>15</v>
      </c>
      <c r="C6082" t="s">
        <v>16</v>
      </c>
      <c r="D6082" s="1">
        <v>37798</v>
      </c>
      <c r="E6082">
        <f>Tabla_de_datos[[#This Row],[date_foundation_divorce]]-Tabla_de_datos[[#This Row],[date_marriage]]</f>
        <v>5655</v>
      </c>
      <c r="F6082">
        <f t="shared" ref="F6082:F6145" si="95">DATEDIF(D6082,A6082,"Y")</f>
        <v>15</v>
      </c>
    </row>
    <row r="6083" spans="1:6" x14ac:dyDescent="0.35">
      <c r="A6083" s="1">
        <v>43453</v>
      </c>
      <c r="B6083" t="s">
        <v>17</v>
      </c>
      <c r="C6083" t="s">
        <v>17</v>
      </c>
      <c r="D6083" s="1">
        <v>34821</v>
      </c>
      <c r="E6083">
        <f>Tabla_de_datos[[#This Row],[date_foundation_divorce]]-Tabla_de_datos[[#This Row],[date_marriage]]</f>
        <v>8632</v>
      </c>
      <c r="F6083">
        <f t="shared" si="95"/>
        <v>23</v>
      </c>
    </row>
    <row r="6084" spans="1:6" x14ac:dyDescent="0.35">
      <c r="A6084" s="1">
        <v>43453</v>
      </c>
      <c r="B6084" t="s">
        <v>17</v>
      </c>
      <c r="C6084" t="s">
        <v>17</v>
      </c>
      <c r="D6084" s="1">
        <v>34915</v>
      </c>
      <c r="E6084">
        <f>Tabla_de_datos[[#This Row],[date_foundation_divorce]]-Tabla_de_datos[[#This Row],[date_marriage]]</f>
        <v>8538</v>
      </c>
      <c r="F6084">
        <f t="shared" si="95"/>
        <v>23</v>
      </c>
    </row>
    <row r="6085" spans="1:6" x14ac:dyDescent="0.35">
      <c r="A6085" s="1">
        <v>43453</v>
      </c>
      <c r="B6085" t="s">
        <v>16</v>
      </c>
      <c r="C6085" t="s">
        <v>16</v>
      </c>
      <c r="D6085" s="1">
        <v>40599</v>
      </c>
      <c r="E6085">
        <f>Tabla_de_datos[[#This Row],[date_foundation_divorce]]-Tabla_de_datos[[#This Row],[date_marriage]]</f>
        <v>2854</v>
      </c>
      <c r="F6085">
        <f t="shared" si="95"/>
        <v>7</v>
      </c>
    </row>
    <row r="6086" spans="1:6" x14ac:dyDescent="0.35">
      <c r="A6086" s="1">
        <v>43454</v>
      </c>
      <c r="B6086" t="s">
        <v>15</v>
      </c>
      <c r="C6086" t="s">
        <v>16</v>
      </c>
      <c r="D6086" s="1">
        <v>41969</v>
      </c>
      <c r="E6086">
        <f>Tabla_de_datos[[#This Row],[date_foundation_divorce]]-Tabla_de_datos[[#This Row],[date_marriage]]</f>
        <v>1485</v>
      </c>
      <c r="F6086">
        <f t="shared" si="95"/>
        <v>4</v>
      </c>
    </row>
    <row r="6087" spans="1:6" x14ac:dyDescent="0.35">
      <c r="A6087" s="1">
        <v>43454</v>
      </c>
      <c r="B6087" t="s">
        <v>15</v>
      </c>
      <c r="C6087" t="s">
        <v>16</v>
      </c>
      <c r="D6087" s="1">
        <v>36146</v>
      </c>
      <c r="E6087">
        <f>Tabla_de_datos[[#This Row],[date_foundation_divorce]]-Tabla_de_datos[[#This Row],[date_marriage]]</f>
        <v>7308</v>
      </c>
      <c r="F6087">
        <f t="shared" si="95"/>
        <v>20</v>
      </c>
    </row>
    <row r="6088" spans="1:6" x14ac:dyDescent="0.35">
      <c r="A6088" s="1">
        <v>43454</v>
      </c>
      <c r="B6088" t="s">
        <v>15</v>
      </c>
      <c r="C6088" t="s">
        <v>16</v>
      </c>
      <c r="D6088" s="1">
        <v>40388</v>
      </c>
      <c r="E6088">
        <f>Tabla_de_datos[[#This Row],[date_foundation_divorce]]-Tabla_de_datos[[#This Row],[date_marriage]]</f>
        <v>3066</v>
      </c>
      <c r="F6088">
        <f t="shared" si="95"/>
        <v>8</v>
      </c>
    </row>
    <row r="6089" spans="1:6" x14ac:dyDescent="0.35">
      <c r="A6089" s="1">
        <v>43454</v>
      </c>
      <c r="B6089" t="s">
        <v>15</v>
      </c>
      <c r="C6089" t="s">
        <v>16</v>
      </c>
      <c r="D6089" s="1">
        <v>40815</v>
      </c>
      <c r="E6089">
        <f>Tabla_de_datos[[#This Row],[date_foundation_divorce]]-Tabla_de_datos[[#This Row],[date_marriage]]</f>
        <v>2639</v>
      </c>
      <c r="F6089">
        <f t="shared" si="95"/>
        <v>7</v>
      </c>
    </row>
    <row r="6090" spans="1:6" x14ac:dyDescent="0.35">
      <c r="A6090" s="1">
        <v>43454</v>
      </c>
      <c r="B6090" t="s">
        <v>17</v>
      </c>
      <c r="C6090" t="s">
        <v>17</v>
      </c>
      <c r="D6090" s="1">
        <v>32121</v>
      </c>
      <c r="E6090">
        <f>Tabla_de_datos[[#This Row],[date_foundation_divorce]]-Tabla_de_datos[[#This Row],[date_marriage]]</f>
        <v>11333</v>
      </c>
      <c r="F6090">
        <f t="shared" si="95"/>
        <v>31</v>
      </c>
    </row>
    <row r="6091" spans="1:6" x14ac:dyDescent="0.35">
      <c r="A6091" s="1">
        <v>43454</v>
      </c>
      <c r="B6091" t="s">
        <v>17</v>
      </c>
      <c r="C6091" t="s">
        <v>16</v>
      </c>
      <c r="D6091" s="1">
        <v>33535</v>
      </c>
      <c r="E6091">
        <f>Tabla_de_datos[[#This Row],[date_foundation_divorce]]-Tabla_de_datos[[#This Row],[date_marriage]]</f>
        <v>9919</v>
      </c>
      <c r="F6091">
        <f t="shared" si="95"/>
        <v>27</v>
      </c>
    </row>
    <row r="6092" spans="1:6" x14ac:dyDescent="0.35">
      <c r="A6092" s="1">
        <v>43454</v>
      </c>
      <c r="B6092" t="s">
        <v>15</v>
      </c>
      <c r="C6092" t="s">
        <v>16</v>
      </c>
      <c r="D6092" s="1">
        <v>33444</v>
      </c>
      <c r="E6092">
        <f>Tabla_de_datos[[#This Row],[date_foundation_divorce]]-Tabla_de_datos[[#This Row],[date_marriage]]</f>
        <v>10010</v>
      </c>
      <c r="F6092">
        <f t="shared" si="95"/>
        <v>27</v>
      </c>
    </row>
    <row r="6093" spans="1:6" x14ac:dyDescent="0.35">
      <c r="A6093" s="1">
        <v>43454</v>
      </c>
      <c r="B6093" t="s">
        <v>17</v>
      </c>
      <c r="C6093" t="s">
        <v>16</v>
      </c>
      <c r="D6093" s="1">
        <v>31015</v>
      </c>
      <c r="E6093">
        <f>Tabla_de_datos[[#This Row],[date_foundation_divorce]]-Tabla_de_datos[[#This Row],[date_marriage]]</f>
        <v>12439</v>
      </c>
      <c r="F6093">
        <f t="shared" si="95"/>
        <v>34</v>
      </c>
    </row>
    <row r="6094" spans="1:6" x14ac:dyDescent="0.35">
      <c r="A6094" s="1">
        <v>43454</v>
      </c>
      <c r="B6094" t="s">
        <v>17</v>
      </c>
      <c r="C6094" t="s">
        <v>16</v>
      </c>
      <c r="D6094" s="1">
        <v>38149</v>
      </c>
      <c r="E6094">
        <f>Tabla_de_datos[[#This Row],[date_foundation_divorce]]-Tabla_de_datos[[#This Row],[date_marriage]]</f>
        <v>5305</v>
      </c>
      <c r="F6094">
        <f t="shared" si="95"/>
        <v>14</v>
      </c>
    </row>
    <row r="6095" spans="1:6" x14ac:dyDescent="0.35">
      <c r="A6095" s="1">
        <v>43454</v>
      </c>
      <c r="B6095" t="s">
        <v>15</v>
      </c>
      <c r="C6095" t="s">
        <v>16</v>
      </c>
      <c r="D6095" s="1">
        <v>39388</v>
      </c>
      <c r="E6095">
        <f>Tabla_de_datos[[#This Row],[date_foundation_divorce]]-Tabla_de_datos[[#This Row],[date_marriage]]</f>
        <v>4066</v>
      </c>
      <c r="F6095">
        <f t="shared" si="95"/>
        <v>11</v>
      </c>
    </row>
    <row r="6096" spans="1:6" x14ac:dyDescent="0.35">
      <c r="A6096" s="1">
        <v>43454</v>
      </c>
      <c r="B6096" t="s">
        <v>17</v>
      </c>
      <c r="C6096" t="s">
        <v>17</v>
      </c>
      <c r="D6096" s="1">
        <v>34841</v>
      </c>
      <c r="E6096">
        <f>Tabla_de_datos[[#This Row],[date_foundation_divorce]]-Tabla_de_datos[[#This Row],[date_marriage]]</f>
        <v>8613</v>
      </c>
      <c r="F6096">
        <f t="shared" si="95"/>
        <v>23</v>
      </c>
    </row>
    <row r="6097" spans="1:6" x14ac:dyDescent="0.35">
      <c r="A6097" s="1">
        <v>43454</v>
      </c>
      <c r="B6097" t="s">
        <v>15</v>
      </c>
      <c r="C6097" t="s">
        <v>16</v>
      </c>
      <c r="D6097" s="1">
        <v>40970</v>
      </c>
      <c r="E6097">
        <f>Tabla_de_datos[[#This Row],[date_foundation_divorce]]-Tabla_de_datos[[#This Row],[date_marriage]]</f>
        <v>2484</v>
      </c>
      <c r="F6097">
        <f t="shared" si="95"/>
        <v>6</v>
      </c>
    </row>
    <row r="6098" spans="1:6" x14ac:dyDescent="0.35">
      <c r="A6098" s="1">
        <v>43454</v>
      </c>
      <c r="B6098" t="s">
        <v>15</v>
      </c>
      <c r="C6098" t="s">
        <v>16</v>
      </c>
      <c r="D6098" s="1">
        <v>42230</v>
      </c>
      <c r="E6098">
        <f>Tabla_de_datos[[#This Row],[date_foundation_divorce]]-Tabla_de_datos[[#This Row],[date_marriage]]</f>
        <v>1224</v>
      </c>
      <c r="F6098">
        <f t="shared" si="95"/>
        <v>3</v>
      </c>
    </row>
    <row r="6099" spans="1:6" x14ac:dyDescent="0.35">
      <c r="A6099" s="1">
        <v>43454</v>
      </c>
      <c r="B6099" t="s">
        <v>17</v>
      </c>
      <c r="C6099" t="s">
        <v>17</v>
      </c>
      <c r="D6099" s="1">
        <v>29721</v>
      </c>
      <c r="E6099">
        <f>Tabla_de_datos[[#This Row],[date_foundation_divorce]]-Tabla_de_datos[[#This Row],[date_marriage]]</f>
        <v>13733</v>
      </c>
      <c r="F6099">
        <f t="shared" si="95"/>
        <v>37</v>
      </c>
    </row>
    <row r="6100" spans="1:6" x14ac:dyDescent="0.35">
      <c r="A6100" s="1">
        <v>43454</v>
      </c>
      <c r="B6100" t="s">
        <v>15</v>
      </c>
      <c r="C6100" t="s">
        <v>16</v>
      </c>
      <c r="D6100" s="1">
        <v>39063</v>
      </c>
      <c r="E6100">
        <f>Tabla_de_datos[[#This Row],[date_foundation_divorce]]-Tabla_de_datos[[#This Row],[date_marriage]]</f>
        <v>4391</v>
      </c>
      <c r="F6100">
        <f t="shared" si="95"/>
        <v>12</v>
      </c>
    </row>
    <row r="6101" spans="1:6" x14ac:dyDescent="0.35">
      <c r="A6101" s="1">
        <v>43454</v>
      </c>
      <c r="B6101" t="s">
        <v>15</v>
      </c>
      <c r="C6101" t="s">
        <v>16</v>
      </c>
      <c r="D6101" s="1">
        <v>38464</v>
      </c>
      <c r="E6101">
        <f>Tabla_de_datos[[#This Row],[date_foundation_divorce]]-Tabla_de_datos[[#This Row],[date_marriage]]</f>
        <v>4990</v>
      </c>
      <c r="F6101">
        <f t="shared" si="95"/>
        <v>13</v>
      </c>
    </row>
    <row r="6102" spans="1:6" x14ac:dyDescent="0.35">
      <c r="A6102" s="1">
        <v>43454</v>
      </c>
      <c r="B6102" t="s">
        <v>15</v>
      </c>
      <c r="C6102" t="s">
        <v>16</v>
      </c>
      <c r="D6102" s="1">
        <v>41452</v>
      </c>
      <c r="E6102">
        <f>Tabla_de_datos[[#This Row],[date_foundation_divorce]]-Tabla_de_datos[[#This Row],[date_marriage]]</f>
        <v>2002</v>
      </c>
      <c r="F6102">
        <f t="shared" si="95"/>
        <v>5</v>
      </c>
    </row>
    <row r="6103" spans="1:6" x14ac:dyDescent="0.35">
      <c r="A6103" s="1">
        <v>43454</v>
      </c>
      <c r="B6103" t="s">
        <v>15</v>
      </c>
      <c r="C6103" t="s">
        <v>16</v>
      </c>
      <c r="D6103" s="1">
        <v>27656</v>
      </c>
      <c r="E6103">
        <f>Tabla_de_datos[[#This Row],[date_foundation_divorce]]-Tabla_de_datos[[#This Row],[date_marriage]]</f>
        <v>15798</v>
      </c>
      <c r="F6103">
        <f t="shared" si="95"/>
        <v>43</v>
      </c>
    </row>
    <row r="6104" spans="1:6" x14ac:dyDescent="0.35">
      <c r="A6104" s="1">
        <v>43454</v>
      </c>
      <c r="B6104" t="s">
        <v>15</v>
      </c>
      <c r="C6104" t="s">
        <v>16</v>
      </c>
      <c r="D6104" s="1">
        <v>42741</v>
      </c>
      <c r="E6104">
        <f>Tabla_de_datos[[#This Row],[date_foundation_divorce]]-Tabla_de_datos[[#This Row],[date_marriage]]</f>
        <v>713</v>
      </c>
      <c r="F6104">
        <f t="shared" si="95"/>
        <v>1</v>
      </c>
    </row>
    <row r="6105" spans="1:6" x14ac:dyDescent="0.35">
      <c r="A6105" s="1">
        <v>43454</v>
      </c>
      <c r="B6105" t="s">
        <v>15</v>
      </c>
      <c r="C6105" t="s">
        <v>16</v>
      </c>
      <c r="D6105" s="1">
        <v>37238</v>
      </c>
      <c r="E6105">
        <f>Tabla_de_datos[[#This Row],[date_foundation_divorce]]-Tabla_de_datos[[#This Row],[date_marriage]]</f>
        <v>6216</v>
      </c>
      <c r="F6105">
        <f t="shared" si="95"/>
        <v>17</v>
      </c>
    </row>
    <row r="6106" spans="1:6" x14ac:dyDescent="0.35">
      <c r="A6106" s="1">
        <v>43454</v>
      </c>
      <c r="B6106" t="s">
        <v>15</v>
      </c>
      <c r="C6106" t="s">
        <v>16</v>
      </c>
      <c r="D6106" s="1">
        <v>34843</v>
      </c>
      <c r="E6106">
        <f>Tabla_de_datos[[#This Row],[date_foundation_divorce]]-Tabla_de_datos[[#This Row],[date_marriage]]</f>
        <v>8611</v>
      </c>
      <c r="F6106">
        <f t="shared" si="95"/>
        <v>23</v>
      </c>
    </row>
    <row r="6107" spans="1:6" x14ac:dyDescent="0.35">
      <c r="A6107" s="1">
        <v>43454</v>
      </c>
      <c r="B6107" t="s">
        <v>15</v>
      </c>
      <c r="C6107" t="s">
        <v>16</v>
      </c>
      <c r="D6107" s="1">
        <v>26164</v>
      </c>
      <c r="E6107">
        <f>Tabla_de_datos[[#This Row],[date_foundation_divorce]]-Tabla_de_datos[[#This Row],[date_marriage]]</f>
        <v>17290</v>
      </c>
      <c r="F6107">
        <f t="shared" si="95"/>
        <v>47</v>
      </c>
    </row>
    <row r="6108" spans="1:6" x14ac:dyDescent="0.35">
      <c r="A6108" s="1">
        <v>43454</v>
      </c>
      <c r="B6108" t="s">
        <v>15</v>
      </c>
      <c r="C6108" t="s">
        <v>16</v>
      </c>
      <c r="D6108" s="1">
        <v>39863</v>
      </c>
      <c r="E6108">
        <f>Tabla_de_datos[[#This Row],[date_foundation_divorce]]-Tabla_de_datos[[#This Row],[date_marriage]]</f>
        <v>3591</v>
      </c>
      <c r="F6108">
        <f t="shared" si="95"/>
        <v>9</v>
      </c>
    </row>
    <row r="6109" spans="1:6" x14ac:dyDescent="0.35">
      <c r="A6109" s="1">
        <v>43454</v>
      </c>
      <c r="B6109" t="s">
        <v>15</v>
      </c>
      <c r="C6109" t="s">
        <v>16</v>
      </c>
      <c r="D6109" s="1">
        <v>29195</v>
      </c>
      <c r="E6109">
        <f>Tabla_de_datos[[#This Row],[date_foundation_divorce]]-Tabla_de_datos[[#This Row],[date_marriage]]</f>
        <v>14259</v>
      </c>
      <c r="F6109">
        <f t="shared" si="95"/>
        <v>39</v>
      </c>
    </row>
    <row r="6110" spans="1:6" x14ac:dyDescent="0.35">
      <c r="A6110" s="1">
        <v>43454</v>
      </c>
      <c r="B6110" t="s">
        <v>15</v>
      </c>
      <c r="C6110" t="s">
        <v>16</v>
      </c>
      <c r="D6110" s="1">
        <v>41978</v>
      </c>
      <c r="E6110">
        <f>Tabla_de_datos[[#This Row],[date_foundation_divorce]]-Tabla_de_datos[[#This Row],[date_marriage]]</f>
        <v>1476</v>
      </c>
      <c r="F6110">
        <f t="shared" si="95"/>
        <v>4</v>
      </c>
    </row>
    <row r="6111" spans="1:6" x14ac:dyDescent="0.35">
      <c r="A6111" s="1">
        <v>43454</v>
      </c>
      <c r="B6111" t="s">
        <v>15</v>
      </c>
      <c r="C6111" t="s">
        <v>16</v>
      </c>
      <c r="D6111" s="1">
        <v>39226</v>
      </c>
      <c r="E6111">
        <f>Tabla_de_datos[[#This Row],[date_foundation_divorce]]-Tabla_de_datos[[#This Row],[date_marriage]]</f>
        <v>4228</v>
      </c>
      <c r="F6111">
        <f t="shared" si="95"/>
        <v>11</v>
      </c>
    </row>
    <row r="6112" spans="1:6" x14ac:dyDescent="0.35">
      <c r="A6112" s="1">
        <v>43454</v>
      </c>
      <c r="B6112" t="s">
        <v>15</v>
      </c>
      <c r="C6112" t="s">
        <v>16</v>
      </c>
      <c r="D6112" s="1">
        <v>37693</v>
      </c>
      <c r="E6112">
        <f>Tabla_de_datos[[#This Row],[date_foundation_divorce]]-Tabla_de_datos[[#This Row],[date_marriage]]</f>
        <v>5761</v>
      </c>
      <c r="F6112">
        <f t="shared" si="95"/>
        <v>15</v>
      </c>
    </row>
    <row r="6113" spans="1:6" x14ac:dyDescent="0.35">
      <c r="A6113" s="1">
        <v>43454</v>
      </c>
      <c r="B6113" t="s">
        <v>15</v>
      </c>
      <c r="C6113" t="s">
        <v>16</v>
      </c>
      <c r="D6113" s="1">
        <v>43210</v>
      </c>
      <c r="E6113">
        <f>Tabla_de_datos[[#This Row],[date_foundation_divorce]]-Tabla_de_datos[[#This Row],[date_marriage]]</f>
        <v>244</v>
      </c>
      <c r="F6113">
        <f t="shared" si="95"/>
        <v>0</v>
      </c>
    </row>
    <row r="6114" spans="1:6" x14ac:dyDescent="0.35">
      <c r="A6114" s="1">
        <v>43454</v>
      </c>
      <c r="B6114" t="s">
        <v>17</v>
      </c>
      <c r="C6114" t="s">
        <v>16</v>
      </c>
      <c r="D6114" s="1">
        <v>31037</v>
      </c>
      <c r="E6114">
        <f>Tabla_de_datos[[#This Row],[date_foundation_divorce]]-Tabla_de_datos[[#This Row],[date_marriage]]</f>
        <v>12417</v>
      </c>
      <c r="F6114">
        <f t="shared" si="95"/>
        <v>33</v>
      </c>
    </row>
    <row r="6115" spans="1:6" x14ac:dyDescent="0.35">
      <c r="A6115" s="1">
        <v>43460</v>
      </c>
      <c r="B6115" t="s">
        <v>15</v>
      </c>
      <c r="C6115" t="s">
        <v>16</v>
      </c>
      <c r="D6115" s="1">
        <v>41117</v>
      </c>
      <c r="E6115">
        <f>Tabla_de_datos[[#This Row],[date_foundation_divorce]]-Tabla_de_datos[[#This Row],[date_marriage]]</f>
        <v>2343</v>
      </c>
      <c r="F6115">
        <f t="shared" si="95"/>
        <v>6</v>
      </c>
    </row>
    <row r="6116" spans="1:6" x14ac:dyDescent="0.35">
      <c r="A6116" s="1">
        <v>43460</v>
      </c>
      <c r="B6116" t="s">
        <v>15</v>
      </c>
      <c r="C6116" t="s">
        <v>16</v>
      </c>
      <c r="D6116" s="1">
        <v>37091</v>
      </c>
      <c r="E6116">
        <f>Tabla_de_datos[[#This Row],[date_foundation_divorce]]-Tabla_de_datos[[#This Row],[date_marriage]]</f>
        <v>6369</v>
      </c>
      <c r="F6116">
        <f t="shared" si="95"/>
        <v>17</v>
      </c>
    </row>
    <row r="6117" spans="1:6" x14ac:dyDescent="0.35">
      <c r="A6117" s="1">
        <v>43460</v>
      </c>
      <c r="B6117" t="s">
        <v>15</v>
      </c>
      <c r="C6117" t="s">
        <v>16</v>
      </c>
      <c r="D6117" s="1">
        <v>37217</v>
      </c>
      <c r="E6117">
        <f>Tabla_de_datos[[#This Row],[date_foundation_divorce]]-Tabla_de_datos[[#This Row],[date_marriage]]</f>
        <v>6243</v>
      </c>
      <c r="F6117">
        <f t="shared" si="95"/>
        <v>17</v>
      </c>
    </row>
    <row r="6118" spans="1:6" x14ac:dyDescent="0.35">
      <c r="A6118" s="1">
        <v>43460</v>
      </c>
      <c r="B6118" t="s">
        <v>15</v>
      </c>
      <c r="C6118" t="s">
        <v>16</v>
      </c>
      <c r="D6118" s="1">
        <v>38925</v>
      </c>
      <c r="E6118">
        <f>Tabla_de_datos[[#This Row],[date_foundation_divorce]]-Tabla_de_datos[[#This Row],[date_marriage]]</f>
        <v>4535</v>
      </c>
      <c r="F6118">
        <f t="shared" si="95"/>
        <v>12</v>
      </c>
    </row>
    <row r="6119" spans="1:6" x14ac:dyDescent="0.35">
      <c r="A6119" s="1">
        <v>43460</v>
      </c>
      <c r="B6119" t="s">
        <v>15</v>
      </c>
      <c r="C6119" t="s">
        <v>16</v>
      </c>
      <c r="D6119" s="1">
        <v>41586</v>
      </c>
      <c r="E6119">
        <f>Tabla_de_datos[[#This Row],[date_foundation_divorce]]-Tabla_de_datos[[#This Row],[date_marriage]]</f>
        <v>1874</v>
      </c>
      <c r="F6119">
        <f t="shared" si="95"/>
        <v>5</v>
      </c>
    </row>
    <row r="6120" spans="1:6" x14ac:dyDescent="0.35">
      <c r="A6120" s="1">
        <v>43460</v>
      </c>
      <c r="B6120" t="s">
        <v>17</v>
      </c>
      <c r="C6120" t="s">
        <v>17</v>
      </c>
      <c r="D6120" s="1">
        <v>30995</v>
      </c>
      <c r="E6120">
        <f>Tabla_de_datos[[#This Row],[date_foundation_divorce]]-Tabla_de_datos[[#This Row],[date_marriage]]</f>
        <v>12465</v>
      </c>
      <c r="F6120">
        <f t="shared" si="95"/>
        <v>34</v>
      </c>
    </row>
    <row r="6121" spans="1:6" x14ac:dyDescent="0.35">
      <c r="A6121" s="1">
        <v>43460</v>
      </c>
      <c r="B6121" t="s">
        <v>15</v>
      </c>
      <c r="C6121" t="s">
        <v>16</v>
      </c>
      <c r="D6121" s="1">
        <v>41026</v>
      </c>
      <c r="E6121">
        <f>Tabla_de_datos[[#This Row],[date_foundation_divorce]]-Tabla_de_datos[[#This Row],[date_marriage]]</f>
        <v>2434</v>
      </c>
      <c r="F6121">
        <f t="shared" si="95"/>
        <v>6</v>
      </c>
    </row>
    <row r="6122" spans="1:6" x14ac:dyDescent="0.35">
      <c r="A6122" s="1">
        <v>43460</v>
      </c>
      <c r="B6122" t="s">
        <v>15</v>
      </c>
      <c r="C6122" t="s">
        <v>16</v>
      </c>
      <c r="D6122" s="1">
        <v>40529</v>
      </c>
      <c r="E6122">
        <f>Tabla_de_datos[[#This Row],[date_foundation_divorce]]-Tabla_de_datos[[#This Row],[date_marriage]]</f>
        <v>2931</v>
      </c>
      <c r="F6122">
        <f t="shared" si="95"/>
        <v>8</v>
      </c>
    </row>
    <row r="6123" spans="1:6" x14ac:dyDescent="0.35">
      <c r="A6123" s="1">
        <v>43460</v>
      </c>
      <c r="B6123" t="s">
        <v>17</v>
      </c>
      <c r="C6123" t="s">
        <v>16</v>
      </c>
      <c r="D6123" s="1">
        <v>33338</v>
      </c>
      <c r="E6123">
        <f>Tabla_de_datos[[#This Row],[date_foundation_divorce]]-Tabla_de_datos[[#This Row],[date_marriage]]</f>
        <v>10122</v>
      </c>
      <c r="F6123">
        <f t="shared" si="95"/>
        <v>27</v>
      </c>
    </row>
    <row r="6124" spans="1:6" x14ac:dyDescent="0.35">
      <c r="A6124" s="1">
        <v>43460</v>
      </c>
      <c r="B6124" t="s">
        <v>15</v>
      </c>
      <c r="C6124" t="s">
        <v>16</v>
      </c>
      <c r="D6124" s="1">
        <v>39400</v>
      </c>
      <c r="E6124">
        <f>Tabla_de_datos[[#This Row],[date_foundation_divorce]]-Tabla_de_datos[[#This Row],[date_marriage]]</f>
        <v>4060</v>
      </c>
      <c r="F6124">
        <f t="shared" si="95"/>
        <v>11</v>
      </c>
    </row>
    <row r="6125" spans="1:6" x14ac:dyDescent="0.35">
      <c r="A6125" s="1">
        <v>43460</v>
      </c>
      <c r="B6125" t="s">
        <v>15</v>
      </c>
      <c r="C6125" t="s">
        <v>16</v>
      </c>
      <c r="D6125" s="1">
        <v>40585</v>
      </c>
      <c r="E6125">
        <f>Tabla_de_datos[[#This Row],[date_foundation_divorce]]-Tabla_de_datos[[#This Row],[date_marriage]]</f>
        <v>2875</v>
      </c>
      <c r="F6125">
        <f t="shared" si="95"/>
        <v>7</v>
      </c>
    </row>
    <row r="6126" spans="1:6" x14ac:dyDescent="0.35">
      <c r="A6126" s="1">
        <v>43460</v>
      </c>
      <c r="B6126" t="s">
        <v>17</v>
      </c>
      <c r="C6126" t="s">
        <v>17</v>
      </c>
      <c r="D6126" s="1">
        <v>31751</v>
      </c>
      <c r="E6126">
        <f>Tabla_de_datos[[#This Row],[date_foundation_divorce]]-Tabla_de_datos[[#This Row],[date_marriage]]</f>
        <v>11709</v>
      </c>
      <c r="F6126">
        <f t="shared" si="95"/>
        <v>32</v>
      </c>
    </row>
    <row r="6127" spans="1:6" x14ac:dyDescent="0.35">
      <c r="A6127" s="1">
        <v>43460</v>
      </c>
      <c r="B6127" t="s">
        <v>15</v>
      </c>
      <c r="C6127" t="s">
        <v>16</v>
      </c>
      <c r="D6127" s="1">
        <v>37335</v>
      </c>
      <c r="E6127">
        <f>Tabla_de_datos[[#This Row],[date_foundation_divorce]]-Tabla_de_datos[[#This Row],[date_marriage]]</f>
        <v>6125</v>
      </c>
      <c r="F6127">
        <f t="shared" si="95"/>
        <v>16</v>
      </c>
    </row>
    <row r="6128" spans="1:6" x14ac:dyDescent="0.35">
      <c r="A6128" s="1">
        <v>43460</v>
      </c>
      <c r="B6128" t="s">
        <v>17</v>
      </c>
      <c r="C6128" t="s">
        <v>17</v>
      </c>
      <c r="D6128" s="1">
        <v>31202</v>
      </c>
      <c r="E6128">
        <f>Tabla_de_datos[[#This Row],[date_foundation_divorce]]-Tabla_de_datos[[#This Row],[date_marriage]]</f>
        <v>12258</v>
      </c>
      <c r="F6128">
        <f t="shared" si="95"/>
        <v>33</v>
      </c>
    </row>
    <row r="6129" spans="1:6" x14ac:dyDescent="0.35">
      <c r="A6129" s="1">
        <v>43460</v>
      </c>
      <c r="B6129" t="s">
        <v>15</v>
      </c>
      <c r="C6129" t="s">
        <v>16</v>
      </c>
      <c r="D6129" s="1">
        <v>30043</v>
      </c>
      <c r="E6129">
        <f>Tabla_de_datos[[#This Row],[date_foundation_divorce]]-Tabla_de_datos[[#This Row],[date_marriage]]</f>
        <v>13417</v>
      </c>
      <c r="F6129">
        <f t="shared" si="95"/>
        <v>36</v>
      </c>
    </row>
    <row r="6130" spans="1:6" x14ac:dyDescent="0.35">
      <c r="A6130" s="1">
        <v>43460</v>
      </c>
      <c r="B6130" t="s">
        <v>15</v>
      </c>
      <c r="C6130" t="s">
        <v>16</v>
      </c>
      <c r="D6130" s="1">
        <v>36049</v>
      </c>
      <c r="E6130">
        <f>Tabla_de_datos[[#This Row],[date_foundation_divorce]]-Tabla_de_datos[[#This Row],[date_marriage]]</f>
        <v>7411</v>
      </c>
      <c r="F6130">
        <f t="shared" si="95"/>
        <v>20</v>
      </c>
    </row>
    <row r="6131" spans="1:6" x14ac:dyDescent="0.35">
      <c r="A6131" s="1">
        <v>43460</v>
      </c>
      <c r="B6131" t="s">
        <v>15</v>
      </c>
      <c r="C6131" t="s">
        <v>16</v>
      </c>
      <c r="D6131" s="1">
        <v>32681</v>
      </c>
      <c r="E6131">
        <f>Tabla_de_datos[[#This Row],[date_foundation_divorce]]-Tabla_de_datos[[#This Row],[date_marriage]]</f>
        <v>10779</v>
      </c>
      <c r="F6131">
        <f t="shared" si="95"/>
        <v>29</v>
      </c>
    </row>
    <row r="6132" spans="1:6" x14ac:dyDescent="0.35">
      <c r="A6132" s="1">
        <v>43460</v>
      </c>
      <c r="B6132" t="s">
        <v>15</v>
      </c>
      <c r="C6132" t="s">
        <v>16</v>
      </c>
      <c r="D6132" s="1">
        <v>36644</v>
      </c>
      <c r="E6132">
        <f>Tabla_de_datos[[#This Row],[date_foundation_divorce]]-Tabla_de_datos[[#This Row],[date_marriage]]</f>
        <v>6816</v>
      </c>
      <c r="F6132">
        <f t="shared" si="95"/>
        <v>18</v>
      </c>
    </row>
    <row r="6133" spans="1:6" x14ac:dyDescent="0.35">
      <c r="A6133" s="1">
        <v>43460</v>
      </c>
      <c r="B6133" t="s">
        <v>15</v>
      </c>
      <c r="C6133" t="s">
        <v>16</v>
      </c>
      <c r="D6133" s="1">
        <v>40996</v>
      </c>
      <c r="E6133">
        <f>Tabla_de_datos[[#This Row],[date_foundation_divorce]]-Tabla_de_datos[[#This Row],[date_marriage]]</f>
        <v>2464</v>
      </c>
      <c r="F6133">
        <f t="shared" si="95"/>
        <v>6</v>
      </c>
    </row>
    <row r="6134" spans="1:6" x14ac:dyDescent="0.35">
      <c r="A6134" s="1">
        <v>43460</v>
      </c>
      <c r="B6134" t="s">
        <v>15</v>
      </c>
      <c r="C6134" t="s">
        <v>17</v>
      </c>
      <c r="D6134" s="1">
        <v>34047</v>
      </c>
      <c r="E6134">
        <f>Tabla_de_datos[[#This Row],[date_foundation_divorce]]-Tabla_de_datos[[#This Row],[date_marriage]]</f>
        <v>9413</v>
      </c>
      <c r="F6134">
        <f t="shared" si="95"/>
        <v>25</v>
      </c>
    </row>
    <row r="6135" spans="1:6" x14ac:dyDescent="0.35">
      <c r="A6135" s="1">
        <v>43460</v>
      </c>
      <c r="B6135" t="s">
        <v>17</v>
      </c>
      <c r="C6135" t="s">
        <v>17</v>
      </c>
      <c r="D6135" s="1">
        <v>32884</v>
      </c>
      <c r="E6135">
        <f>Tabla_de_datos[[#This Row],[date_foundation_divorce]]-Tabla_de_datos[[#This Row],[date_marriage]]</f>
        <v>10576</v>
      </c>
      <c r="F6135">
        <f t="shared" si="95"/>
        <v>28</v>
      </c>
    </row>
    <row r="6136" spans="1:6" x14ac:dyDescent="0.35">
      <c r="A6136" s="1">
        <v>43460</v>
      </c>
      <c r="B6136" t="s">
        <v>15</v>
      </c>
      <c r="C6136" t="s">
        <v>16</v>
      </c>
      <c r="D6136" s="1">
        <v>39471</v>
      </c>
      <c r="E6136">
        <f>Tabla_de_datos[[#This Row],[date_foundation_divorce]]-Tabla_de_datos[[#This Row],[date_marriage]]</f>
        <v>3989</v>
      </c>
      <c r="F6136">
        <f t="shared" si="95"/>
        <v>10</v>
      </c>
    </row>
    <row r="6137" spans="1:6" x14ac:dyDescent="0.35">
      <c r="A6137" s="1">
        <v>43460</v>
      </c>
      <c r="B6137" t="s">
        <v>15</v>
      </c>
      <c r="C6137" t="s">
        <v>16</v>
      </c>
      <c r="D6137" s="1">
        <v>40431</v>
      </c>
      <c r="E6137">
        <f>Tabla_de_datos[[#This Row],[date_foundation_divorce]]-Tabla_de_datos[[#This Row],[date_marriage]]</f>
        <v>3029</v>
      </c>
      <c r="F6137">
        <f t="shared" si="95"/>
        <v>8</v>
      </c>
    </row>
    <row r="6138" spans="1:6" x14ac:dyDescent="0.35">
      <c r="A6138" s="1">
        <v>43460</v>
      </c>
      <c r="B6138" t="s">
        <v>15</v>
      </c>
      <c r="C6138" t="s">
        <v>16</v>
      </c>
      <c r="D6138" s="1">
        <v>36175</v>
      </c>
      <c r="E6138">
        <f>Tabla_de_datos[[#This Row],[date_foundation_divorce]]-Tabla_de_datos[[#This Row],[date_marriage]]</f>
        <v>7285</v>
      </c>
      <c r="F6138">
        <f t="shared" si="95"/>
        <v>19</v>
      </c>
    </row>
    <row r="6139" spans="1:6" x14ac:dyDescent="0.35">
      <c r="A6139" s="1">
        <v>43460</v>
      </c>
      <c r="B6139" t="s">
        <v>15</v>
      </c>
      <c r="C6139" t="s">
        <v>16</v>
      </c>
      <c r="D6139" s="1">
        <v>35871</v>
      </c>
      <c r="E6139">
        <f>Tabla_de_datos[[#This Row],[date_foundation_divorce]]-Tabla_de_datos[[#This Row],[date_marriage]]</f>
        <v>7589</v>
      </c>
      <c r="F6139">
        <f t="shared" si="95"/>
        <v>20</v>
      </c>
    </row>
    <row r="6140" spans="1:6" x14ac:dyDescent="0.35">
      <c r="A6140" s="1">
        <v>43460</v>
      </c>
      <c r="B6140" t="s">
        <v>15</v>
      </c>
      <c r="C6140" t="s">
        <v>16</v>
      </c>
      <c r="D6140" s="1">
        <v>37572</v>
      </c>
      <c r="E6140">
        <f>Tabla_de_datos[[#This Row],[date_foundation_divorce]]-Tabla_de_datos[[#This Row],[date_marriage]]</f>
        <v>5888</v>
      </c>
      <c r="F6140">
        <f t="shared" si="95"/>
        <v>16</v>
      </c>
    </row>
    <row r="6141" spans="1:6" x14ac:dyDescent="0.35">
      <c r="A6141" s="1">
        <v>43460</v>
      </c>
      <c r="B6141" t="s">
        <v>15</v>
      </c>
      <c r="C6141" t="s">
        <v>16</v>
      </c>
      <c r="D6141" s="1">
        <v>37265</v>
      </c>
      <c r="E6141">
        <f>Tabla_de_datos[[#This Row],[date_foundation_divorce]]-Tabla_de_datos[[#This Row],[date_marriage]]</f>
        <v>6195</v>
      </c>
      <c r="F6141">
        <f t="shared" si="95"/>
        <v>16</v>
      </c>
    </row>
    <row r="6142" spans="1:6" x14ac:dyDescent="0.35">
      <c r="A6142" s="1">
        <v>43460</v>
      </c>
      <c r="B6142" t="s">
        <v>15</v>
      </c>
      <c r="C6142" t="s">
        <v>16</v>
      </c>
      <c r="D6142" s="1">
        <v>35481</v>
      </c>
      <c r="E6142">
        <f>Tabla_de_datos[[#This Row],[date_foundation_divorce]]-Tabla_de_datos[[#This Row],[date_marriage]]</f>
        <v>7979</v>
      </c>
      <c r="F6142">
        <f t="shared" si="95"/>
        <v>21</v>
      </c>
    </row>
    <row r="6143" spans="1:6" x14ac:dyDescent="0.35">
      <c r="A6143" s="1">
        <v>43460</v>
      </c>
      <c r="B6143" t="s">
        <v>15</v>
      </c>
      <c r="C6143" t="s">
        <v>16</v>
      </c>
      <c r="D6143" s="1">
        <v>35635</v>
      </c>
      <c r="E6143">
        <f>Tabla_de_datos[[#This Row],[date_foundation_divorce]]-Tabla_de_datos[[#This Row],[date_marriage]]</f>
        <v>7825</v>
      </c>
      <c r="F6143">
        <f t="shared" si="95"/>
        <v>21</v>
      </c>
    </row>
    <row r="6144" spans="1:6" x14ac:dyDescent="0.35">
      <c r="A6144" s="1">
        <v>43460</v>
      </c>
      <c r="B6144" t="s">
        <v>17</v>
      </c>
      <c r="C6144" t="s">
        <v>17</v>
      </c>
      <c r="D6144" s="1">
        <v>32430</v>
      </c>
      <c r="E6144">
        <f>Tabla_de_datos[[#This Row],[date_foundation_divorce]]-Tabla_de_datos[[#This Row],[date_marriage]]</f>
        <v>11030</v>
      </c>
      <c r="F6144">
        <f t="shared" si="95"/>
        <v>30</v>
      </c>
    </row>
    <row r="6145" spans="1:6" x14ac:dyDescent="0.35">
      <c r="A6145" s="1">
        <v>43460</v>
      </c>
      <c r="B6145" t="s">
        <v>15</v>
      </c>
      <c r="C6145" t="s">
        <v>16</v>
      </c>
      <c r="D6145" s="1">
        <v>35475</v>
      </c>
      <c r="E6145">
        <f>Tabla_de_datos[[#This Row],[date_foundation_divorce]]-Tabla_de_datos[[#This Row],[date_marriage]]</f>
        <v>7985</v>
      </c>
      <c r="F6145">
        <f t="shared" si="95"/>
        <v>21</v>
      </c>
    </row>
    <row r="6146" spans="1:6" x14ac:dyDescent="0.35">
      <c r="A6146" s="1">
        <v>43460</v>
      </c>
      <c r="B6146" t="s">
        <v>15</v>
      </c>
      <c r="C6146" t="s">
        <v>16</v>
      </c>
      <c r="D6146" s="1">
        <v>41932</v>
      </c>
      <c r="E6146">
        <f>Tabla_de_datos[[#This Row],[date_foundation_divorce]]-Tabla_de_datos[[#This Row],[date_marriage]]</f>
        <v>1528</v>
      </c>
      <c r="F6146">
        <f t="shared" ref="F6146:F6209" si="96">DATEDIF(D6146,A6146,"Y")</f>
        <v>4</v>
      </c>
    </row>
    <row r="6147" spans="1:6" x14ac:dyDescent="0.35">
      <c r="A6147" s="1">
        <v>43460</v>
      </c>
      <c r="B6147" t="s">
        <v>15</v>
      </c>
      <c r="C6147" t="s">
        <v>16</v>
      </c>
      <c r="D6147" s="1">
        <v>36931</v>
      </c>
      <c r="E6147">
        <f>Tabla_de_datos[[#This Row],[date_foundation_divorce]]-Tabla_de_datos[[#This Row],[date_marriage]]</f>
        <v>6529</v>
      </c>
      <c r="F6147">
        <f t="shared" si="96"/>
        <v>17</v>
      </c>
    </row>
    <row r="6148" spans="1:6" x14ac:dyDescent="0.35">
      <c r="A6148" s="1">
        <v>43460</v>
      </c>
      <c r="B6148" t="s">
        <v>15</v>
      </c>
      <c r="C6148" t="s">
        <v>16</v>
      </c>
      <c r="D6148" s="1">
        <v>37701</v>
      </c>
      <c r="E6148">
        <f>Tabla_de_datos[[#This Row],[date_foundation_divorce]]-Tabla_de_datos[[#This Row],[date_marriage]]</f>
        <v>5759</v>
      </c>
      <c r="F6148">
        <f t="shared" si="96"/>
        <v>15</v>
      </c>
    </row>
    <row r="6149" spans="1:6" x14ac:dyDescent="0.35">
      <c r="A6149" s="1">
        <v>43460</v>
      </c>
      <c r="B6149" t="s">
        <v>17</v>
      </c>
      <c r="C6149" t="s">
        <v>16</v>
      </c>
      <c r="D6149" s="1">
        <v>33046</v>
      </c>
      <c r="E6149">
        <f>Tabla_de_datos[[#This Row],[date_foundation_divorce]]-Tabla_de_datos[[#This Row],[date_marriage]]</f>
        <v>10414</v>
      </c>
      <c r="F6149">
        <f t="shared" si="96"/>
        <v>28</v>
      </c>
    </row>
    <row r="6150" spans="1:6" x14ac:dyDescent="0.35">
      <c r="A6150" s="1">
        <v>43460</v>
      </c>
      <c r="B6150" t="s">
        <v>17</v>
      </c>
      <c r="C6150" t="s">
        <v>17</v>
      </c>
      <c r="D6150" s="1">
        <v>32024</v>
      </c>
      <c r="E6150">
        <f>Tabla_de_datos[[#This Row],[date_foundation_divorce]]-Tabla_de_datos[[#This Row],[date_marriage]]</f>
        <v>11436</v>
      </c>
      <c r="F6150">
        <f t="shared" si="96"/>
        <v>31</v>
      </c>
    </row>
    <row r="6151" spans="1:6" x14ac:dyDescent="0.35">
      <c r="A6151" s="1">
        <v>43460</v>
      </c>
      <c r="B6151" t="s">
        <v>17</v>
      </c>
      <c r="C6151" t="s">
        <v>17</v>
      </c>
      <c r="D6151" s="1">
        <v>31273</v>
      </c>
      <c r="E6151">
        <f>Tabla_de_datos[[#This Row],[date_foundation_divorce]]-Tabla_de_datos[[#This Row],[date_marriage]]</f>
        <v>12187</v>
      </c>
      <c r="F6151">
        <f t="shared" si="96"/>
        <v>33</v>
      </c>
    </row>
    <row r="6152" spans="1:6" x14ac:dyDescent="0.35">
      <c r="A6152" s="1">
        <v>43460</v>
      </c>
      <c r="B6152" t="s">
        <v>17</v>
      </c>
      <c r="C6152" t="s">
        <v>17</v>
      </c>
      <c r="D6152" s="1">
        <v>35145</v>
      </c>
      <c r="E6152">
        <f>Tabla_de_datos[[#This Row],[date_foundation_divorce]]-Tabla_de_datos[[#This Row],[date_marriage]]</f>
        <v>8315</v>
      </c>
      <c r="F6152">
        <f t="shared" si="96"/>
        <v>22</v>
      </c>
    </row>
    <row r="6153" spans="1:6" x14ac:dyDescent="0.35">
      <c r="A6153" s="1">
        <v>43460</v>
      </c>
      <c r="B6153" t="s">
        <v>15</v>
      </c>
      <c r="C6153" t="s">
        <v>16</v>
      </c>
      <c r="D6153" s="1">
        <v>38429</v>
      </c>
      <c r="E6153">
        <f>Tabla_de_datos[[#This Row],[date_foundation_divorce]]-Tabla_de_datos[[#This Row],[date_marriage]]</f>
        <v>5031</v>
      </c>
      <c r="F6153">
        <f t="shared" si="96"/>
        <v>13</v>
      </c>
    </row>
    <row r="6154" spans="1:6" x14ac:dyDescent="0.35">
      <c r="A6154" s="1">
        <v>43460</v>
      </c>
      <c r="B6154" t="s">
        <v>15</v>
      </c>
      <c r="C6154" t="s">
        <v>16</v>
      </c>
      <c r="D6154" s="1">
        <v>42709</v>
      </c>
      <c r="E6154">
        <f>Tabla_de_datos[[#This Row],[date_foundation_divorce]]-Tabla_de_datos[[#This Row],[date_marriage]]</f>
        <v>751</v>
      </c>
      <c r="F6154">
        <f t="shared" si="96"/>
        <v>2</v>
      </c>
    </row>
    <row r="6155" spans="1:6" x14ac:dyDescent="0.35">
      <c r="A6155" s="1">
        <v>43460</v>
      </c>
      <c r="B6155" t="s">
        <v>15</v>
      </c>
      <c r="C6155" t="s">
        <v>16</v>
      </c>
      <c r="D6155" s="1">
        <v>42275</v>
      </c>
      <c r="E6155">
        <f>Tabla_de_datos[[#This Row],[date_foundation_divorce]]-Tabla_de_datos[[#This Row],[date_marriage]]</f>
        <v>1185</v>
      </c>
      <c r="F6155">
        <f t="shared" si="96"/>
        <v>3</v>
      </c>
    </row>
    <row r="6156" spans="1:6" x14ac:dyDescent="0.35">
      <c r="A6156" s="1">
        <v>43460</v>
      </c>
      <c r="B6156" t="s">
        <v>15</v>
      </c>
      <c r="C6156" t="s">
        <v>16</v>
      </c>
      <c r="D6156" s="1">
        <v>37560</v>
      </c>
      <c r="E6156">
        <f>Tabla_de_datos[[#This Row],[date_foundation_divorce]]-Tabla_de_datos[[#This Row],[date_marriage]]</f>
        <v>5900</v>
      </c>
      <c r="F6156">
        <f t="shared" si="96"/>
        <v>16</v>
      </c>
    </row>
    <row r="6157" spans="1:6" x14ac:dyDescent="0.35">
      <c r="A6157" s="1">
        <v>43460</v>
      </c>
      <c r="B6157" t="s">
        <v>15</v>
      </c>
      <c r="C6157" t="s">
        <v>16</v>
      </c>
      <c r="D6157" s="1">
        <v>34306</v>
      </c>
      <c r="E6157">
        <f>Tabla_de_datos[[#This Row],[date_foundation_divorce]]-Tabla_de_datos[[#This Row],[date_marriage]]</f>
        <v>9154</v>
      </c>
      <c r="F6157">
        <f t="shared" si="96"/>
        <v>25</v>
      </c>
    </row>
    <row r="6158" spans="1:6" x14ac:dyDescent="0.35">
      <c r="A6158" s="1">
        <v>43460</v>
      </c>
      <c r="B6158" t="s">
        <v>17</v>
      </c>
      <c r="C6158" t="s">
        <v>17</v>
      </c>
      <c r="D6158" s="1">
        <v>35346</v>
      </c>
      <c r="E6158">
        <f>Tabla_de_datos[[#This Row],[date_foundation_divorce]]-Tabla_de_datos[[#This Row],[date_marriage]]</f>
        <v>8114</v>
      </c>
      <c r="F6158">
        <f t="shared" si="96"/>
        <v>22</v>
      </c>
    </row>
    <row r="6159" spans="1:6" x14ac:dyDescent="0.35">
      <c r="A6159" s="1">
        <v>43460</v>
      </c>
      <c r="B6159" t="s">
        <v>17</v>
      </c>
      <c r="C6159" t="s">
        <v>17</v>
      </c>
      <c r="D6159" s="1">
        <v>34523</v>
      </c>
      <c r="E6159">
        <f>Tabla_de_datos[[#This Row],[date_foundation_divorce]]-Tabla_de_datos[[#This Row],[date_marriage]]</f>
        <v>8937</v>
      </c>
      <c r="F6159">
        <f t="shared" si="96"/>
        <v>24</v>
      </c>
    </row>
    <row r="6160" spans="1:6" x14ac:dyDescent="0.35">
      <c r="A6160" s="1">
        <v>43460</v>
      </c>
      <c r="B6160" t="s">
        <v>15</v>
      </c>
      <c r="C6160" t="s">
        <v>16</v>
      </c>
      <c r="D6160" s="1">
        <v>43231</v>
      </c>
      <c r="E6160">
        <f>Tabla_de_datos[[#This Row],[date_foundation_divorce]]-Tabla_de_datos[[#This Row],[date_marriage]]</f>
        <v>229</v>
      </c>
      <c r="F6160">
        <f t="shared" si="96"/>
        <v>0</v>
      </c>
    </row>
    <row r="6161" spans="1:6" x14ac:dyDescent="0.35">
      <c r="A6161" s="1">
        <v>43460</v>
      </c>
      <c r="B6161" t="s">
        <v>16</v>
      </c>
      <c r="C6161" t="s">
        <v>16</v>
      </c>
      <c r="D6161" s="1">
        <v>42034</v>
      </c>
      <c r="E6161">
        <f>Tabla_de_datos[[#This Row],[date_foundation_divorce]]-Tabla_de_datos[[#This Row],[date_marriage]]</f>
        <v>1426</v>
      </c>
      <c r="F6161">
        <f t="shared" si="96"/>
        <v>3</v>
      </c>
    </row>
    <row r="6162" spans="1:6" x14ac:dyDescent="0.35">
      <c r="A6162" s="1">
        <v>43460</v>
      </c>
      <c r="B6162" t="s">
        <v>15</v>
      </c>
      <c r="C6162" t="s">
        <v>16</v>
      </c>
      <c r="D6162" s="1">
        <v>30217</v>
      </c>
      <c r="E6162">
        <f>Tabla_de_datos[[#This Row],[date_foundation_divorce]]-Tabla_de_datos[[#This Row],[date_marriage]]</f>
        <v>13243</v>
      </c>
      <c r="F6162">
        <f t="shared" si="96"/>
        <v>36</v>
      </c>
    </row>
    <row r="6163" spans="1:6" x14ac:dyDescent="0.35">
      <c r="A6163" s="1">
        <v>43461</v>
      </c>
      <c r="B6163" t="s">
        <v>15</v>
      </c>
      <c r="C6163" t="s">
        <v>16</v>
      </c>
      <c r="D6163" s="1">
        <v>40402</v>
      </c>
      <c r="E6163">
        <f>Tabla_de_datos[[#This Row],[date_foundation_divorce]]-Tabla_de_datos[[#This Row],[date_marriage]]</f>
        <v>3059</v>
      </c>
      <c r="F6163">
        <f t="shared" si="96"/>
        <v>8</v>
      </c>
    </row>
    <row r="6164" spans="1:6" x14ac:dyDescent="0.35">
      <c r="A6164" s="1">
        <v>43461</v>
      </c>
      <c r="B6164" t="s">
        <v>15</v>
      </c>
      <c r="C6164" t="s">
        <v>17</v>
      </c>
      <c r="D6164" s="1">
        <v>33928</v>
      </c>
      <c r="E6164">
        <f>Tabla_de_datos[[#This Row],[date_foundation_divorce]]-Tabla_de_datos[[#This Row],[date_marriage]]</f>
        <v>9533</v>
      </c>
      <c r="F6164">
        <f t="shared" si="96"/>
        <v>26</v>
      </c>
    </row>
    <row r="6165" spans="1:6" x14ac:dyDescent="0.35">
      <c r="A6165" s="1">
        <v>43461</v>
      </c>
      <c r="B6165" t="s">
        <v>15</v>
      </c>
      <c r="C6165" t="s">
        <v>16</v>
      </c>
      <c r="D6165" s="1">
        <v>41694</v>
      </c>
      <c r="E6165">
        <f>Tabla_de_datos[[#This Row],[date_foundation_divorce]]-Tabla_de_datos[[#This Row],[date_marriage]]</f>
        <v>1767</v>
      </c>
      <c r="F6165">
        <f t="shared" si="96"/>
        <v>4</v>
      </c>
    </row>
    <row r="6166" spans="1:6" x14ac:dyDescent="0.35">
      <c r="A6166" s="1">
        <v>43461</v>
      </c>
      <c r="B6166" t="s">
        <v>15</v>
      </c>
      <c r="C6166" t="s">
        <v>16</v>
      </c>
      <c r="D6166" s="1">
        <v>34332</v>
      </c>
      <c r="E6166">
        <f>Tabla_de_datos[[#This Row],[date_foundation_divorce]]-Tabla_de_datos[[#This Row],[date_marriage]]</f>
        <v>9129</v>
      </c>
      <c r="F6166">
        <f t="shared" si="96"/>
        <v>24</v>
      </c>
    </row>
    <row r="6167" spans="1:6" x14ac:dyDescent="0.35">
      <c r="A6167" s="1">
        <v>43461</v>
      </c>
      <c r="B6167" t="s">
        <v>15</v>
      </c>
      <c r="C6167" t="s">
        <v>16</v>
      </c>
      <c r="D6167" s="1">
        <v>40893</v>
      </c>
      <c r="E6167">
        <f>Tabla_de_datos[[#This Row],[date_foundation_divorce]]-Tabla_de_datos[[#This Row],[date_marriage]]</f>
        <v>2568</v>
      </c>
      <c r="F6167">
        <f t="shared" si="96"/>
        <v>7</v>
      </c>
    </row>
    <row r="6168" spans="1:6" x14ac:dyDescent="0.35">
      <c r="A6168" s="1">
        <v>43461</v>
      </c>
      <c r="B6168" t="s">
        <v>15</v>
      </c>
      <c r="C6168" t="s">
        <v>16</v>
      </c>
      <c r="D6168" s="1">
        <v>37315</v>
      </c>
      <c r="E6168">
        <f>Tabla_de_datos[[#This Row],[date_foundation_divorce]]-Tabla_de_datos[[#This Row],[date_marriage]]</f>
        <v>6146</v>
      </c>
      <c r="F6168">
        <f t="shared" si="96"/>
        <v>16</v>
      </c>
    </row>
    <row r="6169" spans="1:6" x14ac:dyDescent="0.35">
      <c r="A6169" s="1">
        <v>43461</v>
      </c>
      <c r="B6169" t="s">
        <v>17</v>
      </c>
      <c r="C6169" t="s">
        <v>17</v>
      </c>
      <c r="D6169" s="1">
        <v>30645</v>
      </c>
      <c r="E6169">
        <f>Tabla_de_datos[[#This Row],[date_foundation_divorce]]-Tabla_de_datos[[#This Row],[date_marriage]]</f>
        <v>12816</v>
      </c>
      <c r="F6169">
        <f t="shared" si="96"/>
        <v>35</v>
      </c>
    </row>
    <row r="6170" spans="1:6" x14ac:dyDescent="0.35">
      <c r="A6170" s="1">
        <v>43461</v>
      </c>
      <c r="B6170" t="s">
        <v>15</v>
      </c>
      <c r="C6170" t="s">
        <v>16</v>
      </c>
      <c r="D6170" s="1">
        <v>37876</v>
      </c>
      <c r="E6170">
        <f>Tabla_de_datos[[#This Row],[date_foundation_divorce]]-Tabla_de_datos[[#This Row],[date_marriage]]</f>
        <v>5585</v>
      </c>
      <c r="F6170">
        <f t="shared" si="96"/>
        <v>15</v>
      </c>
    </row>
    <row r="6171" spans="1:6" x14ac:dyDescent="0.35">
      <c r="A6171" s="1">
        <v>43461</v>
      </c>
      <c r="B6171" t="s">
        <v>15</v>
      </c>
      <c r="C6171" t="s">
        <v>16</v>
      </c>
      <c r="D6171" s="1">
        <v>38037</v>
      </c>
      <c r="E6171">
        <f>Tabla_de_datos[[#This Row],[date_foundation_divorce]]-Tabla_de_datos[[#This Row],[date_marriage]]</f>
        <v>5424</v>
      </c>
      <c r="F6171">
        <f t="shared" si="96"/>
        <v>14</v>
      </c>
    </row>
    <row r="6172" spans="1:6" x14ac:dyDescent="0.35">
      <c r="A6172" s="1">
        <v>43461</v>
      </c>
      <c r="B6172" t="s">
        <v>15</v>
      </c>
      <c r="C6172" t="s">
        <v>16</v>
      </c>
      <c r="D6172" s="1">
        <v>42135</v>
      </c>
      <c r="E6172">
        <f>Tabla_de_datos[[#This Row],[date_foundation_divorce]]-Tabla_de_datos[[#This Row],[date_marriage]]</f>
        <v>1326</v>
      </c>
      <c r="F6172">
        <f t="shared" si="96"/>
        <v>3</v>
      </c>
    </row>
    <row r="6173" spans="1:6" x14ac:dyDescent="0.35">
      <c r="A6173" s="1">
        <v>43461</v>
      </c>
      <c r="B6173" t="s">
        <v>15</v>
      </c>
      <c r="C6173" t="s">
        <v>16</v>
      </c>
      <c r="D6173" s="1">
        <v>42648</v>
      </c>
      <c r="E6173">
        <f>Tabla_de_datos[[#This Row],[date_foundation_divorce]]-Tabla_de_datos[[#This Row],[date_marriage]]</f>
        <v>813</v>
      </c>
      <c r="F6173">
        <f t="shared" si="96"/>
        <v>2</v>
      </c>
    </row>
    <row r="6174" spans="1:6" x14ac:dyDescent="0.35">
      <c r="A6174" s="1">
        <v>43461</v>
      </c>
      <c r="B6174" t="s">
        <v>15</v>
      </c>
      <c r="C6174" t="s">
        <v>16</v>
      </c>
      <c r="D6174" s="1">
        <v>37575</v>
      </c>
      <c r="E6174">
        <f>Tabla_de_datos[[#This Row],[date_foundation_divorce]]-Tabla_de_datos[[#This Row],[date_marriage]]</f>
        <v>5886</v>
      </c>
      <c r="F6174">
        <f t="shared" si="96"/>
        <v>16</v>
      </c>
    </row>
    <row r="6175" spans="1:6" x14ac:dyDescent="0.35">
      <c r="A6175" s="1">
        <v>43461</v>
      </c>
      <c r="B6175" t="s">
        <v>17</v>
      </c>
      <c r="C6175" t="s">
        <v>17</v>
      </c>
      <c r="D6175" s="1">
        <v>30748</v>
      </c>
      <c r="E6175">
        <f>Tabla_de_datos[[#This Row],[date_foundation_divorce]]-Tabla_de_datos[[#This Row],[date_marriage]]</f>
        <v>12713</v>
      </c>
      <c r="F6175">
        <f t="shared" si="96"/>
        <v>34</v>
      </c>
    </row>
    <row r="6176" spans="1:6" x14ac:dyDescent="0.35">
      <c r="A6176" s="1">
        <v>43461</v>
      </c>
      <c r="B6176" t="s">
        <v>15</v>
      </c>
      <c r="C6176" t="s">
        <v>16</v>
      </c>
      <c r="D6176" s="1">
        <v>39710</v>
      </c>
      <c r="E6176">
        <f>Tabla_de_datos[[#This Row],[date_foundation_divorce]]-Tabla_de_datos[[#This Row],[date_marriage]]</f>
        <v>3751</v>
      </c>
      <c r="F6176">
        <f t="shared" si="96"/>
        <v>10</v>
      </c>
    </row>
    <row r="6177" spans="1:6" x14ac:dyDescent="0.35">
      <c r="A6177" s="1">
        <v>43461</v>
      </c>
      <c r="B6177" t="s">
        <v>16</v>
      </c>
      <c r="C6177" t="s">
        <v>15</v>
      </c>
      <c r="D6177" s="1">
        <v>42720</v>
      </c>
      <c r="E6177">
        <f>Tabla_de_datos[[#This Row],[date_foundation_divorce]]-Tabla_de_datos[[#This Row],[date_marriage]]</f>
        <v>741</v>
      </c>
      <c r="F6177">
        <f t="shared" si="96"/>
        <v>2</v>
      </c>
    </row>
    <row r="6178" spans="1:6" x14ac:dyDescent="0.35">
      <c r="A6178" s="1">
        <v>43461</v>
      </c>
      <c r="B6178" t="s">
        <v>17</v>
      </c>
      <c r="C6178" t="s">
        <v>17</v>
      </c>
      <c r="D6178" s="1">
        <v>30384</v>
      </c>
      <c r="E6178">
        <f>Tabla_de_datos[[#This Row],[date_foundation_divorce]]-Tabla_de_datos[[#This Row],[date_marriage]]</f>
        <v>13077</v>
      </c>
      <c r="F6178">
        <f t="shared" si="96"/>
        <v>35</v>
      </c>
    </row>
    <row r="6179" spans="1:6" x14ac:dyDescent="0.35">
      <c r="A6179" s="1">
        <v>43461</v>
      </c>
      <c r="B6179" t="s">
        <v>15</v>
      </c>
      <c r="C6179" t="s">
        <v>16</v>
      </c>
      <c r="D6179" s="1">
        <v>36651</v>
      </c>
      <c r="E6179">
        <f>Tabla_de_datos[[#This Row],[date_foundation_divorce]]-Tabla_de_datos[[#This Row],[date_marriage]]</f>
        <v>6810</v>
      </c>
      <c r="F6179">
        <f t="shared" si="96"/>
        <v>18</v>
      </c>
    </row>
    <row r="6180" spans="1:6" x14ac:dyDescent="0.35">
      <c r="A6180" s="1">
        <v>43461</v>
      </c>
      <c r="B6180" t="s">
        <v>15</v>
      </c>
      <c r="C6180" t="s">
        <v>16</v>
      </c>
      <c r="D6180" s="1">
        <v>39442</v>
      </c>
      <c r="E6180">
        <f>Tabla_de_datos[[#This Row],[date_foundation_divorce]]-Tabla_de_datos[[#This Row],[date_marriage]]</f>
        <v>4019</v>
      </c>
      <c r="F6180">
        <f t="shared" si="96"/>
        <v>11</v>
      </c>
    </row>
    <row r="6181" spans="1:6" x14ac:dyDescent="0.35">
      <c r="A6181" s="1">
        <v>43461</v>
      </c>
      <c r="B6181" t="s">
        <v>15</v>
      </c>
      <c r="C6181" t="s">
        <v>16</v>
      </c>
      <c r="D6181" s="1">
        <v>29558</v>
      </c>
      <c r="E6181">
        <f>Tabla_de_datos[[#This Row],[date_foundation_divorce]]-Tabla_de_datos[[#This Row],[date_marriage]]</f>
        <v>13903</v>
      </c>
      <c r="F6181">
        <f t="shared" si="96"/>
        <v>38</v>
      </c>
    </row>
    <row r="6182" spans="1:6" x14ac:dyDescent="0.35">
      <c r="A6182" s="1">
        <v>43461</v>
      </c>
      <c r="B6182" t="s">
        <v>15</v>
      </c>
      <c r="C6182" t="s">
        <v>17</v>
      </c>
      <c r="D6182" s="1">
        <v>33270</v>
      </c>
      <c r="E6182">
        <f>Tabla_de_datos[[#This Row],[date_foundation_divorce]]-Tabla_de_datos[[#This Row],[date_marriage]]</f>
        <v>10191</v>
      </c>
      <c r="F6182">
        <f t="shared" si="96"/>
        <v>27</v>
      </c>
    </row>
    <row r="6183" spans="1:6" x14ac:dyDescent="0.35">
      <c r="A6183" s="1">
        <v>43461</v>
      </c>
      <c r="B6183" t="s">
        <v>16</v>
      </c>
      <c r="C6183" t="s">
        <v>15</v>
      </c>
      <c r="D6183" s="1">
        <v>42795</v>
      </c>
      <c r="E6183">
        <f>Tabla_de_datos[[#This Row],[date_foundation_divorce]]-Tabla_de_datos[[#This Row],[date_marriage]]</f>
        <v>666</v>
      </c>
      <c r="F6183">
        <f t="shared" si="96"/>
        <v>1</v>
      </c>
    </row>
    <row r="6184" spans="1:6" x14ac:dyDescent="0.35">
      <c r="A6184" s="1">
        <v>43461</v>
      </c>
      <c r="B6184" t="s">
        <v>15</v>
      </c>
      <c r="C6184" t="s">
        <v>16</v>
      </c>
      <c r="D6184" s="1">
        <v>42937</v>
      </c>
      <c r="E6184">
        <f>Tabla_de_datos[[#This Row],[date_foundation_divorce]]-Tabla_de_datos[[#This Row],[date_marriage]]</f>
        <v>524</v>
      </c>
      <c r="F6184">
        <f t="shared" si="96"/>
        <v>1</v>
      </c>
    </row>
    <row r="6185" spans="1:6" x14ac:dyDescent="0.35">
      <c r="A6185" s="1">
        <v>43461</v>
      </c>
      <c r="B6185" t="s">
        <v>15</v>
      </c>
      <c r="C6185" t="s">
        <v>16</v>
      </c>
      <c r="D6185" s="1">
        <v>42647</v>
      </c>
      <c r="E6185">
        <f>Tabla_de_datos[[#This Row],[date_foundation_divorce]]-Tabla_de_datos[[#This Row],[date_marriage]]</f>
        <v>814</v>
      </c>
      <c r="F6185">
        <f t="shared" si="96"/>
        <v>2</v>
      </c>
    </row>
    <row r="6186" spans="1:6" x14ac:dyDescent="0.35">
      <c r="A6186" s="1">
        <v>43461</v>
      </c>
      <c r="B6186" t="s">
        <v>15</v>
      </c>
      <c r="C6186" t="s">
        <v>16</v>
      </c>
      <c r="D6186" s="1">
        <v>39063</v>
      </c>
      <c r="E6186">
        <f>Tabla_de_datos[[#This Row],[date_foundation_divorce]]-Tabla_de_datos[[#This Row],[date_marriage]]</f>
        <v>4398</v>
      </c>
      <c r="F6186">
        <f t="shared" si="96"/>
        <v>12</v>
      </c>
    </row>
    <row r="6187" spans="1:6" x14ac:dyDescent="0.35">
      <c r="A6187" s="1">
        <v>43461</v>
      </c>
      <c r="B6187" t="s">
        <v>17</v>
      </c>
      <c r="C6187" t="s">
        <v>16</v>
      </c>
      <c r="D6187" s="1">
        <v>30575</v>
      </c>
      <c r="E6187">
        <f>Tabla_de_datos[[#This Row],[date_foundation_divorce]]-Tabla_de_datos[[#This Row],[date_marriage]]</f>
        <v>12886</v>
      </c>
      <c r="F6187">
        <f t="shared" si="96"/>
        <v>35</v>
      </c>
    </row>
    <row r="6188" spans="1:6" x14ac:dyDescent="0.35">
      <c r="A6188" s="1">
        <v>43461</v>
      </c>
      <c r="B6188" t="s">
        <v>17</v>
      </c>
      <c r="C6188" t="s">
        <v>17</v>
      </c>
      <c r="D6188" s="1">
        <v>32422</v>
      </c>
      <c r="E6188">
        <f>Tabla_de_datos[[#This Row],[date_foundation_divorce]]-Tabla_de_datos[[#This Row],[date_marriage]]</f>
        <v>11039</v>
      </c>
      <c r="F6188">
        <f t="shared" si="96"/>
        <v>30</v>
      </c>
    </row>
    <row r="6189" spans="1:6" x14ac:dyDescent="0.35">
      <c r="A6189" s="1">
        <v>43461</v>
      </c>
      <c r="B6189" t="s">
        <v>17</v>
      </c>
      <c r="C6189" t="s">
        <v>17</v>
      </c>
      <c r="D6189" s="1">
        <v>32175</v>
      </c>
      <c r="E6189">
        <f>Tabla_de_datos[[#This Row],[date_foundation_divorce]]-Tabla_de_datos[[#This Row],[date_marriage]]</f>
        <v>11286</v>
      </c>
      <c r="F6189">
        <f t="shared" si="96"/>
        <v>30</v>
      </c>
    </row>
    <row r="6190" spans="1:6" x14ac:dyDescent="0.35">
      <c r="A6190" s="1">
        <v>43461</v>
      </c>
      <c r="B6190" t="s">
        <v>15</v>
      </c>
      <c r="C6190" t="s">
        <v>16</v>
      </c>
      <c r="D6190" s="1">
        <v>38084</v>
      </c>
      <c r="E6190">
        <f>Tabla_de_datos[[#This Row],[date_foundation_divorce]]-Tabla_de_datos[[#This Row],[date_marriage]]</f>
        <v>5377</v>
      </c>
      <c r="F6190">
        <f t="shared" si="96"/>
        <v>14</v>
      </c>
    </row>
    <row r="6191" spans="1:6" x14ac:dyDescent="0.35">
      <c r="A6191" s="1">
        <v>43461</v>
      </c>
      <c r="B6191" t="s">
        <v>17</v>
      </c>
      <c r="C6191" t="s">
        <v>17</v>
      </c>
      <c r="D6191" s="1">
        <v>35097</v>
      </c>
      <c r="E6191">
        <f>Tabla_de_datos[[#This Row],[date_foundation_divorce]]-Tabla_de_datos[[#This Row],[date_marriage]]</f>
        <v>8364</v>
      </c>
      <c r="F6191">
        <f t="shared" si="96"/>
        <v>22</v>
      </c>
    </row>
    <row r="6192" spans="1:6" x14ac:dyDescent="0.35">
      <c r="A6192" s="1">
        <v>43461</v>
      </c>
      <c r="B6192" t="s">
        <v>17</v>
      </c>
      <c r="C6192" t="s">
        <v>17</v>
      </c>
      <c r="D6192" s="1">
        <v>33234</v>
      </c>
      <c r="E6192">
        <f>Tabla_de_datos[[#This Row],[date_foundation_divorce]]-Tabla_de_datos[[#This Row],[date_marriage]]</f>
        <v>10227</v>
      </c>
      <c r="F6192">
        <f t="shared" si="96"/>
        <v>28</v>
      </c>
    </row>
    <row r="6193" spans="1:6" x14ac:dyDescent="0.35">
      <c r="A6193" s="1">
        <v>43461</v>
      </c>
      <c r="B6193" t="s">
        <v>17</v>
      </c>
      <c r="C6193" t="s">
        <v>17</v>
      </c>
      <c r="D6193" s="1">
        <v>31905</v>
      </c>
      <c r="E6193">
        <f>Tabla_de_datos[[#This Row],[date_foundation_divorce]]-Tabla_de_datos[[#This Row],[date_marriage]]</f>
        <v>11556</v>
      </c>
      <c r="F6193">
        <f t="shared" si="96"/>
        <v>31</v>
      </c>
    </row>
    <row r="6194" spans="1:6" x14ac:dyDescent="0.35">
      <c r="A6194" s="1">
        <v>43461</v>
      </c>
      <c r="B6194" t="s">
        <v>15</v>
      </c>
      <c r="C6194" t="s">
        <v>16</v>
      </c>
      <c r="D6194" s="1">
        <v>38765</v>
      </c>
      <c r="E6194">
        <f>Tabla_de_datos[[#This Row],[date_foundation_divorce]]-Tabla_de_datos[[#This Row],[date_marriage]]</f>
        <v>4696</v>
      </c>
      <c r="F6194">
        <f t="shared" si="96"/>
        <v>12</v>
      </c>
    </row>
    <row r="6195" spans="1:6" x14ac:dyDescent="0.35">
      <c r="A6195" s="1">
        <v>43461</v>
      </c>
      <c r="B6195" t="s">
        <v>15</v>
      </c>
      <c r="C6195" t="s">
        <v>16</v>
      </c>
      <c r="D6195" s="1">
        <v>34096</v>
      </c>
      <c r="E6195">
        <f>Tabla_de_datos[[#This Row],[date_foundation_divorce]]-Tabla_de_datos[[#This Row],[date_marriage]]</f>
        <v>9365</v>
      </c>
      <c r="F6195">
        <f t="shared" si="96"/>
        <v>25</v>
      </c>
    </row>
    <row r="6196" spans="1:6" x14ac:dyDescent="0.35">
      <c r="A6196" s="1">
        <v>43461</v>
      </c>
      <c r="B6196" t="s">
        <v>15</v>
      </c>
      <c r="C6196" t="s">
        <v>16</v>
      </c>
      <c r="D6196" s="1">
        <v>40977</v>
      </c>
      <c r="E6196">
        <f>Tabla_de_datos[[#This Row],[date_foundation_divorce]]-Tabla_de_datos[[#This Row],[date_marriage]]</f>
        <v>2484</v>
      </c>
      <c r="F6196">
        <f t="shared" si="96"/>
        <v>6</v>
      </c>
    </row>
    <row r="6197" spans="1:6" x14ac:dyDescent="0.35">
      <c r="A6197" s="1">
        <v>43461</v>
      </c>
      <c r="B6197" t="s">
        <v>15</v>
      </c>
      <c r="C6197" t="s">
        <v>16</v>
      </c>
      <c r="D6197" s="1">
        <v>30174</v>
      </c>
      <c r="E6197">
        <f>Tabla_de_datos[[#This Row],[date_foundation_divorce]]-Tabla_de_datos[[#This Row],[date_marriage]]</f>
        <v>13287</v>
      </c>
      <c r="F6197">
        <f t="shared" si="96"/>
        <v>36</v>
      </c>
    </row>
    <row r="6198" spans="1:6" x14ac:dyDescent="0.35">
      <c r="A6198" s="1">
        <v>43461</v>
      </c>
      <c r="B6198" t="s">
        <v>15</v>
      </c>
      <c r="C6198" t="s">
        <v>16</v>
      </c>
      <c r="D6198" s="1">
        <v>38911</v>
      </c>
      <c r="E6198">
        <f>Tabla_de_datos[[#This Row],[date_foundation_divorce]]-Tabla_de_datos[[#This Row],[date_marriage]]</f>
        <v>4550</v>
      </c>
      <c r="F6198">
        <f t="shared" si="96"/>
        <v>12</v>
      </c>
    </row>
    <row r="6199" spans="1:6" x14ac:dyDescent="0.35">
      <c r="A6199" s="1">
        <v>43461</v>
      </c>
      <c r="B6199" t="s">
        <v>15</v>
      </c>
      <c r="C6199" t="s">
        <v>16</v>
      </c>
      <c r="D6199" s="1">
        <v>38302</v>
      </c>
      <c r="E6199">
        <f>Tabla_de_datos[[#This Row],[date_foundation_divorce]]-Tabla_de_datos[[#This Row],[date_marriage]]</f>
        <v>5159</v>
      </c>
      <c r="F6199">
        <f t="shared" si="96"/>
        <v>14</v>
      </c>
    </row>
    <row r="6200" spans="1:6" x14ac:dyDescent="0.35">
      <c r="A6200" s="1">
        <v>43461</v>
      </c>
      <c r="B6200" t="s">
        <v>17</v>
      </c>
      <c r="C6200" t="s">
        <v>17</v>
      </c>
      <c r="D6200" s="1">
        <v>31747</v>
      </c>
      <c r="E6200">
        <f>Tabla_de_datos[[#This Row],[date_foundation_divorce]]-Tabla_de_datos[[#This Row],[date_marriage]]</f>
        <v>11714</v>
      </c>
      <c r="F6200">
        <f t="shared" si="96"/>
        <v>32</v>
      </c>
    </row>
    <row r="6201" spans="1:6" x14ac:dyDescent="0.35">
      <c r="A6201" s="1">
        <v>43461</v>
      </c>
      <c r="B6201" t="s">
        <v>15</v>
      </c>
      <c r="C6201" t="s">
        <v>16</v>
      </c>
      <c r="D6201" s="1">
        <v>37201</v>
      </c>
      <c r="E6201">
        <f>Tabla_de_datos[[#This Row],[date_foundation_divorce]]-Tabla_de_datos[[#This Row],[date_marriage]]</f>
        <v>6260</v>
      </c>
      <c r="F6201">
        <f t="shared" si="96"/>
        <v>17</v>
      </c>
    </row>
    <row r="6202" spans="1:6" x14ac:dyDescent="0.35">
      <c r="A6202" s="1">
        <v>43461</v>
      </c>
      <c r="B6202" t="s">
        <v>15</v>
      </c>
      <c r="C6202" t="s">
        <v>17</v>
      </c>
      <c r="D6202" s="1">
        <v>31786</v>
      </c>
      <c r="E6202">
        <f>Tabla_de_datos[[#This Row],[date_foundation_divorce]]-Tabla_de_datos[[#This Row],[date_marriage]]</f>
        <v>11675</v>
      </c>
      <c r="F6202">
        <f t="shared" si="96"/>
        <v>31</v>
      </c>
    </row>
    <row r="6203" spans="1:6" x14ac:dyDescent="0.35">
      <c r="A6203" s="1">
        <v>43461</v>
      </c>
      <c r="B6203" t="s">
        <v>15</v>
      </c>
      <c r="C6203" t="s">
        <v>16</v>
      </c>
      <c r="D6203" s="1">
        <v>36823</v>
      </c>
      <c r="E6203">
        <f>Tabla_de_datos[[#This Row],[date_foundation_divorce]]-Tabla_de_datos[[#This Row],[date_marriage]]</f>
        <v>6638</v>
      </c>
      <c r="F6203">
        <f t="shared" si="96"/>
        <v>18</v>
      </c>
    </row>
    <row r="6204" spans="1:6" x14ac:dyDescent="0.35">
      <c r="A6204" s="1">
        <v>43461</v>
      </c>
      <c r="B6204" t="s">
        <v>15</v>
      </c>
      <c r="C6204" t="s">
        <v>16</v>
      </c>
      <c r="D6204" s="1">
        <v>36560</v>
      </c>
      <c r="E6204">
        <f>Tabla_de_datos[[#This Row],[date_foundation_divorce]]-Tabla_de_datos[[#This Row],[date_marriage]]</f>
        <v>6901</v>
      </c>
      <c r="F6204">
        <f t="shared" si="96"/>
        <v>18</v>
      </c>
    </row>
    <row r="6205" spans="1:6" x14ac:dyDescent="0.35">
      <c r="A6205" s="1">
        <v>43461</v>
      </c>
      <c r="B6205" t="s">
        <v>15</v>
      </c>
      <c r="C6205" t="s">
        <v>16</v>
      </c>
      <c r="D6205" s="1">
        <v>42430</v>
      </c>
      <c r="E6205">
        <f>Tabla_de_datos[[#This Row],[date_foundation_divorce]]-Tabla_de_datos[[#This Row],[date_marriage]]</f>
        <v>1031</v>
      </c>
      <c r="F6205">
        <f t="shared" si="96"/>
        <v>2</v>
      </c>
    </row>
    <row r="6206" spans="1:6" x14ac:dyDescent="0.35">
      <c r="A6206" s="1">
        <v>43461</v>
      </c>
      <c r="B6206" t="s">
        <v>17</v>
      </c>
      <c r="C6206" t="s">
        <v>17</v>
      </c>
      <c r="D6206" s="1">
        <v>31110</v>
      </c>
      <c r="E6206">
        <f>Tabla_de_datos[[#This Row],[date_foundation_divorce]]-Tabla_de_datos[[#This Row],[date_marriage]]</f>
        <v>12351</v>
      </c>
      <c r="F6206">
        <f t="shared" si="96"/>
        <v>33</v>
      </c>
    </row>
    <row r="6207" spans="1:6" x14ac:dyDescent="0.35">
      <c r="A6207" s="1">
        <v>43461</v>
      </c>
      <c r="B6207" t="s">
        <v>15</v>
      </c>
      <c r="C6207" t="s">
        <v>16</v>
      </c>
      <c r="D6207" s="1">
        <v>27124</v>
      </c>
      <c r="E6207">
        <f>Tabla_de_datos[[#This Row],[date_foundation_divorce]]-Tabla_de_datos[[#This Row],[date_marriage]]</f>
        <v>16337</v>
      </c>
      <c r="F6207">
        <f t="shared" si="96"/>
        <v>44</v>
      </c>
    </row>
    <row r="6208" spans="1:6" x14ac:dyDescent="0.35">
      <c r="A6208" s="1">
        <v>43461</v>
      </c>
      <c r="B6208" t="s">
        <v>15</v>
      </c>
      <c r="C6208" t="s">
        <v>16</v>
      </c>
      <c r="D6208" s="1">
        <v>28523</v>
      </c>
      <c r="E6208">
        <f>Tabla_de_datos[[#This Row],[date_foundation_divorce]]-Tabla_de_datos[[#This Row],[date_marriage]]</f>
        <v>14938</v>
      </c>
      <c r="F6208">
        <f t="shared" si="96"/>
        <v>40</v>
      </c>
    </row>
    <row r="6209" spans="1:6" x14ac:dyDescent="0.35">
      <c r="A6209" s="1">
        <v>43461</v>
      </c>
      <c r="B6209" t="s">
        <v>15</v>
      </c>
      <c r="C6209" t="s">
        <v>16</v>
      </c>
      <c r="D6209" s="1">
        <v>28606</v>
      </c>
      <c r="E6209">
        <f>Tabla_de_datos[[#This Row],[date_foundation_divorce]]-Tabla_de_datos[[#This Row],[date_marriage]]</f>
        <v>14855</v>
      </c>
      <c r="F6209">
        <f t="shared" si="96"/>
        <v>40</v>
      </c>
    </row>
    <row r="6210" spans="1:6" x14ac:dyDescent="0.35">
      <c r="A6210" s="1">
        <v>43461</v>
      </c>
      <c r="B6210" t="s">
        <v>15</v>
      </c>
      <c r="C6210" t="s">
        <v>16</v>
      </c>
      <c r="D6210" s="1">
        <v>26703</v>
      </c>
      <c r="E6210">
        <f>Tabla_de_datos[[#This Row],[date_foundation_divorce]]-Tabla_de_datos[[#This Row],[date_marriage]]</f>
        <v>16758</v>
      </c>
      <c r="F6210">
        <f t="shared" ref="F6210:F6233" si="97">DATEDIF(D6210,A6210,"Y")</f>
        <v>45</v>
      </c>
    </row>
    <row r="6211" spans="1:6" x14ac:dyDescent="0.35">
      <c r="A6211" s="1">
        <v>43462</v>
      </c>
      <c r="B6211" t="s">
        <v>15</v>
      </c>
      <c r="C6211" t="s">
        <v>16</v>
      </c>
      <c r="D6211" s="1">
        <v>39352</v>
      </c>
      <c r="E6211">
        <f>Tabla_de_datos[[#This Row],[date_foundation_divorce]]-Tabla_de_datos[[#This Row],[date_marriage]]</f>
        <v>4110</v>
      </c>
      <c r="F6211">
        <f t="shared" si="97"/>
        <v>11</v>
      </c>
    </row>
    <row r="6212" spans="1:6" x14ac:dyDescent="0.35">
      <c r="A6212" s="1">
        <v>43462</v>
      </c>
      <c r="B6212" t="s">
        <v>17</v>
      </c>
      <c r="C6212" t="s">
        <v>17</v>
      </c>
      <c r="D6212" s="1">
        <v>33004</v>
      </c>
      <c r="E6212">
        <f>Tabla_de_datos[[#This Row],[date_foundation_divorce]]-Tabla_de_datos[[#This Row],[date_marriage]]</f>
        <v>10458</v>
      </c>
      <c r="F6212">
        <f t="shared" si="97"/>
        <v>28</v>
      </c>
    </row>
    <row r="6213" spans="1:6" x14ac:dyDescent="0.35">
      <c r="A6213" s="1">
        <v>43462</v>
      </c>
      <c r="B6213" t="s">
        <v>15</v>
      </c>
      <c r="C6213" t="s">
        <v>16</v>
      </c>
      <c r="D6213" s="1">
        <v>43021</v>
      </c>
      <c r="E6213">
        <f>Tabla_de_datos[[#This Row],[date_foundation_divorce]]-Tabla_de_datos[[#This Row],[date_marriage]]</f>
        <v>441</v>
      </c>
      <c r="F6213">
        <f t="shared" si="97"/>
        <v>1</v>
      </c>
    </row>
    <row r="6214" spans="1:6" x14ac:dyDescent="0.35">
      <c r="A6214" s="1">
        <v>43462</v>
      </c>
      <c r="B6214" t="s">
        <v>17</v>
      </c>
      <c r="C6214" t="s">
        <v>17</v>
      </c>
      <c r="D6214" s="1">
        <v>30991</v>
      </c>
      <c r="E6214">
        <f>Tabla_de_datos[[#This Row],[date_foundation_divorce]]-Tabla_de_datos[[#This Row],[date_marriage]]</f>
        <v>12471</v>
      </c>
      <c r="F6214">
        <f t="shared" si="97"/>
        <v>34</v>
      </c>
    </row>
    <row r="6215" spans="1:6" x14ac:dyDescent="0.35">
      <c r="A6215" s="1">
        <v>43462</v>
      </c>
      <c r="B6215" t="s">
        <v>17</v>
      </c>
      <c r="C6215" t="s">
        <v>17</v>
      </c>
      <c r="D6215" s="1">
        <v>33235</v>
      </c>
      <c r="E6215">
        <f>Tabla_de_datos[[#This Row],[date_foundation_divorce]]-Tabla_de_datos[[#This Row],[date_marriage]]</f>
        <v>10227</v>
      </c>
      <c r="F6215">
        <f t="shared" si="97"/>
        <v>28</v>
      </c>
    </row>
    <row r="6216" spans="1:6" x14ac:dyDescent="0.35">
      <c r="A6216" s="1">
        <v>43462</v>
      </c>
      <c r="B6216" t="s">
        <v>15</v>
      </c>
      <c r="C6216" t="s">
        <v>16</v>
      </c>
      <c r="D6216" s="1">
        <v>39728</v>
      </c>
      <c r="E6216">
        <f>Tabla_de_datos[[#This Row],[date_foundation_divorce]]-Tabla_de_datos[[#This Row],[date_marriage]]</f>
        <v>3734</v>
      </c>
      <c r="F6216">
        <f t="shared" si="97"/>
        <v>10</v>
      </c>
    </row>
    <row r="6217" spans="1:6" x14ac:dyDescent="0.35">
      <c r="A6217" s="1">
        <v>43462</v>
      </c>
      <c r="B6217" t="s">
        <v>15</v>
      </c>
      <c r="C6217" t="s">
        <v>16</v>
      </c>
      <c r="D6217" s="1">
        <v>42433</v>
      </c>
      <c r="E6217">
        <f>Tabla_de_datos[[#This Row],[date_foundation_divorce]]-Tabla_de_datos[[#This Row],[date_marriage]]</f>
        <v>1029</v>
      </c>
      <c r="F6217">
        <f t="shared" si="97"/>
        <v>2</v>
      </c>
    </row>
    <row r="6218" spans="1:6" x14ac:dyDescent="0.35">
      <c r="A6218" s="1">
        <v>43462</v>
      </c>
      <c r="B6218" t="s">
        <v>15</v>
      </c>
      <c r="C6218" t="s">
        <v>16</v>
      </c>
      <c r="D6218" s="1">
        <v>37043</v>
      </c>
      <c r="E6218">
        <f>Tabla_de_datos[[#This Row],[date_foundation_divorce]]-Tabla_de_datos[[#This Row],[date_marriage]]</f>
        <v>6419</v>
      </c>
      <c r="F6218">
        <f t="shared" si="97"/>
        <v>17</v>
      </c>
    </row>
    <row r="6219" spans="1:6" x14ac:dyDescent="0.35">
      <c r="A6219" s="1">
        <v>43462</v>
      </c>
      <c r="B6219" t="s">
        <v>15</v>
      </c>
      <c r="C6219" t="s">
        <v>17</v>
      </c>
      <c r="D6219" s="1">
        <v>32947</v>
      </c>
      <c r="E6219">
        <f>Tabla_de_datos[[#This Row],[date_foundation_divorce]]-Tabla_de_datos[[#This Row],[date_marriage]]</f>
        <v>10515</v>
      </c>
      <c r="F6219">
        <f t="shared" si="97"/>
        <v>28</v>
      </c>
    </row>
    <row r="6220" spans="1:6" x14ac:dyDescent="0.35">
      <c r="A6220" s="1">
        <v>43462</v>
      </c>
      <c r="B6220" t="s">
        <v>15</v>
      </c>
      <c r="C6220" t="s">
        <v>16</v>
      </c>
      <c r="D6220" s="1">
        <v>36538</v>
      </c>
      <c r="E6220">
        <f>Tabla_de_datos[[#This Row],[date_foundation_divorce]]-Tabla_de_datos[[#This Row],[date_marriage]]</f>
        <v>6924</v>
      </c>
      <c r="F6220">
        <f t="shared" si="97"/>
        <v>18</v>
      </c>
    </row>
    <row r="6221" spans="1:6" x14ac:dyDescent="0.35">
      <c r="A6221" s="1">
        <v>43462</v>
      </c>
      <c r="B6221" t="s">
        <v>15</v>
      </c>
      <c r="C6221" t="s">
        <v>16</v>
      </c>
      <c r="D6221" s="1">
        <v>26730</v>
      </c>
      <c r="E6221">
        <f>Tabla_de_datos[[#This Row],[date_foundation_divorce]]-Tabla_de_datos[[#This Row],[date_marriage]]</f>
        <v>16732</v>
      </c>
      <c r="F6221">
        <f t="shared" si="97"/>
        <v>45</v>
      </c>
    </row>
    <row r="6222" spans="1:6" x14ac:dyDescent="0.35">
      <c r="A6222" s="1">
        <v>43462</v>
      </c>
      <c r="B6222" t="s">
        <v>15</v>
      </c>
      <c r="C6222" t="s">
        <v>16</v>
      </c>
      <c r="D6222" s="1">
        <v>38450</v>
      </c>
      <c r="E6222">
        <f>Tabla_de_datos[[#This Row],[date_foundation_divorce]]-Tabla_de_datos[[#This Row],[date_marriage]]</f>
        <v>5012</v>
      </c>
      <c r="F6222">
        <f t="shared" si="97"/>
        <v>13</v>
      </c>
    </row>
    <row r="6223" spans="1:6" x14ac:dyDescent="0.35">
      <c r="A6223" s="1">
        <v>43462</v>
      </c>
      <c r="B6223" t="s">
        <v>17</v>
      </c>
      <c r="C6223" t="s">
        <v>17</v>
      </c>
      <c r="D6223" s="1">
        <v>32114</v>
      </c>
      <c r="E6223">
        <f>Tabla_de_datos[[#This Row],[date_foundation_divorce]]-Tabla_de_datos[[#This Row],[date_marriage]]</f>
        <v>11348</v>
      </c>
      <c r="F6223">
        <f t="shared" si="97"/>
        <v>31</v>
      </c>
    </row>
    <row r="6224" spans="1:6" x14ac:dyDescent="0.35">
      <c r="A6224" s="1">
        <v>43462</v>
      </c>
      <c r="B6224" t="s">
        <v>15</v>
      </c>
      <c r="C6224" t="s">
        <v>16</v>
      </c>
      <c r="D6224" s="1">
        <v>41388</v>
      </c>
      <c r="E6224">
        <f>Tabla_de_datos[[#This Row],[date_foundation_divorce]]-Tabla_de_datos[[#This Row],[date_marriage]]</f>
        <v>2074</v>
      </c>
      <c r="F6224">
        <f t="shared" si="97"/>
        <v>5</v>
      </c>
    </row>
    <row r="6225" spans="1:6" x14ac:dyDescent="0.35">
      <c r="A6225" s="1">
        <v>43462</v>
      </c>
      <c r="B6225" t="s">
        <v>17</v>
      </c>
      <c r="C6225" t="s">
        <v>17</v>
      </c>
      <c r="D6225" s="1">
        <v>32248</v>
      </c>
      <c r="E6225">
        <f>Tabla_de_datos[[#This Row],[date_foundation_divorce]]-Tabla_de_datos[[#This Row],[date_marriage]]</f>
        <v>11214</v>
      </c>
      <c r="F6225">
        <f t="shared" si="97"/>
        <v>30</v>
      </c>
    </row>
    <row r="6226" spans="1:6" x14ac:dyDescent="0.35">
      <c r="A6226" s="1">
        <v>43462</v>
      </c>
      <c r="B6226" t="s">
        <v>15</v>
      </c>
      <c r="C6226" t="s">
        <v>16</v>
      </c>
      <c r="D6226" s="1">
        <v>37376</v>
      </c>
      <c r="E6226">
        <f>Tabla_de_datos[[#This Row],[date_foundation_divorce]]-Tabla_de_datos[[#This Row],[date_marriage]]</f>
        <v>6086</v>
      </c>
      <c r="F6226">
        <f t="shared" si="97"/>
        <v>16</v>
      </c>
    </row>
    <row r="6227" spans="1:6" x14ac:dyDescent="0.35">
      <c r="A6227" s="1">
        <v>43462</v>
      </c>
      <c r="B6227" t="s">
        <v>15</v>
      </c>
      <c r="C6227" t="s">
        <v>16</v>
      </c>
      <c r="D6227" s="1">
        <v>41250</v>
      </c>
      <c r="E6227">
        <f>Tabla_de_datos[[#This Row],[date_foundation_divorce]]-Tabla_de_datos[[#This Row],[date_marriage]]</f>
        <v>2212</v>
      </c>
      <c r="F6227">
        <f t="shared" si="97"/>
        <v>6</v>
      </c>
    </row>
    <row r="6228" spans="1:6" x14ac:dyDescent="0.35">
      <c r="A6228" s="1">
        <v>43462</v>
      </c>
      <c r="B6228" t="s">
        <v>15</v>
      </c>
      <c r="C6228" t="s">
        <v>16</v>
      </c>
      <c r="D6228" s="1">
        <v>39787</v>
      </c>
      <c r="E6228">
        <f>Tabla_de_datos[[#This Row],[date_foundation_divorce]]-Tabla_de_datos[[#This Row],[date_marriage]]</f>
        <v>3675</v>
      </c>
      <c r="F6228">
        <f t="shared" si="97"/>
        <v>10</v>
      </c>
    </row>
    <row r="6229" spans="1:6" x14ac:dyDescent="0.35">
      <c r="A6229" s="1">
        <v>43462</v>
      </c>
      <c r="B6229" t="s">
        <v>15</v>
      </c>
      <c r="C6229" t="s">
        <v>16</v>
      </c>
      <c r="D6229" s="1">
        <v>28683</v>
      </c>
      <c r="E6229">
        <f>Tabla_de_datos[[#This Row],[date_foundation_divorce]]-Tabla_de_datos[[#This Row],[date_marriage]]</f>
        <v>14779</v>
      </c>
      <c r="F6229">
        <f t="shared" si="97"/>
        <v>40</v>
      </c>
    </row>
    <row r="6230" spans="1:6" x14ac:dyDescent="0.35">
      <c r="A6230" s="1">
        <v>43462</v>
      </c>
      <c r="B6230" t="s">
        <v>17</v>
      </c>
      <c r="C6230" t="s">
        <v>17</v>
      </c>
      <c r="D6230" s="1">
        <v>31869</v>
      </c>
      <c r="E6230">
        <f>Tabla_de_datos[[#This Row],[date_foundation_divorce]]-Tabla_de_datos[[#This Row],[date_marriage]]</f>
        <v>11593</v>
      </c>
      <c r="F6230">
        <f t="shared" si="97"/>
        <v>31</v>
      </c>
    </row>
    <row r="6231" spans="1:6" x14ac:dyDescent="0.35">
      <c r="A6231" s="1">
        <v>43462</v>
      </c>
      <c r="B6231" t="s">
        <v>15</v>
      </c>
      <c r="C6231" t="s">
        <v>16</v>
      </c>
      <c r="D6231" s="1">
        <v>35902</v>
      </c>
      <c r="E6231">
        <f>Tabla_de_datos[[#This Row],[date_foundation_divorce]]-Tabla_de_datos[[#This Row],[date_marriage]]</f>
        <v>7560</v>
      </c>
      <c r="F6231">
        <f t="shared" si="97"/>
        <v>20</v>
      </c>
    </row>
    <row r="6232" spans="1:6" x14ac:dyDescent="0.35">
      <c r="A6232" s="1">
        <v>43462</v>
      </c>
      <c r="B6232" t="s">
        <v>15</v>
      </c>
      <c r="C6232" t="s">
        <v>16</v>
      </c>
      <c r="D6232" s="1">
        <v>41003</v>
      </c>
      <c r="E6232">
        <f>Tabla_de_datos[[#This Row],[date_foundation_divorce]]-Tabla_de_datos[[#This Row],[date_marriage]]</f>
        <v>2459</v>
      </c>
      <c r="F6232">
        <f t="shared" si="97"/>
        <v>6</v>
      </c>
    </row>
    <row r="6233" spans="1:6" x14ac:dyDescent="0.35">
      <c r="A6233" s="1">
        <v>43462</v>
      </c>
      <c r="B6233" t="s">
        <v>15</v>
      </c>
      <c r="C6233" t="s">
        <v>16</v>
      </c>
      <c r="D6233" s="1">
        <v>38313</v>
      </c>
      <c r="E6233">
        <f>Tabla_de_datos[[#This Row],[date_foundation_divorce]]-Tabla_de_datos[[#This Row],[date_marriage]]</f>
        <v>5149</v>
      </c>
      <c r="F6233">
        <f t="shared" si="97"/>
        <v>14</v>
      </c>
    </row>
    <row r="6236" spans="1:6" x14ac:dyDescent="0.35">
      <c r="A6236" s="1" t="s">
        <v>46</v>
      </c>
    </row>
    <row r="6237" spans="1:6" x14ac:dyDescent="0.35">
      <c r="A6237" s="1" t="s">
        <v>47</v>
      </c>
    </row>
    <row r="6238" spans="1:6" x14ac:dyDescent="0.35">
      <c r="C6238" s="1"/>
    </row>
    <row r="6239" spans="1:6" x14ac:dyDescent="0.35">
      <c r="A6239" s="8" t="s">
        <v>49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FF01-4E4D-45F0-94D8-F886C0958E59}">
  <dimension ref="A1:D11738"/>
  <sheetViews>
    <sheetView workbookViewId="0">
      <selection activeCell="F13" sqref="F13"/>
    </sheetView>
  </sheetViews>
  <sheetFormatPr baseColWidth="10" defaultRowHeight="14.5" x14ac:dyDescent="0.35"/>
  <cols>
    <col min="1" max="1" width="24.453125" style="1" bestFit="1" customWidth="1"/>
    <col min="2" max="3" width="10.90625" style="2" bestFit="1"/>
    <col min="4" max="4" width="9.81640625" bestFit="1" customWidth="1"/>
  </cols>
  <sheetData>
    <row r="1" spans="1:4" x14ac:dyDescent="0.35">
      <c r="A1" t="s">
        <v>21</v>
      </c>
      <c r="B1" s="2" t="s">
        <v>13</v>
      </c>
      <c r="C1" s="2" t="s">
        <v>14</v>
      </c>
      <c r="D1" t="s">
        <v>22</v>
      </c>
    </row>
    <row r="2" spans="1:4" x14ac:dyDescent="0.35">
      <c r="A2" s="1">
        <v>43102</v>
      </c>
      <c r="B2" s="2" t="s">
        <v>15</v>
      </c>
      <c r="C2" s="2" t="s">
        <v>16</v>
      </c>
      <c r="D2">
        <v>1</v>
      </c>
    </row>
    <row r="3" spans="1:4" x14ac:dyDescent="0.35">
      <c r="A3" s="1">
        <v>43102</v>
      </c>
      <c r="B3" s="2" t="s">
        <v>15</v>
      </c>
      <c r="C3" s="2" t="s">
        <v>16</v>
      </c>
      <c r="D3">
        <v>12</v>
      </c>
    </row>
    <row r="4" spans="1:4" x14ac:dyDescent="0.35">
      <c r="A4" s="1">
        <v>43102</v>
      </c>
      <c r="B4" s="2" t="s">
        <v>15</v>
      </c>
      <c r="C4" s="2" t="s">
        <v>16</v>
      </c>
      <c r="D4">
        <v>12</v>
      </c>
    </row>
    <row r="5" spans="1:4" x14ac:dyDescent="0.35">
      <c r="A5" s="1">
        <v>43102</v>
      </c>
      <c r="B5" s="2" t="s">
        <v>16</v>
      </c>
      <c r="C5" s="2" t="s">
        <v>15</v>
      </c>
      <c r="D5">
        <v>12</v>
      </c>
    </row>
    <row r="6" spans="1:4" x14ac:dyDescent="0.35">
      <c r="A6" s="1">
        <v>43102</v>
      </c>
      <c r="B6" s="2" t="s">
        <v>15</v>
      </c>
      <c r="C6" s="2" t="s">
        <v>16</v>
      </c>
      <c r="D6">
        <v>7</v>
      </c>
    </row>
    <row r="7" spans="1:4" x14ac:dyDescent="0.35">
      <c r="A7" s="1">
        <v>43102</v>
      </c>
      <c r="B7" s="2" t="s">
        <v>15</v>
      </c>
      <c r="C7" s="2" t="s">
        <v>16</v>
      </c>
      <c r="D7">
        <v>7</v>
      </c>
    </row>
    <row r="8" spans="1:4" x14ac:dyDescent="0.35">
      <c r="A8" s="1">
        <v>43103</v>
      </c>
      <c r="B8" s="2" t="s">
        <v>15</v>
      </c>
      <c r="C8" s="2" t="s">
        <v>16</v>
      </c>
      <c r="D8">
        <v>1</v>
      </c>
    </row>
    <row r="9" spans="1:4" x14ac:dyDescent="0.35">
      <c r="A9" s="1">
        <v>43103</v>
      </c>
      <c r="B9" s="2" t="s">
        <v>15</v>
      </c>
      <c r="C9" s="2" t="s">
        <v>16</v>
      </c>
      <c r="D9">
        <v>1</v>
      </c>
    </row>
    <row r="10" spans="1:4" x14ac:dyDescent="0.35">
      <c r="A10" s="1">
        <v>43103</v>
      </c>
      <c r="B10" s="2" t="s">
        <v>15</v>
      </c>
      <c r="C10" s="2" t="s">
        <v>16</v>
      </c>
      <c r="D10">
        <v>12</v>
      </c>
    </row>
    <row r="11" spans="1:4" x14ac:dyDescent="0.35">
      <c r="A11" s="1">
        <v>43103</v>
      </c>
      <c r="B11" s="2" t="s">
        <v>15</v>
      </c>
      <c r="C11" s="2" t="s">
        <v>16</v>
      </c>
      <c r="D11">
        <v>14</v>
      </c>
    </row>
    <row r="12" spans="1:4" x14ac:dyDescent="0.35">
      <c r="A12" s="1">
        <v>43103</v>
      </c>
      <c r="B12" s="2" t="s">
        <v>15</v>
      </c>
      <c r="C12" s="2" t="s">
        <v>16</v>
      </c>
      <c r="D12">
        <v>4</v>
      </c>
    </row>
    <row r="13" spans="1:4" x14ac:dyDescent="0.35">
      <c r="A13" s="1">
        <v>43103</v>
      </c>
      <c r="B13" s="2" t="s">
        <v>16</v>
      </c>
      <c r="C13" s="2" t="s">
        <v>15</v>
      </c>
      <c r="D13">
        <v>5</v>
      </c>
    </row>
    <row r="14" spans="1:4" x14ac:dyDescent="0.35">
      <c r="A14" s="1">
        <v>43103</v>
      </c>
      <c r="B14" s="2" t="s">
        <v>16</v>
      </c>
      <c r="C14" s="2" t="s">
        <v>15</v>
      </c>
      <c r="D14">
        <v>7</v>
      </c>
    </row>
    <row r="15" spans="1:4" x14ac:dyDescent="0.35">
      <c r="A15" s="1">
        <v>43104</v>
      </c>
      <c r="B15" s="2" t="s">
        <v>15</v>
      </c>
      <c r="C15" s="2" t="s">
        <v>16</v>
      </c>
      <c r="D15">
        <v>1</v>
      </c>
    </row>
    <row r="16" spans="1:4" x14ac:dyDescent="0.35">
      <c r="A16" s="1">
        <v>43104</v>
      </c>
      <c r="B16" s="2" t="s">
        <v>15</v>
      </c>
      <c r="C16" s="2" t="s">
        <v>16</v>
      </c>
      <c r="D16">
        <v>1</v>
      </c>
    </row>
    <row r="17" spans="1:4" x14ac:dyDescent="0.35">
      <c r="A17" s="1">
        <v>43104</v>
      </c>
      <c r="B17" s="2" t="s">
        <v>15</v>
      </c>
      <c r="C17" s="2" t="s">
        <v>16</v>
      </c>
      <c r="D17">
        <v>1</v>
      </c>
    </row>
    <row r="18" spans="1:4" x14ac:dyDescent="0.35">
      <c r="A18" s="1">
        <v>43104</v>
      </c>
      <c r="B18" s="2" t="s">
        <v>15</v>
      </c>
      <c r="C18" s="2" t="s">
        <v>16</v>
      </c>
      <c r="D18">
        <v>1</v>
      </c>
    </row>
    <row r="19" spans="1:4" x14ac:dyDescent="0.35">
      <c r="A19" s="1">
        <v>43104</v>
      </c>
      <c r="B19" s="2" t="s">
        <v>15</v>
      </c>
      <c r="C19" s="2" t="s">
        <v>16</v>
      </c>
      <c r="D19">
        <v>1</v>
      </c>
    </row>
    <row r="20" spans="1:4" x14ac:dyDescent="0.35">
      <c r="A20" s="1">
        <v>43104</v>
      </c>
      <c r="B20" s="2" t="s">
        <v>16</v>
      </c>
      <c r="C20" s="2" t="s">
        <v>15</v>
      </c>
      <c r="D20">
        <v>12</v>
      </c>
    </row>
    <row r="21" spans="1:4" x14ac:dyDescent="0.35">
      <c r="A21" s="1">
        <v>43104</v>
      </c>
      <c r="B21" s="2" t="s">
        <v>16</v>
      </c>
      <c r="C21" s="2" t="s">
        <v>15</v>
      </c>
      <c r="D21">
        <v>12</v>
      </c>
    </row>
    <row r="22" spans="1:4" x14ac:dyDescent="0.35">
      <c r="A22" s="1">
        <v>43104</v>
      </c>
      <c r="B22" s="2" t="s">
        <v>16</v>
      </c>
      <c r="C22" s="2" t="s">
        <v>15</v>
      </c>
      <c r="D22">
        <v>12</v>
      </c>
    </row>
    <row r="23" spans="1:4" x14ac:dyDescent="0.35">
      <c r="A23" s="1">
        <v>43104</v>
      </c>
      <c r="B23" s="2" t="s">
        <v>15</v>
      </c>
      <c r="C23" s="2" t="s">
        <v>16</v>
      </c>
      <c r="D23">
        <v>12</v>
      </c>
    </row>
    <row r="24" spans="1:4" x14ac:dyDescent="0.35">
      <c r="A24" s="1">
        <v>43104</v>
      </c>
      <c r="B24" s="2" t="s">
        <v>16</v>
      </c>
      <c r="C24" s="2" t="s">
        <v>15</v>
      </c>
      <c r="D24">
        <v>12</v>
      </c>
    </row>
    <row r="25" spans="1:4" x14ac:dyDescent="0.35">
      <c r="A25" s="1">
        <v>43104</v>
      </c>
      <c r="B25" s="2" t="s">
        <v>15</v>
      </c>
      <c r="C25" s="2" t="s">
        <v>16</v>
      </c>
      <c r="D25">
        <v>13</v>
      </c>
    </row>
    <row r="26" spans="1:4" x14ac:dyDescent="0.35">
      <c r="A26" s="1">
        <v>43104</v>
      </c>
      <c r="B26" s="2" t="s">
        <v>16</v>
      </c>
      <c r="C26" s="2" t="s">
        <v>15</v>
      </c>
      <c r="D26">
        <v>13</v>
      </c>
    </row>
    <row r="27" spans="1:4" x14ac:dyDescent="0.35">
      <c r="A27" s="1">
        <v>43104</v>
      </c>
      <c r="B27" s="2" t="s">
        <v>15</v>
      </c>
      <c r="C27" s="2" t="s">
        <v>16</v>
      </c>
      <c r="D27">
        <v>14</v>
      </c>
    </row>
    <row r="28" spans="1:4" x14ac:dyDescent="0.35">
      <c r="A28" s="1">
        <v>43104</v>
      </c>
      <c r="B28" s="2" t="s">
        <v>15</v>
      </c>
      <c r="C28" s="2" t="s">
        <v>16</v>
      </c>
      <c r="D28">
        <v>14</v>
      </c>
    </row>
    <row r="29" spans="1:4" x14ac:dyDescent="0.35">
      <c r="A29" s="1">
        <v>43104</v>
      </c>
      <c r="B29" s="2" t="s">
        <v>15</v>
      </c>
      <c r="C29" s="2" t="s">
        <v>16</v>
      </c>
      <c r="D29">
        <v>14</v>
      </c>
    </row>
    <row r="30" spans="1:4" x14ac:dyDescent="0.35">
      <c r="A30" s="1">
        <v>43104</v>
      </c>
      <c r="B30" s="2" t="s">
        <v>15</v>
      </c>
      <c r="C30" s="2" t="s">
        <v>16</v>
      </c>
      <c r="D30">
        <v>14</v>
      </c>
    </row>
    <row r="31" spans="1:4" x14ac:dyDescent="0.35">
      <c r="A31" s="1">
        <v>43104</v>
      </c>
      <c r="B31" s="2" t="s">
        <v>16</v>
      </c>
      <c r="C31" s="2" t="s">
        <v>15</v>
      </c>
      <c r="D31">
        <v>15</v>
      </c>
    </row>
    <row r="32" spans="1:4" x14ac:dyDescent="0.35">
      <c r="A32" s="1">
        <v>43104</v>
      </c>
      <c r="B32" s="2" t="s">
        <v>15</v>
      </c>
      <c r="C32" s="2" t="s">
        <v>16</v>
      </c>
      <c r="D32">
        <v>5</v>
      </c>
    </row>
    <row r="33" spans="1:4" x14ac:dyDescent="0.35">
      <c r="A33" s="1">
        <v>43104</v>
      </c>
      <c r="B33" s="2" t="s">
        <v>16</v>
      </c>
      <c r="C33" s="2" t="s">
        <v>15</v>
      </c>
      <c r="D33">
        <v>5</v>
      </c>
    </row>
    <row r="34" spans="1:4" x14ac:dyDescent="0.35">
      <c r="A34" s="1">
        <v>43104</v>
      </c>
      <c r="B34" s="2" t="s">
        <v>15</v>
      </c>
      <c r="C34" s="2" t="s">
        <v>16</v>
      </c>
      <c r="D34">
        <v>6</v>
      </c>
    </row>
    <row r="35" spans="1:4" x14ac:dyDescent="0.35">
      <c r="A35" s="1">
        <v>43104</v>
      </c>
      <c r="B35" s="2" t="s">
        <v>15</v>
      </c>
      <c r="C35" s="2" t="s">
        <v>16</v>
      </c>
      <c r="D35">
        <v>6</v>
      </c>
    </row>
    <row r="36" spans="1:4" x14ac:dyDescent="0.35">
      <c r="A36" s="1">
        <v>43104</v>
      </c>
      <c r="B36" s="2" t="s">
        <v>16</v>
      </c>
      <c r="C36" s="2" t="s">
        <v>15</v>
      </c>
      <c r="D36">
        <v>7</v>
      </c>
    </row>
    <row r="37" spans="1:4" x14ac:dyDescent="0.35">
      <c r="A37" s="1">
        <v>43104</v>
      </c>
      <c r="B37" s="2" t="s">
        <v>15</v>
      </c>
      <c r="C37" s="2" t="s">
        <v>16</v>
      </c>
      <c r="D37">
        <v>8</v>
      </c>
    </row>
    <row r="38" spans="1:4" x14ac:dyDescent="0.35">
      <c r="A38" s="1">
        <v>43105</v>
      </c>
      <c r="B38" s="2" t="s">
        <v>15</v>
      </c>
      <c r="C38" s="2" t="s">
        <v>16</v>
      </c>
      <c r="D38">
        <v>1</v>
      </c>
    </row>
    <row r="39" spans="1:4" x14ac:dyDescent="0.35">
      <c r="A39" s="1">
        <v>43105</v>
      </c>
      <c r="B39" s="2" t="s">
        <v>15</v>
      </c>
      <c r="C39" s="2" t="s">
        <v>16</v>
      </c>
      <c r="D39">
        <v>1</v>
      </c>
    </row>
    <row r="40" spans="1:4" x14ac:dyDescent="0.35">
      <c r="A40" s="1">
        <v>43105</v>
      </c>
      <c r="B40" s="2" t="s">
        <v>15</v>
      </c>
      <c r="C40" s="2" t="s">
        <v>16</v>
      </c>
      <c r="D40">
        <v>1</v>
      </c>
    </row>
    <row r="41" spans="1:4" x14ac:dyDescent="0.35">
      <c r="A41" s="1">
        <v>43105</v>
      </c>
      <c r="B41" s="2" t="s">
        <v>15</v>
      </c>
      <c r="C41" s="2" t="s">
        <v>16</v>
      </c>
      <c r="D41">
        <v>1</v>
      </c>
    </row>
    <row r="42" spans="1:4" x14ac:dyDescent="0.35">
      <c r="A42" s="1">
        <v>43105</v>
      </c>
      <c r="B42" s="2" t="s">
        <v>15</v>
      </c>
      <c r="C42" s="2" t="s">
        <v>16</v>
      </c>
      <c r="D42">
        <v>1</v>
      </c>
    </row>
    <row r="43" spans="1:4" x14ac:dyDescent="0.35">
      <c r="A43" s="1">
        <v>43105</v>
      </c>
      <c r="B43" s="2" t="s">
        <v>15</v>
      </c>
      <c r="C43" s="2" t="s">
        <v>16</v>
      </c>
      <c r="D43">
        <v>1</v>
      </c>
    </row>
    <row r="44" spans="1:4" x14ac:dyDescent="0.35">
      <c r="A44" s="1">
        <v>43105</v>
      </c>
      <c r="B44" s="2" t="s">
        <v>15</v>
      </c>
      <c r="C44" s="2" t="s">
        <v>16</v>
      </c>
      <c r="D44">
        <v>1</v>
      </c>
    </row>
    <row r="45" spans="1:4" x14ac:dyDescent="0.35">
      <c r="A45" s="1">
        <v>43105</v>
      </c>
      <c r="B45" s="2" t="s">
        <v>15</v>
      </c>
      <c r="C45" s="2" t="s">
        <v>16</v>
      </c>
      <c r="D45">
        <v>1</v>
      </c>
    </row>
    <row r="46" spans="1:4" x14ac:dyDescent="0.35">
      <c r="A46" s="1">
        <v>43105</v>
      </c>
      <c r="B46" s="2" t="s">
        <v>15</v>
      </c>
      <c r="C46" s="2" t="s">
        <v>16</v>
      </c>
      <c r="D46">
        <v>1</v>
      </c>
    </row>
    <row r="47" spans="1:4" x14ac:dyDescent="0.35">
      <c r="A47" s="1">
        <v>43105</v>
      </c>
      <c r="B47" s="2" t="s">
        <v>15</v>
      </c>
      <c r="C47" s="2" t="s">
        <v>16</v>
      </c>
      <c r="D47">
        <v>1</v>
      </c>
    </row>
    <row r="48" spans="1:4" x14ac:dyDescent="0.35">
      <c r="A48" s="1">
        <v>43105</v>
      </c>
      <c r="B48" s="2" t="s">
        <v>15</v>
      </c>
      <c r="C48" s="2" t="s">
        <v>16</v>
      </c>
      <c r="D48">
        <v>1</v>
      </c>
    </row>
    <row r="49" spans="1:4" x14ac:dyDescent="0.35">
      <c r="A49" s="1">
        <v>43105</v>
      </c>
      <c r="B49" s="2" t="s">
        <v>15</v>
      </c>
      <c r="C49" s="2" t="s">
        <v>16</v>
      </c>
      <c r="D49">
        <v>1</v>
      </c>
    </row>
    <row r="50" spans="1:4" x14ac:dyDescent="0.35">
      <c r="A50" s="1">
        <v>43105</v>
      </c>
      <c r="B50" s="2" t="s">
        <v>15</v>
      </c>
      <c r="C50" s="2" t="s">
        <v>16</v>
      </c>
      <c r="D50">
        <v>1</v>
      </c>
    </row>
    <row r="51" spans="1:4" x14ac:dyDescent="0.35">
      <c r="A51" s="1">
        <v>43105</v>
      </c>
      <c r="B51" s="2" t="s">
        <v>15</v>
      </c>
      <c r="C51" s="2" t="s">
        <v>16</v>
      </c>
      <c r="D51">
        <v>1</v>
      </c>
    </row>
    <row r="52" spans="1:4" x14ac:dyDescent="0.35">
      <c r="A52" s="1">
        <v>43105</v>
      </c>
      <c r="B52" s="2" t="s">
        <v>15</v>
      </c>
      <c r="C52" s="2" t="s">
        <v>16</v>
      </c>
      <c r="D52">
        <v>1</v>
      </c>
    </row>
    <row r="53" spans="1:4" x14ac:dyDescent="0.35">
      <c r="A53" s="1">
        <v>43105</v>
      </c>
      <c r="B53" s="2" t="s">
        <v>15</v>
      </c>
      <c r="C53" s="2" t="s">
        <v>16</v>
      </c>
      <c r="D53">
        <v>1</v>
      </c>
    </row>
    <row r="54" spans="1:4" x14ac:dyDescent="0.35">
      <c r="A54" s="1">
        <v>43105</v>
      </c>
      <c r="B54" s="2" t="s">
        <v>15</v>
      </c>
      <c r="C54" s="2" t="s">
        <v>16</v>
      </c>
      <c r="D54">
        <v>1</v>
      </c>
    </row>
    <row r="55" spans="1:4" x14ac:dyDescent="0.35">
      <c r="A55" s="1">
        <v>43105</v>
      </c>
      <c r="B55" s="2" t="s">
        <v>15</v>
      </c>
      <c r="C55" s="2" t="s">
        <v>16</v>
      </c>
      <c r="D55">
        <v>1</v>
      </c>
    </row>
    <row r="56" spans="1:4" x14ac:dyDescent="0.35">
      <c r="A56" s="1">
        <v>43105</v>
      </c>
      <c r="B56" s="2" t="s">
        <v>16</v>
      </c>
      <c r="C56" s="2" t="s">
        <v>16</v>
      </c>
      <c r="D56">
        <v>1</v>
      </c>
    </row>
    <row r="57" spans="1:4" x14ac:dyDescent="0.35">
      <c r="A57" s="1">
        <v>43105</v>
      </c>
      <c r="B57" s="2" t="s">
        <v>15</v>
      </c>
      <c r="C57" s="2" t="s">
        <v>16</v>
      </c>
      <c r="D57">
        <v>11</v>
      </c>
    </row>
    <row r="58" spans="1:4" x14ac:dyDescent="0.35">
      <c r="A58" s="1">
        <v>43105</v>
      </c>
      <c r="B58" s="2" t="s">
        <v>15</v>
      </c>
      <c r="C58" s="2" t="s">
        <v>16</v>
      </c>
      <c r="D58">
        <v>11</v>
      </c>
    </row>
    <row r="59" spans="1:4" x14ac:dyDescent="0.35">
      <c r="A59" s="1">
        <v>43105</v>
      </c>
      <c r="B59" s="2" t="s">
        <v>16</v>
      </c>
      <c r="C59" s="2" t="s">
        <v>15</v>
      </c>
      <c r="D59">
        <v>11</v>
      </c>
    </row>
    <row r="60" spans="1:4" x14ac:dyDescent="0.35">
      <c r="A60" s="1">
        <v>43105</v>
      </c>
      <c r="B60" s="2" t="s">
        <v>16</v>
      </c>
      <c r="C60" s="2" t="s">
        <v>15</v>
      </c>
      <c r="D60">
        <v>11</v>
      </c>
    </row>
    <row r="61" spans="1:4" x14ac:dyDescent="0.35">
      <c r="A61" s="1">
        <v>43105</v>
      </c>
      <c r="B61" s="2" t="s">
        <v>15</v>
      </c>
      <c r="C61" s="2" t="s">
        <v>16</v>
      </c>
      <c r="D61">
        <v>11</v>
      </c>
    </row>
    <row r="62" spans="1:4" x14ac:dyDescent="0.35">
      <c r="A62" s="1">
        <v>43105</v>
      </c>
      <c r="B62" s="2" t="s">
        <v>15</v>
      </c>
      <c r="C62" s="2" t="s">
        <v>16</v>
      </c>
      <c r="D62">
        <v>11</v>
      </c>
    </row>
    <row r="63" spans="1:4" x14ac:dyDescent="0.35">
      <c r="A63" s="1">
        <v>43105</v>
      </c>
      <c r="B63" s="2" t="s">
        <v>16</v>
      </c>
      <c r="C63" s="2" t="s">
        <v>15</v>
      </c>
      <c r="D63">
        <v>11</v>
      </c>
    </row>
    <row r="64" spans="1:4" x14ac:dyDescent="0.35">
      <c r="A64" s="1">
        <v>43105</v>
      </c>
      <c r="B64" s="2" t="s">
        <v>16</v>
      </c>
      <c r="C64" s="2" t="s">
        <v>15</v>
      </c>
      <c r="D64">
        <v>12</v>
      </c>
    </row>
    <row r="65" spans="1:4" x14ac:dyDescent="0.35">
      <c r="A65" s="1">
        <v>43105</v>
      </c>
      <c r="B65" s="2" t="s">
        <v>16</v>
      </c>
      <c r="C65" s="2" t="s">
        <v>15</v>
      </c>
      <c r="D65">
        <v>12</v>
      </c>
    </row>
    <row r="66" spans="1:4" x14ac:dyDescent="0.35">
      <c r="A66" s="1">
        <v>43105</v>
      </c>
      <c r="B66" s="2" t="s">
        <v>16</v>
      </c>
      <c r="C66" s="2" t="s">
        <v>15</v>
      </c>
      <c r="D66">
        <v>12</v>
      </c>
    </row>
    <row r="67" spans="1:4" x14ac:dyDescent="0.35">
      <c r="A67" s="1">
        <v>43105</v>
      </c>
      <c r="B67" s="2" t="s">
        <v>15</v>
      </c>
      <c r="C67" s="2" t="s">
        <v>16</v>
      </c>
      <c r="D67">
        <v>12</v>
      </c>
    </row>
    <row r="68" spans="1:4" x14ac:dyDescent="0.35">
      <c r="A68" s="1">
        <v>43105</v>
      </c>
      <c r="B68" s="2" t="s">
        <v>16</v>
      </c>
      <c r="C68" s="2" t="s">
        <v>15</v>
      </c>
      <c r="D68">
        <v>13</v>
      </c>
    </row>
    <row r="69" spans="1:4" x14ac:dyDescent="0.35">
      <c r="A69" s="1">
        <v>43105</v>
      </c>
      <c r="B69" s="2" t="s">
        <v>15</v>
      </c>
      <c r="C69" s="2" t="s">
        <v>16</v>
      </c>
      <c r="D69">
        <v>13</v>
      </c>
    </row>
    <row r="70" spans="1:4" x14ac:dyDescent="0.35">
      <c r="A70" s="1">
        <v>43105</v>
      </c>
      <c r="B70" s="2" t="s">
        <v>16</v>
      </c>
      <c r="C70" s="2" t="s">
        <v>15</v>
      </c>
      <c r="D70">
        <v>13</v>
      </c>
    </row>
    <row r="71" spans="1:4" x14ac:dyDescent="0.35">
      <c r="A71" s="1">
        <v>43105</v>
      </c>
      <c r="B71" s="2" t="s">
        <v>15</v>
      </c>
      <c r="C71" s="2" t="s">
        <v>16</v>
      </c>
      <c r="D71">
        <v>13</v>
      </c>
    </row>
    <row r="72" spans="1:4" x14ac:dyDescent="0.35">
      <c r="A72" s="1">
        <v>43105</v>
      </c>
      <c r="B72" s="2" t="s">
        <v>15</v>
      </c>
      <c r="C72" s="2" t="s">
        <v>16</v>
      </c>
      <c r="D72">
        <v>13</v>
      </c>
    </row>
    <row r="73" spans="1:4" x14ac:dyDescent="0.35">
      <c r="A73" s="1">
        <v>43105</v>
      </c>
      <c r="B73" s="2" t="s">
        <v>15</v>
      </c>
      <c r="C73" s="2" t="s">
        <v>16</v>
      </c>
      <c r="D73">
        <v>13</v>
      </c>
    </row>
    <row r="74" spans="1:4" x14ac:dyDescent="0.35">
      <c r="A74" s="1">
        <v>43105</v>
      </c>
      <c r="B74" s="2" t="s">
        <v>15</v>
      </c>
      <c r="C74" s="2" t="s">
        <v>16</v>
      </c>
      <c r="D74">
        <v>13</v>
      </c>
    </row>
    <row r="75" spans="1:4" x14ac:dyDescent="0.35">
      <c r="A75" s="1">
        <v>43105</v>
      </c>
      <c r="B75" s="2" t="s">
        <v>16</v>
      </c>
      <c r="C75" s="2" t="s">
        <v>15</v>
      </c>
      <c r="D75">
        <v>13</v>
      </c>
    </row>
    <row r="76" spans="1:4" x14ac:dyDescent="0.35">
      <c r="A76" s="1">
        <v>43105</v>
      </c>
      <c r="B76" s="2" t="s">
        <v>15</v>
      </c>
      <c r="C76" s="2" t="s">
        <v>16</v>
      </c>
      <c r="D76">
        <v>14</v>
      </c>
    </row>
    <row r="77" spans="1:4" x14ac:dyDescent="0.35">
      <c r="A77" s="1">
        <v>43105</v>
      </c>
      <c r="B77" s="2" t="s">
        <v>15</v>
      </c>
      <c r="C77" s="2" t="s">
        <v>16</v>
      </c>
      <c r="D77">
        <v>14</v>
      </c>
    </row>
    <row r="78" spans="1:4" x14ac:dyDescent="0.35">
      <c r="A78" s="1">
        <v>43105</v>
      </c>
      <c r="B78" s="2" t="s">
        <v>15</v>
      </c>
      <c r="C78" s="2" t="s">
        <v>16</v>
      </c>
      <c r="D78">
        <v>14</v>
      </c>
    </row>
    <row r="79" spans="1:4" x14ac:dyDescent="0.35">
      <c r="A79" s="1">
        <v>43105</v>
      </c>
      <c r="B79" s="2" t="s">
        <v>15</v>
      </c>
      <c r="C79" s="2" t="s">
        <v>16</v>
      </c>
      <c r="D79">
        <v>14</v>
      </c>
    </row>
    <row r="80" spans="1:4" x14ac:dyDescent="0.35">
      <c r="A80" s="1">
        <v>43105</v>
      </c>
      <c r="B80" s="2" t="s">
        <v>15</v>
      </c>
      <c r="C80" s="2" t="s">
        <v>16</v>
      </c>
      <c r="D80">
        <v>14</v>
      </c>
    </row>
    <row r="81" spans="1:4" x14ac:dyDescent="0.35">
      <c r="A81" s="1">
        <v>43105</v>
      </c>
      <c r="B81" s="2" t="s">
        <v>15</v>
      </c>
      <c r="C81" s="2" t="s">
        <v>16</v>
      </c>
      <c r="D81">
        <v>14</v>
      </c>
    </row>
    <row r="82" spans="1:4" x14ac:dyDescent="0.35">
      <c r="A82" s="1">
        <v>43105</v>
      </c>
      <c r="B82" s="2" t="s">
        <v>16</v>
      </c>
      <c r="C82" s="2" t="s">
        <v>15</v>
      </c>
      <c r="D82">
        <v>15</v>
      </c>
    </row>
    <row r="83" spans="1:4" x14ac:dyDescent="0.35">
      <c r="A83" s="1">
        <v>43105</v>
      </c>
      <c r="B83" s="2" t="s">
        <v>16</v>
      </c>
      <c r="C83" s="2" t="s">
        <v>15</v>
      </c>
      <c r="D83">
        <v>15</v>
      </c>
    </row>
    <row r="84" spans="1:4" x14ac:dyDescent="0.35">
      <c r="A84" s="1">
        <v>43105</v>
      </c>
      <c r="B84" s="2" t="s">
        <v>16</v>
      </c>
      <c r="C84" s="2" t="s">
        <v>15</v>
      </c>
      <c r="D84">
        <v>15</v>
      </c>
    </row>
    <row r="85" spans="1:4" x14ac:dyDescent="0.35">
      <c r="A85" s="1">
        <v>43105</v>
      </c>
      <c r="B85" s="2" t="s">
        <v>16</v>
      </c>
      <c r="C85" s="2" t="s">
        <v>15</v>
      </c>
      <c r="D85">
        <v>15</v>
      </c>
    </row>
    <row r="86" spans="1:4" x14ac:dyDescent="0.35">
      <c r="A86" s="1">
        <v>43105</v>
      </c>
      <c r="B86" s="2" t="s">
        <v>15</v>
      </c>
      <c r="C86" s="2" t="s">
        <v>16</v>
      </c>
      <c r="D86">
        <v>2</v>
      </c>
    </row>
    <row r="87" spans="1:4" x14ac:dyDescent="0.35">
      <c r="A87" s="1">
        <v>43105</v>
      </c>
      <c r="B87" s="2" t="s">
        <v>15</v>
      </c>
      <c r="C87" s="2" t="s">
        <v>16</v>
      </c>
      <c r="D87">
        <v>2</v>
      </c>
    </row>
    <row r="88" spans="1:4" x14ac:dyDescent="0.35">
      <c r="A88" s="1">
        <v>43105</v>
      </c>
      <c r="B88" s="2" t="s">
        <v>15</v>
      </c>
      <c r="C88" s="2" t="s">
        <v>16</v>
      </c>
      <c r="D88">
        <v>2</v>
      </c>
    </row>
    <row r="89" spans="1:4" x14ac:dyDescent="0.35">
      <c r="A89" s="1">
        <v>43105</v>
      </c>
      <c r="B89" s="2" t="s">
        <v>15</v>
      </c>
      <c r="C89" s="2" t="s">
        <v>15</v>
      </c>
      <c r="D89">
        <v>2</v>
      </c>
    </row>
    <row r="90" spans="1:4" x14ac:dyDescent="0.35">
      <c r="A90" s="1">
        <v>43105</v>
      </c>
      <c r="B90" s="2" t="s">
        <v>16</v>
      </c>
      <c r="C90" s="2" t="s">
        <v>15</v>
      </c>
      <c r="D90">
        <v>3</v>
      </c>
    </row>
    <row r="91" spans="1:4" x14ac:dyDescent="0.35">
      <c r="A91" s="1">
        <v>43105</v>
      </c>
      <c r="B91" s="2" t="s">
        <v>15</v>
      </c>
      <c r="C91" s="2" t="s">
        <v>16</v>
      </c>
      <c r="D91">
        <v>4</v>
      </c>
    </row>
    <row r="92" spans="1:4" x14ac:dyDescent="0.35">
      <c r="A92" s="1">
        <v>43105</v>
      </c>
      <c r="B92" s="2" t="s">
        <v>17</v>
      </c>
      <c r="C92" s="2" t="s">
        <v>16</v>
      </c>
      <c r="D92">
        <v>4</v>
      </c>
    </row>
    <row r="93" spans="1:4" x14ac:dyDescent="0.35">
      <c r="A93" s="1">
        <v>43105</v>
      </c>
      <c r="B93" s="2" t="s">
        <v>15</v>
      </c>
      <c r="C93" s="2" t="s">
        <v>16</v>
      </c>
      <c r="D93">
        <v>4</v>
      </c>
    </row>
    <row r="94" spans="1:4" x14ac:dyDescent="0.35">
      <c r="A94" s="1">
        <v>43105</v>
      </c>
      <c r="B94" s="2" t="s">
        <v>15</v>
      </c>
      <c r="C94" s="2" t="s">
        <v>16</v>
      </c>
      <c r="D94">
        <v>5</v>
      </c>
    </row>
    <row r="95" spans="1:4" x14ac:dyDescent="0.35">
      <c r="A95" s="1">
        <v>43105</v>
      </c>
      <c r="B95" s="2" t="s">
        <v>15</v>
      </c>
      <c r="C95" s="2" t="s">
        <v>16</v>
      </c>
      <c r="D95">
        <v>5</v>
      </c>
    </row>
    <row r="96" spans="1:4" x14ac:dyDescent="0.35">
      <c r="A96" s="1">
        <v>43105</v>
      </c>
      <c r="B96" s="2" t="s">
        <v>15</v>
      </c>
      <c r="C96" s="2" t="s">
        <v>16</v>
      </c>
      <c r="D96">
        <v>5</v>
      </c>
    </row>
    <row r="97" spans="1:4" x14ac:dyDescent="0.35">
      <c r="A97" s="1">
        <v>43105</v>
      </c>
      <c r="B97" s="2" t="s">
        <v>15</v>
      </c>
      <c r="C97" s="2" t="s">
        <v>16</v>
      </c>
      <c r="D97">
        <v>5</v>
      </c>
    </row>
    <row r="98" spans="1:4" x14ac:dyDescent="0.35">
      <c r="A98" s="1">
        <v>43105</v>
      </c>
      <c r="B98" s="2" t="s">
        <v>15</v>
      </c>
      <c r="C98" s="2" t="s">
        <v>16</v>
      </c>
      <c r="D98">
        <v>5</v>
      </c>
    </row>
    <row r="99" spans="1:4" x14ac:dyDescent="0.35">
      <c r="A99" s="1">
        <v>43105</v>
      </c>
      <c r="B99" s="2" t="s">
        <v>15</v>
      </c>
      <c r="C99" s="2" t="s">
        <v>16</v>
      </c>
      <c r="D99">
        <v>6</v>
      </c>
    </row>
    <row r="100" spans="1:4" x14ac:dyDescent="0.35">
      <c r="A100" s="1">
        <v>43105</v>
      </c>
      <c r="B100" s="2" t="s">
        <v>15</v>
      </c>
      <c r="C100" s="2" t="s">
        <v>16</v>
      </c>
      <c r="D100">
        <v>6</v>
      </c>
    </row>
    <row r="101" spans="1:4" x14ac:dyDescent="0.35">
      <c r="A101" s="1">
        <v>43105</v>
      </c>
      <c r="B101" s="2" t="s">
        <v>15</v>
      </c>
      <c r="C101" s="2" t="s">
        <v>16</v>
      </c>
      <c r="D101">
        <v>6</v>
      </c>
    </row>
    <row r="102" spans="1:4" x14ac:dyDescent="0.35">
      <c r="A102" s="1">
        <v>43105</v>
      </c>
      <c r="B102" s="2" t="s">
        <v>15</v>
      </c>
      <c r="C102" s="2" t="s">
        <v>16</v>
      </c>
      <c r="D102">
        <v>6</v>
      </c>
    </row>
    <row r="103" spans="1:4" x14ac:dyDescent="0.35">
      <c r="A103" s="1">
        <v>43105</v>
      </c>
      <c r="B103" s="2" t="s">
        <v>15</v>
      </c>
      <c r="C103" s="2" t="s">
        <v>16</v>
      </c>
      <c r="D103">
        <v>6</v>
      </c>
    </row>
    <row r="104" spans="1:4" x14ac:dyDescent="0.35">
      <c r="A104" s="1">
        <v>43105</v>
      </c>
      <c r="B104" s="2" t="s">
        <v>15</v>
      </c>
      <c r="C104" s="2" t="s">
        <v>16</v>
      </c>
      <c r="D104">
        <v>7</v>
      </c>
    </row>
    <row r="105" spans="1:4" x14ac:dyDescent="0.35">
      <c r="A105" s="1">
        <v>43105</v>
      </c>
      <c r="B105" s="2" t="s">
        <v>15</v>
      </c>
      <c r="C105" s="2" t="s">
        <v>16</v>
      </c>
      <c r="D105">
        <v>7</v>
      </c>
    </row>
    <row r="106" spans="1:4" x14ac:dyDescent="0.35">
      <c r="A106" s="1">
        <v>43105</v>
      </c>
      <c r="B106" s="2" t="s">
        <v>15</v>
      </c>
      <c r="C106" s="2" t="s">
        <v>16</v>
      </c>
      <c r="D106">
        <v>7</v>
      </c>
    </row>
    <row r="107" spans="1:4" x14ac:dyDescent="0.35">
      <c r="A107" s="1">
        <v>43105</v>
      </c>
      <c r="B107" s="2" t="s">
        <v>16</v>
      </c>
      <c r="C107" s="2" t="s">
        <v>15</v>
      </c>
      <c r="D107">
        <v>7</v>
      </c>
    </row>
    <row r="108" spans="1:4" x14ac:dyDescent="0.35">
      <c r="A108" s="1">
        <v>43105</v>
      </c>
      <c r="B108" s="2" t="s">
        <v>15</v>
      </c>
      <c r="C108" s="2" t="s">
        <v>16</v>
      </c>
      <c r="D108">
        <v>7</v>
      </c>
    </row>
    <row r="109" spans="1:4" x14ac:dyDescent="0.35">
      <c r="A109" s="1">
        <v>43105</v>
      </c>
      <c r="B109" s="2" t="s">
        <v>15</v>
      </c>
      <c r="C109" s="2" t="s">
        <v>16</v>
      </c>
      <c r="D109">
        <v>7</v>
      </c>
    </row>
    <row r="110" spans="1:4" x14ac:dyDescent="0.35">
      <c r="A110" s="1">
        <v>43105</v>
      </c>
      <c r="B110" s="2" t="s">
        <v>15</v>
      </c>
      <c r="C110" s="2" t="s">
        <v>16</v>
      </c>
      <c r="D110">
        <v>8</v>
      </c>
    </row>
    <row r="111" spans="1:4" x14ac:dyDescent="0.35">
      <c r="A111" s="1">
        <v>43105</v>
      </c>
      <c r="B111" s="2" t="s">
        <v>15</v>
      </c>
      <c r="C111" s="2" t="s">
        <v>16</v>
      </c>
      <c r="D111">
        <v>8</v>
      </c>
    </row>
    <row r="112" spans="1:4" x14ac:dyDescent="0.35">
      <c r="A112" s="1">
        <v>43105</v>
      </c>
      <c r="B112" s="2" t="s">
        <v>15</v>
      </c>
      <c r="C112" s="2" t="s">
        <v>16</v>
      </c>
      <c r="D112">
        <v>8</v>
      </c>
    </row>
    <row r="113" spans="1:4" x14ac:dyDescent="0.35">
      <c r="A113" s="1">
        <v>43105</v>
      </c>
      <c r="B113" s="2" t="s">
        <v>15</v>
      </c>
      <c r="C113" s="2" t="s">
        <v>16</v>
      </c>
      <c r="D113">
        <v>8</v>
      </c>
    </row>
    <row r="114" spans="1:4" x14ac:dyDescent="0.35">
      <c r="A114" s="1">
        <v>43106</v>
      </c>
      <c r="B114" s="2" t="s">
        <v>15</v>
      </c>
      <c r="C114" s="2" t="s">
        <v>16</v>
      </c>
      <c r="D114">
        <v>1</v>
      </c>
    </row>
    <row r="115" spans="1:4" x14ac:dyDescent="0.35">
      <c r="A115" s="1">
        <v>43108</v>
      </c>
      <c r="B115" s="2" t="s">
        <v>15</v>
      </c>
      <c r="C115" s="2" t="s">
        <v>16</v>
      </c>
      <c r="D115">
        <v>1</v>
      </c>
    </row>
    <row r="116" spans="1:4" x14ac:dyDescent="0.35">
      <c r="A116" s="1">
        <v>43108</v>
      </c>
      <c r="B116" s="2" t="s">
        <v>15</v>
      </c>
      <c r="C116" s="2" t="s">
        <v>16</v>
      </c>
      <c r="D116">
        <v>1</v>
      </c>
    </row>
    <row r="117" spans="1:4" x14ac:dyDescent="0.35">
      <c r="A117" s="1">
        <v>43108</v>
      </c>
      <c r="B117" s="2" t="s">
        <v>15</v>
      </c>
      <c r="C117" s="2" t="s">
        <v>16</v>
      </c>
      <c r="D117">
        <v>1</v>
      </c>
    </row>
    <row r="118" spans="1:4" x14ac:dyDescent="0.35">
      <c r="A118" s="1">
        <v>43108</v>
      </c>
      <c r="B118" s="2" t="s">
        <v>15</v>
      </c>
      <c r="C118" s="2" t="s">
        <v>16</v>
      </c>
      <c r="D118">
        <v>1</v>
      </c>
    </row>
    <row r="119" spans="1:4" x14ac:dyDescent="0.35">
      <c r="A119" s="1">
        <v>43108</v>
      </c>
      <c r="B119" s="2" t="s">
        <v>15</v>
      </c>
      <c r="C119" s="2" t="s">
        <v>16</v>
      </c>
      <c r="D119">
        <v>1</v>
      </c>
    </row>
    <row r="120" spans="1:4" x14ac:dyDescent="0.35">
      <c r="A120" s="1">
        <v>43108</v>
      </c>
      <c r="B120" s="2" t="s">
        <v>15</v>
      </c>
      <c r="C120" s="2" t="s">
        <v>16</v>
      </c>
      <c r="D120">
        <v>11</v>
      </c>
    </row>
    <row r="121" spans="1:4" x14ac:dyDescent="0.35">
      <c r="A121" s="1">
        <v>43108</v>
      </c>
      <c r="B121" s="2" t="s">
        <v>15</v>
      </c>
      <c r="C121" s="2" t="s">
        <v>16</v>
      </c>
      <c r="D121">
        <v>11</v>
      </c>
    </row>
    <row r="122" spans="1:4" x14ac:dyDescent="0.35">
      <c r="A122" s="1">
        <v>43108</v>
      </c>
      <c r="B122" s="2" t="s">
        <v>15</v>
      </c>
      <c r="C122" s="2" t="s">
        <v>16</v>
      </c>
      <c r="D122">
        <v>13</v>
      </c>
    </row>
    <row r="123" spans="1:4" x14ac:dyDescent="0.35">
      <c r="A123" s="1">
        <v>43108</v>
      </c>
      <c r="B123" s="2" t="s">
        <v>15</v>
      </c>
      <c r="C123" s="2" t="s">
        <v>16</v>
      </c>
      <c r="D123">
        <v>13</v>
      </c>
    </row>
    <row r="124" spans="1:4" x14ac:dyDescent="0.35">
      <c r="A124" s="1">
        <v>43108</v>
      </c>
      <c r="B124" s="2" t="s">
        <v>16</v>
      </c>
      <c r="C124" s="2" t="s">
        <v>15</v>
      </c>
      <c r="D124">
        <v>15</v>
      </c>
    </row>
    <row r="125" spans="1:4" x14ac:dyDescent="0.35">
      <c r="A125" s="1">
        <v>43108</v>
      </c>
      <c r="B125" s="2" t="s">
        <v>15</v>
      </c>
      <c r="C125" s="2" t="s">
        <v>16</v>
      </c>
      <c r="D125">
        <v>2</v>
      </c>
    </row>
    <row r="126" spans="1:4" x14ac:dyDescent="0.35">
      <c r="A126" s="1">
        <v>43108</v>
      </c>
      <c r="B126" s="2" t="s">
        <v>16</v>
      </c>
      <c r="C126" s="2" t="s">
        <v>15</v>
      </c>
      <c r="D126">
        <v>3</v>
      </c>
    </row>
    <row r="127" spans="1:4" x14ac:dyDescent="0.35">
      <c r="A127" s="1">
        <v>43108</v>
      </c>
      <c r="B127" s="2" t="s">
        <v>16</v>
      </c>
      <c r="C127" s="2" t="s">
        <v>16</v>
      </c>
      <c r="D127">
        <v>4</v>
      </c>
    </row>
    <row r="128" spans="1:4" x14ac:dyDescent="0.35">
      <c r="A128" s="1">
        <v>43108</v>
      </c>
      <c r="B128" s="2" t="s">
        <v>15</v>
      </c>
      <c r="C128" s="2" t="s">
        <v>16</v>
      </c>
      <c r="D128">
        <v>7</v>
      </c>
    </row>
    <row r="129" spans="1:4" x14ac:dyDescent="0.35">
      <c r="A129" s="1">
        <v>43108</v>
      </c>
      <c r="B129" s="2" t="s">
        <v>16</v>
      </c>
      <c r="C129" s="2" t="s">
        <v>15</v>
      </c>
      <c r="D129">
        <v>7</v>
      </c>
    </row>
    <row r="130" spans="1:4" x14ac:dyDescent="0.35">
      <c r="A130" s="1">
        <v>43108</v>
      </c>
      <c r="B130" s="2" t="s">
        <v>15</v>
      </c>
      <c r="C130" s="2" t="s">
        <v>16</v>
      </c>
      <c r="D130">
        <v>8</v>
      </c>
    </row>
    <row r="131" spans="1:4" x14ac:dyDescent="0.35">
      <c r="A131" s="1">
        <v>43109</v>
      </c>
      <c r="B131" s="2" t="s">
        <v>15</v>
      </c>
      <c r="C131" s="2" t="s">
        <v>16</v>
      </c>
      <c r="D131">
        <v>1</v>
      </c>
    </row>
    <row r="132" spans="1:4" x14ac:dyDescent="0.35">
      <c r="A132" s="1">
        <v>43109</v>
      </c>
      <c r="B132" s="2" t="s">
        <v>15</v>
      </c>
      <c r="C132" s="2" t="s">
        <v>16</v>
      </c>
      <c r="D132">
        <v>1</v>
      </c>
    </row>
    <row r="133" spans="1:4" x14ac:dyDescent="0.35">
      <c r="A133" s="1">
        <v>43109</v>
      </c>
      <c r="B133" s="2" t="s">
        <v>15</v>
      </c>
      <c r="C133" s="2" t="s">
        <v>16</v>
      </c>
      <c r="D133">
        <v>1</v>
      </c>
    </row>
    <row r="134" spans="1:4" x14ac:dyDescent="0.35">
      <c r="A134" s="1">
        <v>43109</v>
      </c>
      <c r="B134" s="2" t="s">
        <v>15</v>
      </c>
      <c r="C134" s="2" t="s">
        <v>16</v>
      </c>
      <c r="D134">
        <v>1</v>
      </c>
    </row>
    <row r="135" spans="1:4" x14ac:dyDescent="0.35">
      <c r="A135" s="1">
        <v>43109</v>
      </c>
      <c r="B135" s="2" t="s">
        <v>16</v>
      </c>
      <c r="C135" s="2" t="s">
        <v>15</v>
      </c>
      <c r="D135">
        <v>11</v>
      </c>
    </row>
    <row r="136" spans="1:4" x14ac:dyDescent="0.35">
      <c r="A136" s="1">
        <v>43109</v>
      </c>
      <c r="B136" s="2" t="s">
        <v>15</v>
      </c>
      <c r="C136" s="2" t="s">
        <v>16</v>
      </c>
      <c r="D136">
        <v>14</v>
      </c>
    </row>
    <row r="137" spans="1:4" x14ac:dyDescent="0.35">
      <c r="A137" s="1">
        <v>43109</v>
      </c>
      <c r="B137" s="2" t="s">
        <v>15</v>
      </c>
      <c r="C137" s="2" t="s">
        <v>16</v>
      </c>
      <c r="D137">
        <v>14</v>
      </c>
    </row>
    <row r="138" spans="1:4" x14ac:dyDescent="0.35">
      <c r="A138" s="1">
        <v>43109</v>
      </c>
      <c r="B138" s="2" t="s">
        <v>15</v>
      </c>
      <c r="C138" s="2" t="s">
        <v>15</v>
      </c>
      <c r="D138">
        <v>14</v>
      </c>
    </row>
    <row r="139" spans="1:4" x14ac:dyDescent="0.35">
      <c r="A139" s="1">
        <v>43109</v>
      </c>
      <c r="B139" s="2" t="s">
        <v>15</v>
      </c>
      <c r="C139" s="2" t="s">
        <v>16</v>
      </c>
      <c r="D139">
        <v>4</v>
      </c>
    </row>
    <row r="140" spans="1:4" x14ac:dyDescent="0.35">
      <c r="A140" s="1">
        <v>43109</v>
      </c>
      <c r="B140" s="2" t="s">
        <v>15</v>
      </c>
      <c r="C140" s="2" t="s">
        <v>16</v>
      </c>
      <c r="D140">
        <v>5</v>
      </c>
    </row>
    <row r="141" spans="1:4" x14ac:dyDescent="0.35">
      <c r="A141" s="1">
        <v>43109</v>
      </c>
      <c r="B141" s="2" t="s">
        <v>15</v>
      </c>
      <c r="C141" s="2" t="s">
        <v>16</v>
      </c>
      <c r="D141">
        <v>5</v>
      </c>
    </row>
    <row r="142" spans="1:4" x14ac:dyDescent="0.35">
      <c r="A142" s="1">
        <v>43109</v>
      </c>
      <c r="B142" s="2" t="s">
        <v>16</v>
      </c>
      <c r="C142" s="2" t="s">
        <v>15</v>
      </c>
      <c r="D142">
        <v>5</v>
      </c>
    </row>
    <row r="143" spans="1:4" x14ac:dyDescent="0.35">
      <c r="A143" s="1">
        <v>43109</v>
      </c>
      <c r="B143" s="2" t="s">
        <v>15</v>
      </c>
      <c r="C143" s="2" t="s">
        <v>16</v>
      </c>
      <c r="D143">
        <v>6</v>
      </c>
    </row>
    <row r="144" spans="1:4" x14ac:dyDescent="0.35">
      <c r="A144" s="1">
        <v>43109</v>
      </c>
      <c r="B144" s="2" t="s">
        <v>16</v>
      </c>
      <c r="C144" s="2" t="s">
        <v>15</v>
      </c>
      <c r="D144">
        <v>7</v>
      </c>
    </row>
    <row r="145" spans="1:4" x14ac:dyDescent="0.35">
      <c r="A145" s="1">
        <v>43109</v>
      </c>
      <c r="B145" s="2" t="s">
        <v>16</v>
      </c>
      <c r="C145" s="2" t="s">
        <v>15</v>
      </c>
      <c r="D145">
        <v>7</v>
      </c>
    </row>
    <row r="146" spans="1:4" x14ac:dyDescent="0.35">
      <c r="A146" s="1">
        <v>43110</v>
      </c>
      <c r="B146" s="2" t="s">
        <v>15</v>
      </c>
      <c r="C146" s="2" t="s">
        <v>16</v>
      </c>
      <c r="D146">
        <v>1</v>
      </c>
    </row>
    <row r="147" spans="1:4" x14ac:dyDescent="0.35">
      <c r="A147" s="1">
        <v>43110</v>
      </c>
      <c r="B147" s="2" t="s">
        <v>15</v>
      </c>
      <c r="C147" s="2" t="s">
        <v>16</v>
      </c>
      <c r="D147">
        <v>1</v>
      </c>
    </row>
    <row r="148" spans="1:4" x14ac:dyDescent="0.35">
      <c r="A148" s="1">
        <v>43110</v>
      </c>
      <c r="B148" s="2" t="s">
        <v>15</v>
      </c>
      <c r="C148" s="2" t="s">
        <v>16</v>
      </c>
      <c r="D148">
        <v>1</v>
      </c>
    </row>
    <row r="149" spans="1:4" x14ac:dyDescent="0.35">
      <c r="A149" s="1">
        <v>43110</v>
      </c>
      <c r="B149" s="2" t="s">
        <v>15</v>
      </c>
      <c r="C149" s="2" t="s">
        <v>16</v>
      </c>
      <c r="D149">
        <v>1</v>
      </c>
    </row>
    <row r="150" spans="1:4" x14ac:dyDescent="0.35">
      <c r="A150" s="1">
        <v>43110</v>
      </c>
      <c r="B150" s="2" t="s">
        <v>15</v>
      </c>
      <c r="C150" s="2" t="s">
        <v>16</v>
      </c>
      <c r="D150">
        <v>1</v>
      </c>
    </row>
    <row r="151" spans="1:4" x14ac:dyDescent="0.35">
      <c r="A151" s="1">
        <v>43110</v>
      </c>
      <c r="B151" s="2" t="s">
        <v>15</v>
      </c>
      <c r="C151" s="2" t="s">
        <v>16</v>
      </c>
      <c r="D151">
        <v>1</v>
      </c>
    </row>
    <row r="152" spans="1:4" x14ac:dyDescent="0.35">
      <c r="A152" s="1">
        <v>43110</v>
      </c>
      <c r="B152" s="2" t="s">
        <v>15</v>
      </c>
      <c r="C152" s="2" t="s">
        <v>16</v>
      </c>
      <c r="D152">
        <v>1</v>
      </c>
    </row>
    <row r="153" spans="1:4" x14ac:dyDescent="0.35">
      <c r="A153" s="1">
        <v>43110</v>
      </c>
      <c r="B153" s="2" t="s">
        <v>15</v>
      </c>
      <c r="C153" s="2" t="s">
        <v>16</v>
      </c>
      <c r="D153">
        <v>11</v>
      </c>
    </row>
    <row r="154" spans="1:4" x14ac:dyDescent="0.35">
      <c r="A154" s="1">
        <v>43110</v>
      </c>
      <c r="B154" s="2" t="s">
        <v>15</v>
      </c>
      <c r="C154" s="2" t="s">
        <v>16</v>
      </c>
      <c r="D154">
        <v>13</v>
      </c>
    </row>
    <row r="155" spans="1:4" x14ac:dyDescent="0.35">
      <c r="A155" s="1">
        <v>43110</v>
      </c>
      <c r="B155" s="2" t="s">
        <v>16</v>
      </c>
      <c r="C155" s="2" t="s">
        <v>15</v>
      </c>
      <c r="D155">
        <v>13</v>
      </c>
    </row>
    <row r="156" spans="1:4" x14ac:dyDescent="0.35">
      <c r="A156" s="1">
        <v>43110</v>
      </c>
      <c r="B156" s="2" t="s">
        <v>15</v>
      </c>
      <c r="C156" s="2" t="s">
        <v>16</v>
      </c>
      <c r="D156">
        <v>14</v>
      </c>
    </row>
    <row r="157" spans="1:4" x14ac:dyDescent="0.35">
      <c r="A157" s="1">
        <v>43110</v>
      </c>
      <c r="B157" s="2" t="s">
        <v>15</v>
      </c>
      <c r="C157" s="2" t="s">
        <v>16</v>
      </c>
      <c r="D157">
        <v>14</v>
      </c>
    </row>
    <row r="158" spans="1:4" x14ac:dyDescent="0.35">
      <c r="A158" s="1">
        <v>43110</v>
      </c>
      <c r="B158" s="2" t="s">
        <v>16</v>
      </c>
      <c r="C158" s="2" t="s">
        <v>15</v>
      </c>
      <c r="D158">
        <v>15</v>
      </c>
    </row>
    <row r="159" spans="1:4" x14ac:dyDescent="0.35">
      <c r="A159" s="1">
        <v>43110</v>
      </c>
      <c r="B159" s="2" t="s">
        <v>15</v>
      </c>
      <c r="C159" s="2" t="s">
        <v>16</v>
      </c>
      <c r="D159">
        <v>5</v>
      </c>
    </row>
    <row r="160" spans="1:4" x14ac:dyDescent="0.35">
      <c r="A160" s="1">
        <v>43110</v>
      </c>
      <c r="B160" s="2" t="s">
        <v>15</v>
      </c>
      <c r="C160" s="2" t="s">
        <v>15</v>
      </c>
      <c r="D160">
        <v>5</v>
      </c>
    </row>
    <row r="161" spans="1:4" x14ac:dyDescent="0.35">
      <c r="A161" s="1">
        <v>43110</v>
      </c>
      <c r="B161" s="2" t="s">
        <v>15</v>
      </c>
      <c r="C161" s="2" t="s">
        <v>16</v>
      </c>
      <c r="D161">
        <v>6</v>
      </c>
    </row>
    <row r="162" spans="1:4" x14ac:dyDescent="0.35">
      <c r="A162" s="1">
        <v>43110</v>
      </c>
      <c r="B162" s="2" t="s">
        <v>15</v>
      </c>
      <c r="C162" s="2" t="s">
        <v>16</v>
      </c>
      <c r="D162">
        <v>7</v>
      </c>
    </row>
    <row r="163" spans="1:4" x14ac:dyDescent="0.35">
      <c r="A163" s="1">
        <v>43110</v>
      </c>
      <c r="B163" s="2" t="s">
        <v>15</v>
      </c>
      <c r="C163" s="2" t="s">
        <v>16</v>
      </c>
      <c r="D163">
        <v>8</v>
      </c>
    </row>
    <row r="164" spans="1:4" x14ac:dyDescent="0.35">
      <c r="A164" s="1">
        <v>43111</v>
      </c>
      <c r="B164" s="2" t="s">
        <v>15</v>
      </c>
      <c r="C164" s="2" t="s">
        <v>16</v>
      </c>
      <c r="D164">
        <v>1</v>
      </c>
    </row>
    <row r="165" spans="1:4" x14ac:dyDescent="0.35">
      <c r="A165" s="1">
        <v>43111</v>
      </c>
      <c r="B165" s="2" t="s">
        <v>15</v>
      </c>
      <c r="C165" s="2" t="s">
        <v>16</v>
      </c>
      <c r="D165">
        <v>1</v>
      </c>
    </row>
    <row r="166" spans="1:4" x14ac:dyDescent="0.35">
      <c r="A166" s="1">
        <v>43111</v>
      </c>
      <c r="B166" s="2" t="s">
        <v>15</v>
      </c>
      <c r="C166" s="2" t="s">
        <v>16</v>
      </c>
      <c r="D166">
        <v>1</v>
      </c>
    </row>
    <row r="167" spans="1:4" x14ac:dyDescent="0.35">
      <c r="A167" s="1">
        <v>43111</v>
      </c>
      <c r="B167" s="2" t="s">
        <v>15</v>
      </c>
      <c r="C167" s="2" t="s">
        <v>16</v>
      </c>
      <c r="D167">
        <v>1</v>
      </c>
    </row>
    <row r="168" spans="1:4" x14ac:dyDescent="0.35">
      <c r="A168" s="1">
        <v>43111</v>
      </c>
      <c r="B168" s="2" t="s">
        <v>15</v>
      </c>
      <c r="C168" s="2" t="s">
        <v>16</v>
      </c>
      <c r="D168">
        <v>1</v>
      </c>
    </row>
    <row r="169" spans="1:4" x14ac:dyDescent="0.35">
      <c r="A169" s="1">
        <v>43111</v>
      </c>
      <c r="B169" s="2" t="s">
        <v>15</v>
      </c>
      <c r="C169" s="2" t="s">
        <v>16</v>
      </c>
      <c r="D169">
        <v>1</v>
      </c>
    </row>
    <row r="170" spans="1:4" x14ac:dyDescent="0.35">
      <c r="A170" s="1">
        <v>43111</v>
      </c>
      <c r="B170" s="2" t="s">
        <v>16</v>
      </c>
      <c r="C170" s="2" t="s">
        <v>16</v>
      </c>
      <c r="D170">
        <v>1</v>
      </c>
    </row>
    <row r="171" spans="1:4" x14ac:dyDescent="0.35">
      <c r="A171" s="1">
        <v>43111</v>
      </c>
      <c r="B171" s="2" t="s">
        <v>15</v>
      </c>
      <c r="C171" s="2" t="s">
        <v>16</v>
      </c>
      <c r="D171">
        <v>1</v>
      </c>
    </row>
    <row r="172" spans="1:4" x14ac:dyDescent="0.35">
      <c r="A172" s="1">
        <v>43111</v>
      </c>
      <c r="B172" s="2" t="s">
        <v>15</v>
      </c>
      <c r="C172" s="2" t="s">
        <v>16</v>
      </c>
      <c r="D172">
        <v>1</v>
      </c>
    </row>
    <row r="173" spans="1:4" x14ac:dyDescent="0.35">
      <c r="A173" s="1">
        <v>43111</v>
      </c>
      <c r="B173" s="2" t="s">
        <v>15</v>
      </c>
      <c r="C173" s="2" t="s">
        <v>16</v>
      </c>
      <c r="D173">
        <v>12</v>
      </c>
    </row>
    <row r="174" spans="1:4" x14ac:dyDescent="0.35">
      <c r="A174" s="1">
        <v>43111</v>
      </c>
      <c r="B174" s="2" t="s">
        <v>16</v>
      </c>
      <c r="C174" s="2" t="s">
        <v>15</v>
      </c>
      <c r="D174">
        <v>12</v>
      </c>
    </row>
    <row r="175" spans="1:4" x14ac:dyDescent="0.35">
      <c r="A175" s="1">
        <v>43111</v>
      </c>
      <c r="B175" s="2" t="s">
        <v>15</v>
      </c>
      <c r="C175" s="2" t="s">
        <v>16</v>
      </c>
      <c r="D175">
        <v>12</v>
      </c>
    </row>
    <row r="176" spans="1:4" x14ac:dyDescent="0.35">
      <c r="A176" s="1">
        <v>43111</v>
      </c>
      <c r="B176" s="2" t="s">
        <v>15</v>
      </c>
      <c r="C176" s="2" t="s">
        <v>16</v>
      </c>
      <c r="D176">
        <v>13</v>
      </c>
    </row>
    <row r="177" spans="1:4" x14ac:dyDescent="0.35">
      <c r="A177" s="1">
        <v>43111</v>
      </c>
      <c r="B177" s="2" t="s">
        <v>15</v>
      </c>
      <c r="C177" s="2" t="s">
        <v>16</v>
      </c>
      <c r="D177">
        <v>14</v>
      </c>
    </row>
    <row r="178" spans="1:4" x14ac:dyDescent="0.35">
      <c r="A178" s="1">
        <v>43111</v>
      </c>
      <c r="B178" s="2" t="s">
        <v>15</v>
      </c>
      <c r="C178" s="2" t="s">
        <v>16</v>
      </c>
      <c r="D178">
        <v>14</v>
      </c>
    </row>
    <row r="179" spans="1:4" x14ac:dyDescent="0.35">
      <c r="A179" s="1">
        <v>43111</v>
      </c>
      <c r="B179" s="2" t="s">
        <v>15</v>
      </c>
      <c r="C179" s="2" t="s">
        <v>16</v>
      </c>
      <c r="D179">
        <v>2</v>
      </c>
    </row>
    <row r="180" spans="1:4" x14ac:dyDescent="0.35">
      <c r="A180" s="1">
        <v>43111</v>
      </c>
      <c r="B180" s="2" t="s">
        <v>15</v>
      </c>
      <c r="C180" s="2" t="s">
        <v>16</v>
      </c>
      <c r="D180">
        <v>5</v>
      </c>
    </row>
    <row r="181" spans="1:4" x14ac:dyDescent="0.35">
      <c r="A181" s="1">
        <v>43111</v>
      </c>
      <c r="B181" s="2" t="s">
        <v>15</v>
      </c>
      <c r="C181" s="2" t="s">
        <v>16</v>
      </c>
      <c r="D181">
        <v>6</v>
      </c>
    </row>
    <row r="182" spans="1:4" x14ac:dyDescent="0.35">
      <c r="A182" s="1">
        <v>43111</v>
      </c>
      <c r="B182" s="2" t="s">
        <v>15</v>
      </c>
      <c r="C182" s="2" t="s">
        <v>16</v>
      </c>
      <c r="D182">
        <v>6</v>
      </c>
    </row>
    <row r="183" spans="1:4" x14ac:dyDescent="0.35">
      <c r="A183" s="1">
        <v>43111</v>
      </c>
      <c r="B183" s="2" t="s">
        <v>15</v>
      </c>
      <c r="C183" s="2" t="s">
        <v>16</v>
      </c>
      <c r="D183">
        <v>7</v>
      </c>
    </row>
    <row r="184" spans="1:4" x14ac:dyDescent="0.35">
      <c r="A184" s="1">
        <v>43111</v>
      </c>
      <c r="B184" s="2" t="s">
        <v>16</v>
      </c>
      <c r="C184" s="2" t="s">
        <v>15</v>
      </c>
      <c r="D184">
        <v>7</v>
      </c>
    </row>
    <row r="185" spans="1:4" x14ac:dyDescent="0.35">
      <c r="A185" s="1">
        <v>43111</v>
      </c>
      <c r="B185" s="2" t="s">
        <v>16</v>
      </c>
      <c r="C185" s="2" t="s">
        <v>15</v>
      </c>
      <c r="D185">
        <v>7</v>
      </c>
    </row>
    <row r="186" spans="1:4" x14ac:dyDescent="0.35">
      <c r="A186" s="1">
        <v>43111</v>
      </c>
      <c r="B186" s="2" t="s">
        <v>16</v>
      </c>
      <c r="C186" s="2" t="s">
        <v>15</v>
      </c>
      <c r="D186">
        <v>7</v>
      </c>
    </row>
    <row r="187" spans="1:4" x14ac:dyDescent="0.35">
      <c r="A187" s="1">
        <v>43112</v>
      </c>
      <c r="B187" s="2" t="s">
        <v>15</v>
      </c>
      <c r="C187" s="2" t="s">
        <v>16</v>
      </c>
      <c r="D187">
        <v>1</v>
      </c>
    </row>
    <row r="188" spans="1:4" x14ac:dyDescent="0.35">
      <c r="A188" s="1">
        <v>43112</v>
      </c>
      <c r="B188" s="2" t="s">
        <v>15</v>
      </c>
      <c r="C188" s="2" t="s">
        <v>16</v>
      </c>
      <c r="D188">
        <v>1</v>
      </c>
    </row>
    <row r="189" spans="1:4" x14ac:dyDescent="0.35">
      <c r="A189" s="1">
        <v>43112</v>
      </c>
      <c r="B189" s="2" t="s">
        <v>16</v>
      </c>
      <c r="C189" s="2" t="s">
        <v>16</v>
      </c>
      <c r="D189">
        <v>1</v>
      </c>
    </row>
    <row r="190" spans="1:4" x14ac:dyDescent="0.35">
      <c r="A190" s="1">
        <v>43112</v>
      </c>
      <c r="B190" s="2" t="s">
        <v>15</v>
      </c>
      <c r="C190" s="2" t="s">
        <v>16</v>
      </c>
      <c r="D190">
        <v>1</v>
      </c>
    </row>
    <row r="191" spans="1:4" x14ac:dyDescent="0.35">
      <c r="A191" s="1">
        <v>43112</v>
      </c>
      <c r="B191" s="2" t="s">
        <v>15</v>
      </c>
      <c r="C191" s="2" t="s">
        <v>15</v>
      </c>
      <c r="D191">
        <v>1</v>
      </c>
    </row>
    <row r="192" spans="1:4" x14ac:dyDescent="0.35">
      <c r="A192" s="1">
        <v>43112</v>
      </c>
      <c r="B192" s="2" t="s">
        <v>15</v>
      </c>
      <c r="C192" s="2" t="s">
        <v>16</v>
      </c>
      <c r="D192">
        <v>1</v>
      </c>
    </row>
    <row r="193" spans="1:4" x14ac:dyDescent="0.35">
      <c r="A193" s="1">
        <v>43112</v>
      </c>
      <c r="B193" s="2" t="s">
        <v>15</v>
      </c>
      <c r="C193" s="2" t="s">
        <v>16</v>
      </c>
      <c r="D193">
        <v>1</v>
      </c>
    </row>
    <row r="194" spans="1:4" x14ac:dyDescent="0.35">
      <c r="A194" s="1">
        <v>43112</v>
      </c>
      <c r="B194" s="2" t="s">
        <v>15</v>
      </c>
      <c r="C194" s="2" t="s">
        <v>16</v>
      </c>
      <c r="D194">
        <v>1</v>
      </c>
    </row>
    <row r="195" spans="1:4" x14ac:dyDescent="0.35">
      <c r="A195" s="1">
        <v>43112</v>
      </c>
      <c r="B195" s="2" t="s">
        <v>15</v>
      </c>
      <c r="C195" s="2" t="s">
        <v>16</v>
      </c>
      <c r="D195">
        <v>1</v>
      </c>
    </row>
    <row r="196" spans="1:4" x14ac:dyDescent="0.35">
      <c r="A196" s="1">
        <v>43112</v>
      </c>
      <c r="B196" s="2" t="s">
        <v>15</v>
      </c>
      <c r="C196" s="2" t="s">
        <v>16</v>
      </c>
      <c r="D196">
        <v>1</v>
      </c>
    </row>
    <row r="197" spans="1:4" x14ac:dyDescent="0.35">
      <c r="A197" s="1">
        <v>43112</v>
      </c>
      <c r="B197" s="2" t="s">
        <v>15</v>
      </c>
      <c r="C197" s="2" t="s">
        <v>16</v>
      </c>
      <c r="D197">
        <v>1</v>
      </c>
    </row>
    <row r="198" spans="1:4" x14ac:dyDescent="0.35">
      <c r="A198" s="1">
        <v>43112</v>
      </c>
      <c r="B198" s="2" t="s">
        <v>15</v>
      </c>
      <c r="C198" s="2" t="s">
        <v>15</v>
      </c>
      <c r="D198">
        <v>1</v>
      </c>
    </row>
    <row r="199" spans="1:4" x14ac:dyDescent="0.35">
      <c r="A199" s="1">
        <v>43112</v>
      </c>
      <c r="B199" s="2" t="s">
        <v>16</v>
      </c>
      <c r="C199" s="2" t="s">
        <v>16</v>
      </c>
      <c r="D199">
        <v>1</v>
      </c>
    </row>
    <row r="200" spans="1:4" x14ac:dyDescent="0.35">
      <c r="A200" s="1">
        <v>43112</v>
      </c>
      <c r="B200" s="2" t="s">
        <v>15</v>
      </c>
      <c r="C200" s="2" t="s">
        <v>16</v>
      </c>
      <c r="D200">
        <v>1</v>
      </c>
    </row>
    <row r="201" spans="1:4" x14ac:dyDescent="0.35">
      <c r="A201" s="1">
        <v>43112</v>
      </c>
      <c r="B201" s="2" t="s">
        <v>15</v>
      </c>
      <c r="C201" s="2" t="s">
        <v>16</v>
      </c>
      <c r="D201">
        <v>1</v>
      </c>
    </row>
    <row r="202" spans="1:4" x14ac:dyDescent="0.35">
      <c r="A202" s="1">
        <v>43112</v>
      </c>
      <c r="B202" s="2" t="s">
        <v>15</v>
      </c>
      <c r="C202" s="2" t="s">
        <v>15</v>
      </c>
      <c r="D202">
        <v>1</v>
      </c>
    </row>
    <row r="203" spans="1:4" x14ac:dyDescent="0.35">
      <c r="A203" s="1">
        <v>43112</v>
      </c>
      <c r="B203" s="2" t="s">
        <v>15</v>
      </c>
      <c r="C203" s="2" t="s">
        <v>16</v>
      </c>
      <c r="D203">
        <v>1</v>
      </c>
    </row>
    <row r="204" spans="1:4" x14ac:dyDescent="0.35">
      <c r="A204" s="1">
        <v>43112</v>
      </c>
      <c r="B204" s="2" t="s">
        <v>15</v>
      </c>
      <c r="C204" s="2" t="s">
        <v>16</v>
      </c>
      <c r="D204">
        <v>1</v>
      </c>
    </row>
    <row r="205" spans="1:4" x14ac:dyDescent="0.35">
      <c r="A205" s="1">
        <v>43112</v>
      </c>
      <c r="B205" s="2" t="s">
        <v>15</v>
      </c>
      <c r="C205" s="2" t="s">
        <v>16</v>
      </c>
      <c r="D205">
        <v>1</v>
      </c>
    </row>
    <row r="206" spans="1:4" x14ac:dyDescent="0.35">
      <c r="A206" s="1">
        <v>43112</v>
      </c>
      <c r="B206" s="2" t="s">
        <v>16</v>
      </c>
      <c r="C206" s="2" t="s">
        <v>15</v>
      </c>
      <c r="D206">
        <v>11</v>
      </c>
    </row>
    <row r="207" spans="1:4" x14ac:dyDescent="0.35">
      <c r="A207" s="1">
        <v>43112</v>
      </c>
      <c r="B207" s="2" t="s">
        <v>15</v>
      </c>
      <c r="C207" s="2" t="s">
        <v>16</v>
      </c>
      <c r="D207">
        <v>11</v>
      </c>
    </row>
    <row r="208" spans="1:4" x14ac:dyDescent="0.35">
      <c r="A208" s="1">
        <v>43112</v>
      </c>
      <c r="B208" s="2" t="s">
        <v>16</v>
      </c>
      <c r="C208" s="2" t="s">
        <v>15</v>
      </c>
      <c r="D208">
        <v>11</v>
      </c>
    </row>
    <row r="209" spans="1:4" x14ac:dyDescent="0.35">
      <c r="A209" s="1">
        <v>43112</v>
      </c>
      <c r="B209" s="2" t="s">
        <v>15</v>
      </c>
      <c r="C209" s="2" t="s">
        <v>16</v>
      </c>
      <c r="D209">
        <v>11</v>
      </c>
    </row>
    <row r="210" spans="1:4" x14ac:dyDescent="0.35">
      <c r="A210" s="1">
        <v>43112</v>
      </c>
      <c r="B210" s="2" t="s">
        <v>16</v>
      </c>
      <c r="C210" s="2" t="s">
        <v>15</v>
      </c>
      <c r="D210">
        <v>11</v>
      </c>
    </row>
    <row r="211" spans="1:4" x14ac:dyDescent="0.35">
      <c r="A211" s="1">
        <v>43112</v>
      </c>
      <c r="B211" s="2" t="s">
        <v>16</v>
      </c>
      <c r="C211" s="2" t="s">
        <v>15</v>
      </c>
      <c r="D211">
        <v>12</v>
      </c>
    </row>
    <row r="212" spans="1:4" x14ac:dyDescent="0.35">
      <c r="A212" s="1">
        <v>43112</v>
      </c>
      <c r="B212" s="2" t="s">
        <v>16</v>
      </c>
      <c r="C212" s="2" t="s">
        <v>15</v>
      </c>
      <c r="D212">
        <v>12</v>
      </c>
    </row>
    <row r="213" spans="1:4" x14ac:dyDescent="0.35">
      <c r="A213" s="1">
        <v>43112</v>
      </c>
      <c r="B213" s="2" t="s">
        <v>16</v>
      </c>
      <c r="C213" s="2" t="s">
        <v>15</v>
      </c>
      <c r="D213">
        <v>13</v>
      </c>
    </row>
    <row r="214" spans="1:4" x14ac:dyDescent="0.35">
      <c r="A214" s="1">
        <v>43112</v>
      </c>
      <c r="B214" s="2" t="s">
        <v>15</v>
      </c>
      <c r="C214" s="2" t="s">
        <v>16</v>
      </c>
      <c r="D214">
        <v>13</v>
      </c>
    </row>
    <row r="215" spans="1:4" x14ac:dyDescent="0.35">
      <c r="A215" s="1">
        <v>43112</v>
      </c>
      <c r="B215" s="2" t="s">
        <v>16</v>
      </c>
      <c r="C215" s="2" t="s">
        <v>15</v>
      </c>
      <c r="D215">
        <v>13</v>
      </c>
    </row>
    <row r="216" spans="1:4" x14ac:dyDescent="0.35">
      <c r="A216" s="1">
        <v>43112</v>
      </c>
      <c r="B216" s="2" t="s">
        <v>15</v>
      </c>
      <c r="C216" s="2" t="s">
        <v>16</v>
      </c>
      <c r="D216">
        <v>13</v>
      </c>
    </row>
    <row r="217" spans="1:4" x14ac:dyDescent="0.35">
      <c r="A217" s="1">
        <v>43112</v>
      </c>
      <c r="B217" s="2" t="s">
        <v>15</v>
      </c>
      <c r="C217" s="2" t="s">
        <v>16</v>
      </c>
      <c r="D217">
        <v>13</v>
      </c>
    </row>
    <row r="218" spans="1:4" x14ac:dyDescent="0.35">
      <c r="A218" s="1">
        <v>43112</v>
      </c>
      <c r="B218" s="2" t="s">
        <v>15</v>
      </c>
      <c r="C218" s="2" t="s">
        <v>16</v>
      </c>
      <c r="D218">
        <v>13</v>
      </c>
    </row>
    <row r="219" spans="1:4" x14ac:dyDescent="0.35">
      <c r="A219" s="1">
        <v>43112</v>
      </c>
      <c r="B219" s="2" t="s">
        <v>15</v>
      </c>
      <c r="C219" s="2" t="s">
        <v>16</v>
      </c>
      <c r="D219">
        <v>13</v>
      </c>
    </row>
    <row r="220" spans="1:4" x14ac:dyDescent="0.35">
      <c r="A220" s="1">
        <v>43112</v>
      </c>
      <c r="B220" s="2" t="s">
        <v>15</v>
      </c>
      <c r="C220" s="2" t="s">
        <v>16</v>
      </c>
      <c r="D220">
        <v>14</v>
      </c>
    </row>
    <row r="221" spans="1:4" x14ac:dyDescent="0.35">
      <c r="A221" s="1">
        <v>43112</v>
      </c>
      <c r="B221" s="2" t="s">
        <v>15</v>
      </c>
      <c r="C221" s="2" t="s">
        <v>16</v>
      </c>
      <c r="D221">
        <v>14</v>
      </c>
    </row>
    <row r="222" spans="1:4" x14ac:dyDescent="0.35">
      <c r="A222" s="1">
        <v>43112</v>
      </c>
      <c r="B222" s="2" t="s">
        <v>16</v>
      </c>
      <c r="C222" s="2" t="s">
        <v>15</v>
      </c>
      <c r="D222">
        <v>15</v>
      </c>
    </row>
    <row r="223" spans="1:4" x14ac:dyDescent="0.35">
      <c r="A223" s="1">
        <v>43112</v>
      </c>
      <c r="B223" s="2" t="s">
        <v>15</v>
      </c>
      <c r="C223" s="2" t="s">
        <v>16</v>
      </c>
      <c r="D223">
        <v>15</v>
      </c>
    </row>
    <row r="224" spans="1:4" x14ac:dyDescent="0.35">
      <c r="A224" s="1">
        <v>43112</v>
      </c>
      <c r="B224" s="2" t="s">
        <v>15</v>
      </c>
      <c r="C224" s="2" t="s">
        <v>16</v>
      </c>
      <c r="D224">
        <v>15</v>
      </c>
    </row>
    <row r="225" spans="1:4" x14ac:dyDescent="0.35">
      <c r="A225" s="1">
        <v>43112</v>
      </c>
      <c r="B225" s="2" t="s">
        <v>15</v>
      </c>
      <c r="C225" s="2" t="s">
        <v>16</v>
      </c>
      <c r="D225">
        <v>15</v>
      </c>
    </row>
    <row r="226" spans="1:4" x14ac:dyDescent="0.35">
      <c r="A226" s="1">
        <v>43112</v>
      </c>
      <c r="B226" s="2" t="s">
        <v>15</v>
      </c>
      <c r="C226" s="2" t="s">
        <v>16</v>
      </c>
      <c r="D226">
        <v>2</v>
      </c>
    </row>
    <row r="227" spans="1:4" x14ac:dyDescent="0.35">
      <c r="A227" s="1">
        <v>43112</v>
      </c>
      <c r="B227" s="2" t="s">
        <v>15</v>
      </c>
      <c r="C227" s="2" t="s">
        <v>16</v>
      </c>
      <c r="D227">
        <v>2</v>
      </c>
    </row>
    <row r="228" spans="1:4" x14ac:dyDescent="0.35">
      <c r="A228" s="1">
        <v>43112</v>
      </c>
      <c r="B228" s="2" t="s">
        <v>15</v>
      </c>
      <c r="C228" s="2" t="s">
        <v>16</v>
      </c>
      <c r="D228">
        <v>4</v>
      </c>
    </row>
    <row r="229" spans="1:4" x14ac:dyDescent="0.35">
      <c r="A229" s="1">
        <v>43112</v>
      </c>
      <c r="B229" s="2" t="s">
        <v>15</v>
      </c>
      <c r="C229" s="2" t="s">
        <v>16</v>
      </c>
      <c r="D229">
        <v>4</v>
      </c>
    </row>
    <row r="230" spans="1:4" x14ac:dyDescent="0.35">
      <c r="A230" s="1">
        <v>43112</v>
      </c>
      <c r="B230" s="2" t="s">
        <v>16</v>
      </c>
      <c r="C230" s="2" t="s">
        <v>15</v>
      </c>
      <c r="D230">
        <v>5</v>
      </c>
    </row>
    <row r="231" spans="1:4" x14ac:dyDescent="0.35">
      <c r="A231" s="1">
        <v>43112</v>
      </c>
      <c r="B231" s="2" t="s">
        <v>15</v>
      </c>
      <c r="C231" s="2" t="s">
        <v>16</v>
      </c>
      <c r="D231">
        <v>5</v>
      </c>
    </row>
    <row r="232" spans="1:4" x14ac:dyDescent="0.35">
      <c r="A232" s="1">
        <v>43112</v>
      </c>
      <c r="B232" s="2" t="s">
        <v>15</v>
      </c>
      <c r="C232" s="2" t="s">
        <v>16</v>
      </c>
      <c r="D232">
        <v>5</v>
      </c>
    </row>
    <row r="233" spans="1:4" x14ac:dyDescent="0.35">
      <c r="A233" s="1">
        <v>43112</v>
      </c>
      <c r="B233" s="2" t="s">
        <v>16</v>
      </c>
      <c r="C233" s="2" t="s">
        <v>15</v>
      </c>
      <c r="D233">
        <v>5</v>
      </c>
    </row>
    <row r="234" spans="1:4" x14ac:dyDescent="0.35">
      <c r="A234" s="1">
        <v>43112</v>
      </c>
      <c r="B234" s="2" t="s">
        <v>15</v>
      </c>
      <c r="C234" s="2" t="s">
        <v>16</v>
      </c>
      <c r="D234">
        <v>6</v>
      </c>
    </row>
    <row r="235" spans="1:4" x14ac:dyDescent="0.35">
      <c r="A235" s="1">
        <v>43112</v>
      </c>
      <c r="B235" s="2" t="s">
        <v>15</v>
      </c>
      <c r="C235" s="2" t="s">
        <v>16</v>
      </c>
      <c r="D235">
        <v>6</v>
      </c>
    </row>
    <row r="236" spans="1:4" x14ac:dyDescent="0.35">
      <c r="A236" s="1">
        <v>43112</v>
      </c>
      <c r="B236" s="2" t="s">
        <v>15</v>
      </c>
      <c r="C236" s="2" t="s">
        <v>16</v>
      </c>
      <c r="D236">
        <v>6</v>
      </c>
    </row>
    <row r="237" spans="1:4" x14ac:dyDescent="0.35">
      <c r="A237" s="1">
        <v>43112</v>
      </c>
      <c r="B237" s="2" t="s">
        <v>15</v>
      </c>
      <c r="C237" s="2" t="s">
        <v>16</v>
      </c>
      <c r="D237">
        <v>6</v>
      </c>
    </row>
    <row r="238" spans="1:4" x14ac:dyDescent="0.35">
      <c r="A238" s="1">
        <v>43112</v>
      </c>
      <c r="B238" s="2" t="s">
        <v>16</v>
      </c>
      <c r="C238" s="2" t="s">
        <v>15</v>
      </c>
      <c r="D238">
        <v>7</v>
      </c>
    </row>
    <row r="239" spans="1:4" x14ac:dyDescent="0.35">
      <c r="A239" s="1">
        <v>43112</v>
      </c>
      <c r="B239" s="2" t="s">
        <v>15</v>
      </c>
      <c r="C239" s="2" t="s">
        <v>16</v>
      </c>
      <c r="D239">
        <v>7</v>
      </c>
    </row>
    <row r="240" spans="1:4" x14ac:dyDescent="0.35">
      <c r="A240" s="1">
        <v>43112</v>
      </c>
      <c r="B240" s="2" t="s">
        <v>15</v>
      </c>
      <c r="C240" s="2" t="s">
        <v>16</v>
      </c>
      <c r="D240">
        <v>7</v>
      </c>
    </row>
    <row r="241" spans="1:4" x14ac:dyDescent="0.35">
      <c r="A241" s="1">
        <v>43112</v>
      </c>
      <c r="B241" s="2" t="s">
        <v>15</v>
      </c>
      <c r="C241" s="2" t="s">
        <v>16</v>
      </c>
      <c r="D241">
        <v>7</v>
      </c>
    </row>
    <row r="242" spans="1:4" x14ac:dyDescent="0.35">
      <c r="A242" s="1">
        <v>43112</v>
      </c>
      <c r="B242" s="2" t="s">
        <v>15</v>
      </c>
      <c r="C242" s="2" t="s">
        <v>16</v>
      </c>
      <c r="D242">
        <v>7</v>
      </c>
    </row>
    <row r="243" spans="1:4" x14ac:dyDescent="0.35">
      <c r="A243" s="1">
        <v>43112</v>
      </c>
      <c r="B243" s="2" t="s">
        <v>15</v>
      </c>
      <c r="C243" s="2" t="s">
        <v>16</v>
      </c>
      <c r="D243">
        <v>7</v>
      </c>
    </row>
    <row r="244" spans="1:4" x14ac:dyDescent="0.35">
      <c r="A244" s="1">
        <v>43112</v>
      </c>
      <c r="B244" s="2" t="s">
        <v>15</v>
      </c>
      <c r="C244" s="2" t="s">
        <v>16</v>
      </c>
      <c r="D244">
        <v>8</v>
      </c>
    </row>
    <row r="245" spans="1:4" x14ac:dyDescent="0.35">
      <c r="A245" s="1">
        <v>43113</v>
      </c>
      <c r="B245" s="2" t="s">
        <v>16</v>
      </c>
      <c r="C245" s="2" t="s">
        <v>15</v>
      </c>
      <c r="D245">
        <v>12</v>
      </c>
    </row>
    <row r="246" spans="1:4" x14ac:dyDescent="0.35">
      <c r="A246" s="1">
        <v>43114</v>
      </c>
      <c r="B246" s="2" t="s">
        <v>15</v>
      </c>
      <c r="C246" s="2" t="s">
        <v>16</v>
      </c>
      <c r="D246">
        <v>8</v>
      </c>
    </row>
    <row r="247" spans="1:4" x14ac:dyDescent="0.35">
      <c r="A247" s="1">
        <v>43115</v>
      </c>
      <c r="B247" s="2" t="s">
        <v>15</v>
      </c>
      <c r="C247" s="2" t="s">
        <v>16</v>
      </c>
      <c r="D247">
        <v>1</v>
      </c>
    </row>
    <row r="248" spans="1:4" x14ac:dyDescent="0.35">
      <c r="A248" s="1">
        <v>43115</v>
      </c>
      <c r="B248" s="2" t="s">
        <v>15</v>
      </c>
      <c r="C248" s="2" t="s">
        <v>16</v>
      </c>
      <c r="D248">
        <v>1</v>
      </c>
    </row>
    <row r="249" spans="1:4" x14ac:dyDescent="0.35">
      <c r="A249" s="1">
        <v>43115</v>
      </c>
      <c r="B249" s="2" t="s">
        <v>15</v>
      </c>
      <c r="C249" s="2" t="s">
        <v>16</v>
      </c>
      <c r="D249">
        <v>1</v>
      </c>
    </row>
    <row r="250" spans="1:4" x14ac:dyDescent="0.35">
      <c r="A250" s="1">
        <v>43115</v>
      </c>
      <c r="B250" s="2" t="s">
        <v>15</v>
      </c>
      <c r="C250" s="2" t="s">
        <v>15</v>
      </c>
      <c r="D250">
        <v>1</v>
      </c>
    </row>
    <row r="251" spans="1:4" x14ac:dyDescent="0.35">
      <c r="A251" s="1">
        <v>43115</v>
      </c>
      <c r="B251" s="2" t="s">
        <v>15</v>
      </c>
      <c r="C251" s="2" t="s">
        <v>16</v>
      </c>
      <c r="D251">
        <v>1</v>
      </c>
    </row>
    <row r="252" spans="1:4" x14ac:dyDescent="0.35">
      <c r="A252" s="1">
        <v>43115</v>
      </c>
      <c r="B252" s="2" t="s">
        <v>15</v>
      </c>
      <c r="C252" s="2" t="s">
        <v>16</v>
      </c>
      <c r="D252">
        <v>1</v>
      </c>
    </row>
    <row r="253" spans="1:4" x14ac:dyDescent="0.35">
      <c r="A253" s="1">
        <v>43115</v>
      </c>
      <c r="B253" s="2" t="s">
        <v>16</v>
      </c>
      <c r="C253" s="2" t="s">
        <v>15</v>
      </c>
      <c r="D253">
        <v>11</v>
      </c>
    </row>
    <row r="254" spans="1:4" x14ac:dyDescent="0.35">
      <c r="A254" s="1">
        <v>43115</v>
      </c>
      <c r="B254" s="2" t="s">
        <v>15</v>
      </c>
      <c r="C254" s="2" t="s">
        <v>16</v>
      </c>
      <c r="D254">
        <v>12</v>
      </c>
    </row>
    <row r="255" spans="1:4" x14ac:dyDescent="0.35">
      <c r="A255" s="1">
        <v>43115</v>
      </c>
      <c r="B255" s="2" t="s">
        <v>16</v>
      </c>
      <c r="C255" s="2" t="s">
        <v>15</v>
      </c>
      <c r="D255">
        <v>12</v>
      </c>
    </row>
    <row r="256" spans="1:4" x14ac:dyDescent="0.35">
      <c r="A256" s="1">
        <v>43115</v>
      </c>
      <c r="B256" s="2" t="s">
        <v>15</v>
      </c>
      <c r="C256" s="2" t="s">
        <v>16</v>
      </c>
      <c r="D256">
        <v>14</v>
      </c>
    </row>
    <row r="257" spans="1:4" x14ac:dyDescent="0.35">
      <c r="A257" s="1">
        <v>43115</v>
      </c>
      <c r="B257" s="2" t="s">
        <v>16</v>
      </c>
      <c r="C257" s="2" t="s">
        <v>15</v>
      </c>
      <c r="D257">
        <v>15</v>
      </c>
    </row>
    <row r="258" spans="1:4" x14ac:dyDescent="0.35">
      <c r="A258" s="1">
        <v>43115</v>
      </c>
      <c r="B258" s="2" t="s">
        <v>15</v>
      </c>
      <c r="C258" s="2" t="s">
        <v>16</v>
      </c>
      <c r="D258">
        <v>15</v>
      </c>
    </row>
    <row r="259" spans="1:4" x14ac:dyDescent="0.35">
      <c r="A259" s="1">
        <v>43115</v>
      </c>
      <c r="B259" s="2" t="s">
        <v>15</v>
      </c>
      <c r="C259" s="2" t="s">
        <v>16</v>
      </c>
      <c r="D259">
        <v>15</v>
      </c>
    </row>
    <row r="260" spans="1:4" x14ac:dyDescent="0.35">
      <c r="A260" s="1">
        <v>43115</v>
      </c>
      <c r="B260" s="2" t="s">
        <v>15</v>
      </c>
      <c r="C260" s="2" t="s">
        <v>16</v>
      </c>
      <c r="D260">
        <v>2</v>
      </c>
    </row>
    <row r="261" spans="1:4" x14ac:dyDescent="0.35">
      <c r="A261" s="1">
        <v>43115</v>
      </c>
      <c r="B261" s="2" t="s">
        <v>15</v>
      </c>
      <c r="C261" s="2" t="s">
        <v>16</v>
      </c>
      <c r="D261">
        <v>4</v>
      </c>
    </row>
    <row r="262" spans="1:4" x14ac:dyDescent="0.35">
      <c r="A262" s="1">
        <v>43115</v>
      </c>
      <c r="B262" s="2" t="s">
        <v>16</v>
      </c>
      <c r="C262" s="2" t="s">
        <v>15</v>
      </c>
      <c r="D262">
        <v>5</v>
      </c>
    </row>
    <row r="263" spans="1:4" x14ac:dyDescent="0.35">
      <c r="A263" s="1">
        <v>43115</v>
      </c>
      <c r="B263" s="2" t="s">
        <v>15</v>
      </c>
      <c r="C263" s="2" t="s">
        <v>16</v>
      </c>
      <c r="D263">
        <v>5</v>
      </c>
    </row>
    <row r="264" spans="1:4" x14ac:dyDescent="0.35">
      <c r="A264" s="1">
        <v>43115</v>
      </c>
      <c r="B264" s="2" t="s">
        <v>15</v>
      </c>
      <c r="C264" s="2" t="s">
        <v>16</v>
      </c>
      <c r="D264">
        <v>6</v>
      </c>
    </row>
    <row r="265" spans="1:4" x14ac:dyDescent="0.35">
      <c r="A265" s="1">
        <v>43115</v>
      </c>
      <c r="B265" s="2" t="s">
        <v>15</v>
      </c>
      <c r="C265" s="2" t="s">
        <v>16</v>
      </c>
      <c r="D265">
        <v>6</v>
      </c>
    </row>
    <row r="266" spans="1:4" x14ac:dyDescent="0.35">
      <c r="A266" s="1">
        <v>43115</v>
      </c>
      <c r="B266" s="2" t="s">
        <v>15</v>
      </c>
      <c r="C266" s="2" t="s">
        <v>16</v>
      </c>
      <c r="D266">
        <v>6</v>
      </c>
    </row>
    <row r="267" spans="1:4" x14ac:dyDescent="0.35">
      <c r="A267" s="1">
        <v>43115</v>
      </c>
      <c r="B267" s="2" t="s">
        <v>15</v>
      </c>
      <c r="C267" s="2" t="s">
        <v>16</v>
      </c>
      <c r="D267">
        <v>7</v>
      </c>
    </row>
    <row r="268" spans="1:4" x14ac:dyDescent="0.35">
      <c r="A268" s="1">
        <v>43115</v>
      </c>
      <c r="B268" s="2" t="s">
        <v>15</v>
      </c>
      <c r="C268" s="2" t="s">
        <v>16</v>
      </c>
      <c r="D268">
        <v>7</v>
      </c>
    </row>
    <row r="269" spans="1:4" x14ac:dyDescent="0.35">
      <c r="A269" s="1">
        <v>43115</v>
      </c>
      <c r="B269" s="2" t="s">
        <v>15</v>
      </c>
      <c r="C269" s="2" t="s">
        <v>16</v>
      </c>
      <c r="D269">
        <v>7</v>
      </c>
    </row>
    <row r="270" spans="1:4" x14ac:dyDescent="0.35">
      <c r="A270" s="1">
        <v>43115</v>
      </c>
      <c r="B270" s="2" t="s">
        <v>15</v>
      </c>
      <c r="C270" s="2" t="s">
        <v>16</v>
      </c>
      <c r="D270">
        <v>7</v>
      </c>
    </row>
    <row r="271" spans="1:4" x14ac:dyDescent="0.35">
      <c r="A271" s="1">
        <v>43115</v>
      </c>
      <c r="B271" s="2" t="s">
        <v>15</v>
      </c>
      <c r="C271" s="2" t="s">
        <v>16</v>
      </c>
      <c r="D271">
        <v>7</v>
      </c>
    </row>
    <row r="272" spans="1:4" x14ac:dyDescent="0.35">
      <c r="A272" s="1">
        <v>43116</v>
      </c>
      <c r="B272" s="2" t="s">
        <v>15</v>
      </c>
      <c r="C272" s="2" t="s">
        <v>16</v>
      </c>
      <c r="D272">
        <v>1</v>
      </c>
    </row>
    <row r="273" spans="1:4" x14ac:dyDescent="0.35">
      <c r="A273" s="1">
        <v>43116</v>
      </c>
      <c r="B273" s="2" t="s">
        <v>15</v>
      </c>
      <c r="C273" s="2" t="s">
        <v>16</v>
      </c>
      <c r="D273">
        <v>1</v>
      </c>
    </row>
    <row r="274" spans="1:4" x14ac:dyDescent="0.35">
      <c r="A274" s="1">
        <v>43116</v>
      </c>
      <c r="B274" s="2" t="s">
        <v>15</v>
      </c>
      <c r="C274" s="2" t="s">
        <v>16</v>
      </c>
      <c r="D274">
        <v>1</v>
      </c>
    </row>
    <row r="275" spans="1:4" x14ac:dyDescent="0.35">
      <c r="A275" s="1">
        <v>43116</v>
      </c>
      <c r="B275" s="2" t="s">
        <v>15</v>
      </c>
      <c r="C275" s="2" t="s">
        <v>16</v>
      </c>
      <c r="D275">
        <v>1</v>
      </c>
    </row>
    <row r="276" spans="1:4" x14ac:dyDescent="0.35">
      <c r="A276" s="1">
        <v>43116</v>
      </c>
      <c r="B276" s="2" t="s">
        <v>15</v>
      </c>
      <c r="C276" s="2" t="s">
        <v>16</v>
      </c>
      <c r="D276">
        <v>1</v>
      </c>
    </row>
    <row r="277" spans="1:4" x14ac:dyDescent="0.35">
      <c r="A277" s="1">
        <v>43116</v>
      </c>
      <c r="B277" s="2" t="s">
        <v>16</v>
      </c>
      <c r="C277" s="2" t="s">
        <v>15</v>
      </c>
      <c r="D277">
        <v>11</v>
      </c>
    </row>
    <row r="278" spans="1:4" x14ac:dyDescent="0.35">
      <c r="A278" s="1">
        <v>43116</v>
      </c>
      <c r="B278" s="2" t="s">
        <v>16</v>
      </c>
      <c r="C278" s="2" t="s">
        <v>15</v>
      </c>
      <c r="D278">
        <v>11</v>
      </c>
    </row>
    <row r="279" spans="1:4" x14ac:dyDescent="0.35">
      <c r="A279" s="1">
        <v>43116</v>
      </c>
      <c r="B279" s="2" t="s">
        <v>15</v>
      </c>
      <c r="C279" s="2" t="s">
        <v>16</v>
      </c>
      <c r="D279">
        <v>13</v>
      </c>
    </row>
    <row r="280" spans="1:4" x14ac:dyDescent="0.35">
      <c r="A280" s="1">
        <v>43116</v>
      </c>
      <c r="B280" s="2" t="s">
        <v>15</v>
      </c>
      <c r="C280" s="2" t="s">
        <v>16</v>
      </c>
      <c r="D280">
        <v>13</v>
      </c>
    </row>
    <row r="281" spans="1:4" x14ac:dyDescent="0.35">
      <c r="A281" s="1">
        <v>43116</v>
      </c>
      <c r="B281" s="2" t="s">
        <v>15</v>
      </c>
      <c r="C281" s="2" t="s">
        <v>16</v>
      </c>
      <c r="D281">
        <v>13</v>
      </c>
    </row>
    <row r="282" spans="1:4" x14ac:dyDescent="0.35">
      <c r="A282" s="1">
        <v>43116</v>
      </c>
      <c r="B282" s="2" t="s">
        <v>15</v>
      </c>
      <c r="C282" s="2" t="s">
        <v>16</v>
      </c>
      <c r="D282">
        <v>15</v>
      </c>
    </row>
    <row r="283" spans="1:4" x14ac:dyDescent="0.35">
      <c r="A283" s="1">
        <v>43116</v>
      </c>
      <c r="B283" s="2" t="s">
        <v>15</v>
      </c>
      <c r="C283" s="2" t="s">
        <v>15</v>
      </c>
      <c r="D283">
        <v>3</v>
      </c>
    </row>
    <row r="284" spans="1:4" x14ac:dyDescent="0.35">
      <c r="A284" s="1">
        <v>43116</v>
      </c>
      <c r="B284" s="2" t="s">
        <v>15</v>
      </c>
      <c r="C284" s="2" t="s">
        <v>16</v>
      </c>
      <c r="D284">
        <v>5</v>
      </c>
    </row>
    <row r="285" spans="1:4" x14ac:dyDescent="0.35">
      <c r="A285" s="1">
        <v>43116</v>
      </c>
      <c r="B285" s="2" t="s">
        <v>15</v>
      </c>
      <c r="C285" s="2" t="s">
        <v>16</v>
      </c>
      <c r="D285">
        <v>7</v>
      </c>
    </row>
    <row r="286" spans="1:4" x14ac:dyDescent="0.35">
      <c r="A286" s="1">
        <v>43116</v>
      </c>
      <c r="B286" s="2" t="s">
        <v>15</v>
      </c>
      <c r="C286" s="2" t="s">
        <v>16</v>
      </c>
      <c r="D286">
        <v>8</v>
      </c>
    </row>
    <row r="287" spans="1:4" x14ac:dyDescent="0.35">
      <c r="A287" s="1">
        <v>43117</v>
      </c>
      <c r="B287" s="2" t="s">
        <v>15</v>
      </c>
      <c r="C287" s="2" t="s">
        <v>16</v>
      </c>
      <c r="D287">
        <v>1</v>
      </c>
    </row>
    <row r="288" spans="1:4" x14ac:dyDescent="0.35">
      <c r="A288" s="1">
        <v>43117</v>
      </c>
      <c r="B288" s="2" t="s">
        <v>17</v>
      </c>
      <c r="C288" s="2" t="s">
        <v>16</v>
      </c>
      <c r="D288">
        <v>1</v>
      </c>
    </row>
    <row r="289" spans="1:4" x14ac:dyDescent="0.35">
      <c r="A289" s="1">
        <v>43117</v>
      </c>
      <c r="B289" s="2" t="s">
        <v>15</v>
      </c>
      <c r="C289" s="2" t="s">
        <v>16</v>
      </c>
      <c r="D289">
        <v>1</v>
      </c>
    </row>
    <row r="290" spans="1:4" x14ac:dyDescent="0.35">
      <c r="A290" s="1">
        <v>43117</v>
      </c>
      <c r="B290" s="2" t="s">
        <v>15</v>
      </c>
      <c r="C290" s="2" t="s">
        <v>16</v>
      </c>
      <c r="D290">
        <v>12</v>
      </c>
    </row>
    <row r="291" spans="1:4" x14ac:dyDescent="0.35">
      <c r="A291" s="1">
        <v>43117</v>
      </c>
      <c r="B291" s="2" t="s">
        <v>15</v>
      </c>
      <c r="C291" s="2" t="s">
        <v>16</v>
      </c>
      <c r="D291">
        <v>12</v>
      </c>
    </row>
    <row r="292" spans="1:4" x14ac:dyDescent="0.35">
      <c r="A292" s="1">
        <v>43117</v>
      </c>
      <c r="B292" s="2" t="s">
        <v>15</v>
      </c>
      <c r="C292" s="2" t="s">
        <v>16</v>
      </c>
      <c r="D292">
        <v>12</v>
      </c>
    </row>
    <row r="293" spans="1:4" x14ac:dyDescent="0.35">
      <c r="A293" s="1">
        <v>43117</v>
      </c>
      <c r="B293" s="2" t="s">
        <v>15</v>
      </c>
      <c r="C293" s="2" t="s">
        <v>16</v>
      </c>
      <c r="D293">
        <v>13</v>
      </c>
    </row>
    <row r="294" spans="1:4" x14ac:dyDescent="0.35">
      <c r="A294" s="1">
        <v>43117</v>
      </c>
      <c r="B294" s="2" t="s">
        <v>15</v>
      </c>
      <c r="C294" s="2" t="s">
        <v>16</v>
      </c>
      <c r="D294">
        <v>14</v>
      </c>
    </row>
    <row r="295" spans="1:4" x14ac:dyDescent="0.35">
      <c r="A295" s="1">
        <v>43117</v>
      </c>
      <c r="B295" s="2" t="s">
        <v>15</v>
      </c>
      <c r="C295" s="2" t="s">
        <v>16</v>
      </c>
      <c r="D295">
        <v>2</v>
      </c>
    </row>
    <row r="296" spans="1:4" x14ac:dyDescent="0.35">
      <c r="A296" s="1">
        <v>43117</v>
      </c>
      <c r="B296" s="2" t="s">
        <v>15</v>
      </c>
      <c r="C296" s="2" t="s">
        <v>16</v>
      </c>
      <c r="D296">
        <v>3</v>
      </c>
    </row>
    <row r="297" spans="1:4" x14ac:dyDescent="0.35">
      <c r="A297" s="1">
        <v>43117</v>
      </c>
      <c r="B297" s="2" t="s">
        <v>15</v>
      </c>
      <c r="C297" s="2" t="s">
        <v>16</v>
      </c>
      <c r="D297">
        <v>4</v>
      </c>
    </row>
    <row r="298" spans="1:4" x14ac:dyDescent="0.35">
      <c r="A298" s="1">
        <v>43117</v>
      </c>
      <c r="B298" s="2" t="s">
        <v>15</v>
      </c>
      <c r="C298" s="2" t="s">
        <v>16</v>
      </c>
      <c r="D298">
        <v>4</v>
      </c>
    </row>
    <row r="299" spans="1:4" x14ac:dyDescent="0.35">
      <c r="A299" s="1">
        <v>43117</v>
      </c>
      <c r="B299" s="2" t="s">
        <v>16</v>
      </c>
      <c r="C299" s="2" t="s">
        <v>15</v>
      </c>
      <c r="D299">
        <v>5</v>
      </c>
    </row>
    <row r="300" spans="1:4" x14ac:dyDescent="0.35">
      <c r="A300" s="1">
        <v>43117</v>
      </c>
      <c r="B300" s="2" t="s">
        <v>16</v>
      </c>
      <c r="C300" s="2" t="s">
        <v>16</v>
      </c>
      <c r="D300">
        <v>6</v>
      </c>
    </row>
    <row r="301" spans="1:4" x14ac:dyDescent="0.35">
      <c r="A301" s="1">
        <v>43117</v>
      </c>
      <c r="B301" s="2" t="s">
        <v>15</v>
      </c>
      <c r="C301" s="2" t="s">
        <v>16</v>
      </c>
      <c r="D301">
        <v>7</v>
      </c>
    </row>
    <row r="302" spans="1:4" x14ac:dyDescent="0.35">
      <c r="A302" s="1">
        <v>43117</v>
      </c>
      <c r="B302" s="2" t="s">
        <v>17</v>
      </c>
      <c r="C302" s="2" t="s">
        <v>16</v>
      </c>
      <c r="D302">
        <v>8</v>
      </c>
    </row>
    <row r="303" spans="1:4" x14ac:dyDescent="0.35">
      <c r="A303" s="1">
        <v>43118</v>
      </c>
      <c r="B303" s="2" t="s">
        <v>15</v>
      </c>
      <c r="C303" s="2" t="s">
        <v>16</v>
      </c>
      <c r="D303">
        <v>1</v>
      </c>
    </row>
    <row r="304" spans="1:4" x14ac:dyDescent="0.35">
      <c r="A304" s="1">
        <v>43118</v>
      </c>
      <c r="B304" s="2" t="s">
        <v>15</v>
      </c>
      <c r="C304" s="2" t="s">
        <v>16</v>
      </c>
      <c r="D304">
        <v>1</v>
      </c>
    </row>
    <row r="305" spans="1:4" x14ac:dyDescent="0.35">
      <c r="A305" s="1">
        <v>43118</v>
      </c>
      <c r="B305" s="2" t="s">
        <v>15</v>
      </c>
      <c r="C305" s="2" t="s">
        <v>16</v>
      </c>
      <c r="D305">
        <v>1</v>
      </c>
    </row>
    <row r="306" spans="1:4" x14ac:dyDescent="0.35">
      <c r="A306" s="1">
        <v>43118</v>
      </c>
      <c r="B306" s="2" t="s">
        <v>15</v>
      </c>
      <c r="C306" s="2" t="s">
        <v>15</v>
      </c>
      <c r="D306">
        <v>1</v>
      </c>
    </row>
    <row r="307" spans="1:4" x14ac:dyDescent="0.35">
      <c r="A307" s="1">
        <v>43118</v>
      </c>
      <c r="B307" s="2" t="s">
        <v>15</v>
      </c>
      <c r="C307" s="2" t="s">
        <v>16</v>
      </c>
      <c r="D307">
        <v>1</v>
      </c>
    </row>
    <row r="308" spans="1:4" x14ac:dyDescent="0.35">
      <c r="A308" s="1">
        <v>43118</v>
      </c>
      <c r="B308" s="2" t="s">
        <v>15</v>
      </c>
      <c r="C308" s="2" t="s">
        <v>16</v>
      </c>
      <c r="D308">
        <v>1</v>
      </c>
    </row>
    <row r="309" spans="1:4" x14ac:dyDescent="0.35">
      <c r="A309" s="1">
        <v>43118</v>
      </c>
      <c r="B309" s="2" t="s">
        <v>15</v>
      </c>
      <c r="C309" s="2" t="s">
        <v>16</v>
      </c>
      <c r="D309">
        <v>1</v>
      </c>
    </row>
    <row r="310" spans="1:4" x14ac:dyDescent="0.35">
      <c r="A310" s="1">
        <v>43118</v>
      </c>
      <c r="B310" s="2" t="s">
        <v>15</v>
      </c>
      <c r="C310" s="2" t="s">
        <v>16</v>
      </c>
      <c r="D310">
        <v>1</v>
      </c>
    </row>
    <row r="311" spans="1:4" x14ac:dyDescent="0.35">
      <c r="A311" s="1">
        <v>43118</v>
      </c>
      <c r="B311" s="2" t="s">
        <v>15</v>
      </c>
      <c r="C311" s="2" t="s">
        <v>16</v>
      </c>
      <c r="D311">
        <v>1</v>
      </c>
    </row>
    <row r="312" spans="1:4" x14ac:dyDescent="0.35">
      <c r="A312" s="1">
        <v>43118</v>
      </c>
      <c r="B312" s="2" t="s">
        <v>15</v>
      </c>
      <c r="C312" s="2" t="s">
        <v>16</v>
      </c>
      <c r="D312">
        <v>1</v>
      </c>
    </row>
    <row r="313" spans="1:4" x14ac:dyDescent="0.35">
      <c r="A313" s="1">
        <v>43118</v>
      </c>
      <c r="B313" s="2" t="s">
        <v>15</v>
      </c>
      <c r="C313" s="2" t="s">
        <v>16</v>
      </c>
      <c r="D313">
        <v>1</v>
      </c>
    </row>
    <row r="314" spans="1:4" x14ac:dyDescent="0.35">
      <c r="A314" s="1">
        <v>43118</v>
      </c>
      <c r="B314" s="2" t="s">
        <v>17</v>
      </c>
      <c r="C314" s="2" t="s">
        <v>15</v>
      </c>
      <c r="D314">
        <v>11</v>
      </c>
    </row>
    <row r="315" spans="1:4" x14ac:dyDescent="0.35">
      <c r="A315" s="1">
        <v>43118</v>
      </c>
      <c r="B315" s="2" t="s">
        <v>15</v>
      </c>
      <c r="C315" s="2" t="s">
        <v>16</v>
      </c>
      <c r="D315">
        <v>11</v>
      </c>
    </row>
    <row r="316" spans="1:4" x14ac:dyDescent="0.35">
      <c r="A316" s="1">
        <v>43118</v>
      </c>
      <c r="B316" s="2" t="s">
        <v>16</v>
      </c>
      <c r="C316" s="2" t="s">
        <v>15</v>
      </c>
      <c r="D316">
        <v>12</v>
      </c>
    </row>
    <row r="317" spans="1:4" x14ac:dyDescent="0.35">
      <c r="A317" s="1">
        <v>43118</v>
      </c>
      <c r="B317" s="2" t="s">
        <v>15</v>
      </c>
      <c r="C317" s="2" t="s">
        <v>16</v>
      </c>
      <c r="D317">
        <v>12</v>
      </c>
    </row>
    <row r="318" spans="1:4" x14ac:dyDescent="0.35">
      <c r="A318" s="1">
        <v>43118</v>
      </c>
      <c r="B318" s="2" t="s">
        <v>15</v>
      </c>
      <c r="C318" s="2" t="s">
        <v>16</v>
      </c>
      <c r="D318">
        <v>12</v>
      </c>
    </row>
    <row r="319" spans="1:4" x14ac:dyDescent="0.35">
      <c r="A319" s="1">
        <v>43118</v>
      </c>
      <c r="B319" s="2" t="s">
        <v>15</v>
      </c>
      <c r="C319" s="2" t="s">
        <v>16</v>
      </c>
      <c r="D319">
        <v>13</v>
      </c>
    </row>
    <row r="320" spans="1:4" x14ac:dyDescent="0.35">
      <c r="A320" s="1">
        <v>43118</v>
      </c>
      <c r="B320" s="2" t="s">
        <v>15</v>
      </c>
      <c r="C320" s="2" t="s">
        <v>16</v>
      </c>
      <c r="D320">
        <v>13</v>
      </c>
    </row>
    <row r="321" spans="1:4" x14ac:dyDescent="0.35">
      <c r="A321" s="1">
        <v>43118</v>
      </c>
      <c r="B321" s="2" t="s">
        <v>16</v>
      </c>
      <c r="C321" s="2" t="s">
        <v>16</v>
      </c>
      <c r="D321">
        <v>13</v>
      </c>
    </row>
    <row r="322" spans="1:4" x14ac:dyDescent="0.35">
      <c r="A322" s="1">
        <v>43118</v>
      </c>
      <c r="B322" s="2" t="s">
        <v>15</v>
      </c>
      <c r="C322" s="2" t="s">
        <v>16</v>
      </c>
      <c r="D322">
        <v>14</v>
      </c>
    </row>
    <row r="323" spans="1:4" x14ac:dyDescent="0.35">
      <c r="A323" s="1">
        <v>43118</v>
      </c>
      <c r="B323" s="2" t="s">
        <v>15</v>
      </c>
      <c r="C323" s="2" t="s">
        <v>16</v>
      </c>
      <c r="D323">
        <v>14</v>
      </c>
    </row>
    <row r="324" spans="1:4" x14ac:dyDescent="0.35">
      <c r="A324" s="1">
        <v>43118</v>
      </c>
      <c r="B324" s="2" t="s">
        <v>15</v>
      </c>
      <c r="C324" s="2" t="s">
        <v>16</v>
      </c>
      <c r="D324">
        <v>14</v>
      </c>
    </row>
    <row r="325" spans="1:4" x14ac:dyDescent="0.35">
      <c r="A325" s="1">
        <v>43118</v>
      </c>
      <c r="B325" s="2" t="s">
        <v>15</v>
      </c>
      <c r="C325" s="2" t="s">
        <v>16</v>
      </c>
      <c r="D325">
        <v>15</v>
      </c>
    </row>
    <row r="326" spans="1:4" x14ac:dyDescent="0.35">
      <c r="A326" s="1">
        <v>43118</v>
      </c>
      <c r="B326" s="2" t="s">
        <v>15</v>
      </c>
      <c r="C326" s="2" t="s">
        <v>16</v>
      </c>
      <c r="D326">
        <v>15</v>
      </c>
    </row>
    <row r="327" spans="1:4" x14ac:dyDescent="0.35">
      <c r="A327" s="1">
        <v>43118</v>
      </c>
      <c r="B327" s="2" t="s">
        <v>16</v>
      </c>
      <c r="C327" s="2" t="s">
        <v>15</v>
      </c>
      <c r="D327">
        <v>15</v>
      </c>
    </row>
    <row r="328" spans="1:4" x14ac:dyDescent="0.35">
      <c r="A328" s="1">
        <v>43118</v>
      </c>
      <c r="B328" s="2" t="s">
        <v>15</v>
      </c>
      <c r="C328" s="2" t="s">
        <v>16</v>
      </c>
      <c r="D328">
        <v>2</v>
      </c>
    </row>
    <row r="329" spans="1:4" x14ac:dyDescent="0.35">
      <c r="A329" s="1">
        <v>43118</v>
      </c>
      <c r="B329" s="2" t="s">
        <v>16</v>
      </c>
      <c r="C329" s="2" t="s">
        <v>16</v>
      </c>
      <c r="D329">
        <v>2</v>
      </c>
    </row>
    <row r="330" spans="1:4" x14ac:dyDescent="0.35">
      <c r="A330" s="1">
        <v>43118</v>
      </c>
      <c r="B330" s="2" t="s">
        <v>15</v>
      </c>
      <c r="C330" s="2" t="s">
        <v>16</v>
      </c>
      <c r="D330">
        <v>3</v>
      </c>
    </row>
    <row r="331" spans="1:4" x14ac:dyDescent="0.35">
      <c r="A331" s="1">
        <v>43118</v>
      </c>
      <c r="B331" s="2" t="s">
        <v>15</v>
      </c>
      <c r="C331" s="2" t="s">
        <v>16</v>
      </c>
      <c r="D331">
        <v>4</v>
      </c>
    </row>
    <row r="332" spans="1:4" x14ac:dyDescent="0.35">
      <c r="A332" s="1">
        <v>43118</v>
      </c>
      <c r="B332" s="2" t="s">
        <v>16</v>
      </c>
      <c r="C332" s="2" t="s">
        <v>15</v>
      </c>
      <c r="D332">
        <v>5</v>
      </c>
    </row>
    <row r="333" spans="1:4" x14ac:dyDescent="0.35">
      <c r="A333" s="1">
        <v>43118</v>
      </c>
      <c r="B333" s="2" t="s">
        <v>15</v>
      </c>
      <c r="C333" s="2" t="s">
        <v>15</v>
      </c>
      <c r="D333">
        <v>5</v>
      </c>
    </row>
    <row r="334" spans="1:4" x14ac:dyDescent="0.35">
      <c r="A334" s="1">
        <v>43118</v>
      </c>
      <c r="B334" s="2" t="s">
        <v>15</v>
      </c>
      <c r="C334" s="2" t="s">
        <v>16</v>
      </c>
      <c r="D334">
        <v>5</v>
      </c>
    </row>
    <row r="335" spans="1:4" x14ac:dyDescent="0.35">
      <c r="A335" s="1">
        <v>43118</v>
      </c>
      <c r="B335" s="2" t="s">
        <v>15</v>
      </c>
      <c r="C335" s="2" t="s">
        <v>16</v>
      </c>
      <c r="D335">
        <v>5</v>
      </c>
    </row>
    <row r="336" spans="1:4" x14ac:dyDescent="0.35">
      <c r="A336" s="1">
        <v>43118</v>
      </c>
      <c r="B336" s="2" t="s">
        <v>15</v>
      </c>
      <c r="C336" s="2" t="s">
        <v>16</v>
      </c>
      <c r="D336">
        <v>5</v>
      </c>
    </row>
    <row r="337" spans="1:4" x14ac:dyDescent="0.35">
      <c r="A337" s="1">
        <v>43118</v>
      </c>
      <c r="B337" s="2" t="s">
        <v>16</v>
      </c>
      <c r="C337" s="2" t="s">
        <v>15</v>
      </c>
      <c r="D337">
        <v>5</v>
      </c>
    </row>
    <row r="338" spans="1:4" x14ac:dyDescent="0.35">
      <c r="A338" s="1">
        <v>43118</v>
      </c>
      <c r="B338" s="2" t="s">
        <v>15</v>
      </c>
      <c r="C338" s="2" t="s">
        <v>16</v>
      </c>
      <c r="D338">
        <v>6</v>
      </c>
    </row>
    <row r="339" spans="1:4" x14ac:dyDescent="0.35">
      <c r="A339" s="1">
        <v>43118</v>
      </c>
      <c r="B339" s="2" t="s">
        <v>15</v>
      </c>
      <c r="C339" s="2" t="s">
        <v>16</v>
      </c>
      <c r="D339">
        <v>6</v>
      </c>
    </row>
    <row r="340" spans="1:4" x14ac:dyDescent="0.35">
      <c r="A340" s="1">
        <v>43118</v>
      </c>
      <c r="B340" s="2" t="s">
        <v>15</v>
      </c>
      <c r="C340" s="2" t="s">
        <v>16</v>
      </c>
      <c r="D340">
        <v>7</v>
      </c>
    </row>
    <row r="341" spans="1:4" x14ac:dyDescent="0.35">
      <c r="A341" s="1">
        <v>43118</v>
      </c>
      <c r="B341" s="2" t="s">
        <v>15</v>
      </c>
      <c r="C341" s="2" t="s">
        <v>16</v>
      </c>
      <c r="D341">
        <v>8</v>
      </c>
    </row>
    <row r="342" spans="1:4" x14ac:dyDescent="0.35">
      <c r="A342" s="1">
        <v>43118</v>
      </c>
      <c r="B342" s="2" t="s">
        <v>15</v>
      </c>
      <c r="C342" s="2" t="s">
        <v>16</v>
      </c>
      <c r="D342">
        <v>8</v>
      </c>
    </row>
    <row r="343" spans="1:4" x14ac:dyDescent="0.35">
      <c r="A343" s="1">
        <v>43118</v>
      </c>
      <c r="B343" s="2" t="s">
        <v>15</v>
      </c>
      <c r="C343" s="2" t="s">
        <v>16</v>
      </c>
      <c r="D343">
        <v>8</v>
      </c>
    </row>
    <row r="344" spans="1:4" x14ac:dyDescent="0.35">
      <c r="A344" s="1">
        <v>43119</v>
      </c>
      <c r="B344" s="2" t="s">
        <v>15</v>
      </c>
      <c r="C344" s="2" t="s">
        <v>16</v>
      </c>
      <c r="D344">
        <v>1</v>
      </c>
    </row>
    <row r="345" spans="1:4" x14ac:dyDescent="0.35">
      <c r="A345" s="1">
        <v>43119</v>
      </c>
      <c r="B345" s="2" t="s">
        <v>15</v>
      </c>
      <c r="C345" s="2" t="s">
        <v>16</v>
      </c>
      <c r="D345">
        <v>1</v>
      </c>
    </row>
    <row r="346" spans="1:4" x14ac:dyDescent="0.35">
      <c r="A346" s="1">
        <v>43119</v>
      </c>
      <c r="B346" s="2" t="s">
        <v>15</v>
      </c>
      <c r="C346" s="2" t="s">
        <v>16</v>
      </c>
      <c r="D346">
        <v>1</v>
      </c>
    </row>
    <row r="347" spans="1:4" x14ac:dyDescent="0.35">
      <c r="A347" s="1">
        <v>43119</v>
      </c>
      <c r="B347" s="2" t="s">
        <v>15</v>
      </c>
      <c r="C347" s="2" t="s">
        <v>16</v>
      </c>
      <c r="D347">
        <v>1</v>
      </c>
    </row>
    <row r="348" spans="1:4" x14ac:dyDescent="0.35">
      <c r="A348" s="1">
        <v>43119</v>
      </c>
      <c r="B348" s="2" t="s">
        <v>15</v>
      </c>
      <c r="C348" s="2" t="s">
        <v>16</v>
      </c>
      <c r="D348">
        <v>1</v>
      </c>
    </row>
    <row r="349" spans="1:4" x14ac:dyDescent="0.35">
      <c r="A349" s="1">
        <v>43119</v>
      </c>
      <c r="B349" s="2" t="s">
        <v>15</v>
      </c>
      <c r="C349" s="2" t="s">
        <v>16</v>
      </c>
      <c r="D349">
        <v>1</v>
      </c>
    </row>
    <row r="350" spans="1:4" x14ac:dyDescent="0.35">
      <c r="A350" s="1">
        <v>43119</v>
      </c>
      <c r="B350" s="2" t="s">
        <v>15</v>
      </c>
      <c r="C350" s="2" t="s">
        <v>16</v>
      </c>
      <c r="D350">
        <v>1</v>
      </c>
    </row>
    <row r="351" spans="1:4" x14ac:dyDescent="0.35">
      <c r="A351" s="1">
        <v>43119</v>
      </c>
      <c r="B351" s="2" t="s">
        <v>15</v>
      </c>
      <c r="C351" s="2" t="s">
        <v>16</v>
      </c>
      <c r="D351">
        <v>1</v>
      </c>
    </row>
    <row r="352" spans="1:4" x14ac:dyDescent="0.35">
      <c r="A352" s="1">
        <v>43119</v>
      </c>
      <c r="B352" s="2" t="s">
        <v>15</v>
      </c>
      <c r="C352" s="2" t="s">
        <v>16</v>
      </c>
      <c r="D352">
        <v>1</v>
      </c>
    </row>
    <row r="353" spans="1:4" x14ac:dyDescent="0.35">
      <c r="A353" s="1">
        <v>43119</v>
      </c>
      <c r="B353" s="2" t="s">
        <v>15</v>
      </c>
      <c r="C353" s="2" t="s">
        <v>16</v>
      </c>
      <c r="D353">
        <v>1</v>
      </c>
    </row>
    <row r="354" spans="1:4" x14ac:dyDescent="0.35">
      <c r="A354" s="1">
        <v>43119</v>
      </c>
      <c r="B354" s="2" t="s">
        <v>15</v>
      </c>
      <c r="C354" s="2" t="s">
        <v>16</v>
      </c>
      <c r="D354">
        <v>1</v>
      </c>
    </row>
    <row r="355" spans="1:4" x14ac:dyDescent="0.35">
      <c r="A355" s="1">
        <v>43119</v>
      </c>
      <c r="B355" s="2" t="s">
        <v>15</v>
      </c>
      <c r="C355" s="2" t="s">
        <v>16</v>
      </c>
      <c r="D355">
        <v>1</v>
      </c>
    </row>
    <row r="356" spans="1:4" x14ac:dyDescent="0.35">
      <c r="A356" s="1">
        <v>43119</v>
      </c>
      <c r="B356" s="2" t="s">
        <v>15</v>
      </c>
      <c r="C356" s="2" t="s">
        <v>16</v>
      </c>
      <c r="D356">
        <v>1</v>
      </c>
    </row>
    <row r="357" spans="1:4" x14ac:dyDescent="0.35">
      <c r="A357" s="1">
        <v>43119</v>
      </c>
      <c r="B357" s="2" t="s">
        <v>15</v>
      </c>
      <c r="C357" s="2" t="s">
        <v>15</v>
      </c>
      <c r="D357">
        <v>1</v>
      </c>
    </row>
    <row r="358" spans="1:4" x14ac:dyDescent="0.35">
      <c r="A358" s="1">
        <v>43119</v>
      </c>
      <c r="B358" s="2" t="s">
        <v>15</v>
      </c>
      <c r="C358" s="2" t="s">
        <v>16</v>
      </c>
      <c r="D358">
        <v>11</v>
      </c>
    </row>
    <row r="359" spans="1:4" x14ac:dyDescent="0.35">
      <c r="A359" s="1">
        <v>43119</v>
      </c>
      <c r="B359" s="2" t="s">
        <v>16</v>
      </c>
      <c r="C359" s="2" t="s">
        <v>16</v>
      </c>
      <c r="D359">
        <v>11</v>
      </c>
    </row>
    <row r="360" spans="1:4" x14ac:dyDescent="0.35">
      <c r="A360" s="1">
        <v>43119</v>
      </c>
      <c r="B360" s="2" t="s">
        <v>16</v>
      </c>
      <c r="C360" s="2" t="s">
        <v>15</v>
      </c>
      <c r="D360">
        <v>11</v>
      </c>
    </row>
    <row r="361" spans="1:4" x14ac:dyDescent="0.35">
      <c r="A361" s="1">
        <v>43119</v>
      </c>
      <c r="B361" s="2" t="s">
        <v>15</v>
      </c>
      <c r="C361" s="2" t="s">
        <v>16</v>
      </c>
      <c r="D361">
        <v>11</v>
      </c>
    </row>
    <row r="362" spans="1:4" x14ac:dyDescent="0.35">
      <c r="A362" s="1">
        <v>43119</v>
      </c>
      <c r="B362" s="2" t="s">
        <v>15</v>
      </c>
      <c r="C362" s="2" t="s">
        <v>16</v>
      </c>
      <c r="D362">
        <v>12</v>
      </c>
    </row>
    <row r="363" spans="1:4" x14ac:dyDescent="0.35">
      <c r="A363" s="1">
        <v>43119</v>
      </c>
      <c r="B363" s="2" t="s">
        <v>15</v>
      </c>
      <c r="C363" s="2" t="s">
        <v>16</v>
      </c>
      <c r="D363">
        <v>12</v>
      </c>
    </row>
    <row r="364" spans="1:4" x14ac:dyDescent="0.35">
      <c r="A364" s="1">
        <v>43119</v>
      </c>
      <c r="B364" s="2" t="s">
        <v>16</v>
      </c>
      <c r="C364" s="2" t="s">
        <v>15</v>
      </c>
      <c r="D364">
        <v>12</v>
      </c>
    </row>
    <row r="365" spans="1:4" x14ac:dyDescent="0.35">
      <c r="A365" s="1">
        <v>43119</v>
      </c>
      <c r="B365" s="2" t="s">
        <v>15</v>
      </c>
      <c r="C365" s="2" t="s">
        <v>17</v>
      </c>
      <c r="D365">
        <v>13</v>
      </c>
    </row>
    <row r="366" spans="1:4" x14ac:dyDescent="0.35">
      <c r="A366" s="1">
        <v>43119</v>
      </c>
      <c r="B366" s="2" t="s">
        <v>16</v>
      </c>
      <c r="C366" s="2" t="s">
        <v>15</v>
      </c>
      <c r="D366">
        <v>13</v>
      </c>
    </row>
    <row r="367" spans="1:4" x14ac:dyDescent="0.35">
      <c r="A367" s="1">
        <v>43119</v>
      </c>
      <c r="B367" s="2" t="s">
        <v>15</v>
      </c>
      <c r="C367" s="2" t="s">
        <v>16</v>
      </c>
      <c r="D367">
        <v>14</v>
      </c>
    </row>
    <row r="368" spans="1:4" x14ac:dyDescent="0.35">
      <c r="A368" s="1">
        <v>43119</v>
      </c>
      <c r="B368" s="2" t="s">
        <v>15</v>
      </c>
      <c r="C368" s="2" t="s">
        <v>16</v>
      </c>
      <c r="D368">
        <v>14</v>
      </c>
    </row>
    <row r="369" spans="1:4" x14ac:dyDescent="0.35">
      <c r="A369" s="1">
        <v>43119</v>
      </c>
      <c r="B369" s="2" t="s">
        <v>15</v>
      </c>
      <c r="C369" s="2" t="s">
        <v>16</v>
      </c>
      <c r="D369">
        <v>14</v>
      </c>
    </row>
    <row r="370" spans="1:4" x14ac:dyDescent="0.35">
      <c r="A370" s="1">
        <v>43119</v>
      </c>
      <c r="B370" s="2" t="s">
        <v>15</v>
      </c>
      <c r="C370" s="2" t="s">
        <v>16</v>
      </c>
      <c r="D370">
        <v>14</v>
      </c>
    </row>
    <row r="371" spans="1:4" x14ac:dyDescent="0.35">
      <c r="A371" s="1">
        <v>43119</v>
      </c>
      <c r="B371" s="2" t="s">
        <v>15</v>
      </c>
      <c r="C371" s="2" t="s">
        <v>16</v>
      </c>
      <c r="D371">
        <v>15</v>
      </c>
    </row>
    <row r="372" spans="1:4" x14ac:dyDescent="0.35">
      <c r="A372" s="1">
        <v>43119</v>
      </c>
      <c r="B372" s="2" t="s">
        <v>15</v>
      </c>
      <c r="C372" s="2" t="s">
        <v>16</v>
      </c>
      <c r="D372">
        <v>15</v>
      </c>
    </row>
    <row r="373" spans="1:4" x14ac:dyDescent="0.35">
      <c r="A373" s="1">
        <v>43119</v>
      </c>
      <c r="B373" s="2" t="s">
        <v>16</v>
      </c>
      <c r="C373" s="2" t="s">
        <v>15</v>
      </c>
      <c r="D373">
        <v>3</v>
      </c>
    </row>
    <row r="374" spans="1:4" x14ac:dyDescent="0.35">
      <c r="A374" s="1">
        <v>43119</v>
      </c>
      <c r="B374" s="2" t="s">
        <v>15</v>
      </c>
      <c r="C374" s="2" t="s">
        <v>16</v>
      </c>
      <c r="D374">
        <v>3</v>
      </c>
    </row>
    <row r="375" spans="1:4" x14ac:dyDescent="0.35">
      <c r="A375" s="1">
        <v>43119</v>
      </c>
      <c r="B375" s="2" t="s">
        <v>15</v>
      </c>
      <c r="C375" s="2" t="s">
        <v>16</v>
      </c>
      <c r="D375">
        <v>4</v>
      </c>
    </row>
    <row r="376" spans="1:4" x14ac:dyDescent="0.35">
      <c r="A376" s="1">
        <v>43119</v>
      </c>
      <c r="B376" s="2" t="s">
        <v>15</v>
      </c>
      <c r="C376" s="2" t="s">
        <v>16</v>
      </c>
      <c r="D376">
        <v>4</v>
      </c>
    </row>
    <row r="377" spans="1:4" x14ac:dyDescent="0.35">
      <c r="A377" s="1">
        <v>43119</v>
      </c>
      <c r="B377" s="2" t="s">
        <v>15</v>
      </c>
      <c r="C377" s="2" t="s">
        <v>16</v>
      </c>
      <c r="D377">
        <v>4</v>
      </c>
    </row>
    <row r="378" spans="1:4" x14ac:dyDescent="0.35">
      <c r="A378" s="1">
        <v>43119</v>
      </c>
      <c r="B378" s="2" t="s">
        <v>15</v>
      </c>
      <c r="C378" s="2" t="s">
        <v>16</v>
      </c>
      <c r="D378">
        <v>4</v>
      </c>
    </row>
    <row r="379" spans="1:4" x14ac:dyDescent="0.35">
      <c r="A379" s="1">
        <v>43119</v>
      </c>
      <c r="B379" s="2" t="s">
        <v>15</v>
      </c>
      <c r="C379" s="2" t="s">
        <v>16</v>
      </c>
      <c r="D379">
        <v>5</v>
      </c>
    </row>
    <row r="380" spans="1:4" x14ac:dyDescent="0.35">
      <c r="A380" s="1">
        <v>43119</v>
      </c>
      <c r="B380" s="2" t="s">
        <v>16</v>
      </c>
      <c r="C380" s="2" t="s">
        <v>15</v>
      </c>
      <c r="D380">
        <v>5</v>
      </c>
    </row>
    <row r="381" spans="1:4" x14ac:dyDescent="0.35">
      <c r="A381" s="1">
        <v>43119</v>
      </c>
      <c r="B381" s="2" t="s">
        <v>16</v>
      </c>
      <c r="C381" s="2" t="s">
        <v>15</v>
      </c>
      <c r="D381">
        <v>5</v>
      </c>
    </row>
    <row r="382" spans="1:4" x14ac:dyDescent="0.35">
      <c r="A382" s="1">
        <v>43119</v>
      </c>
      <c r="B382" s="2" t="s">
        <v>15</v>
      </c>
      <c r="C382" s="2" t="s">
        <v>16</v>
      </c>
      <c r="D382">
        <v>5</v>
      </c>
    </row>
    <row r="383" spans="1:4" x14ac:dyDescent="0.35">
      <c r="A383" s="1">
        <v>43119</v>
      </c>
      <c r="B383" s="2" t="s">
        <v>15</v>
      </c>
      <c r="C383" s="2" t="s">
        <v>16</v>
      </c>
      <c r="D383">
        <v>5</v>
      </c>
    </row>
    <row r="384" spans="1:4" x14ac:dyDescent="0.35">
      <c r="A384" s="1">
        <v>43119</v>
      </c>
      <c r="B384" s="2" t="s">
        <v>15</v>
      </c>
      <c r="C384" s="2" t="s">
        <v>16</v>
      </c>
      <c r="D384">
        <v>6</v>
      </c>
    </row>
    <row r="385" spans="1:4" x14ac:dyDescent="0.35">
      <c r="A385" s="1">
        <v>43119</v>
      </c>
      <c r="B385" s="2" t="s">
        <v>15</v>
      </c>
      <c r="C385" s="2" t="s">
        <v>16</v>
      </c>
      <c r="D385">
        <v>6</v>
      </c>
    </row>
    <row r="386" spans="1:4" x14ac:dyDescent="0.35">
      <c r="A386" s="1">
        <v>43119</v>
      </c>
      <c r="B386" s="2" t="s">
        <v>15</v>
      </c>
      <c r="C386" s="2" t="s">
        <v>16</v>
      </c>
      <c r="D386">
        <v>6</v>
      </c>
    </row>
    <row r="387" spans="1:4" x14ac:dyDescent="0.35">
      <c r="A387" s="1">
        <v>43119</v>
      </c>
      <c r="B387" s="2" t="s">
        <v>15</v>
      </c>
      <c r="C387" s="2" t="s">
        <v>16</v>
      </c>
      <c r="D387">
        <v>6</v>
      </c>
    </row>
    <row r="388" spans="1:4" x14ac:dyDescent="0.35">
      <c r="A388" s="1">
        <v>43119</v>
      </c>
      <c r="B388" s="2" t="s">
        <v>16</v>
      </c>
      <c r="C388" s="2" t="s">
        <v>15</v>
      </c>
      <c r="D388">
        <v>7</v>
      </c>
    </row>
    <row r="389" spans="1:4" x14ac:dyDescent="0.35">
      <c r="A389" s="1">
        <v>43119</v>
      </c>
      <c r="B389" s="2" t="s">
        <v>15</v>
      </c>
      <c r="C389" s="2" t="s">
        <v>16</v>
      </c>
      <c r="D389">
        <v>7</v>
      </c>
    </row>
    <row r="390" spans="1:4" x14ac:dyDescent="0.35">
      <c r="A390" s="1">
        <v>43119</v>
      </c>
      <c r="B390" s="2" t="s">
        <v>16</v>
      </c>
      <c r="C390" s="2" t="s">
        <v>15</v>
      </c>
      <c r="D390">
        <v>7</v>
      </c>
    </row>
    <row r="391" spans="1:4" x14ac:dyDescent="0.35">
      <c r="A391" s="1">
        <v>43119</v>
      </c>
      <c r="B391" s="2" t="s">
        <v>15</v>
      </c>
      <c r="C391" s="2" t="s">
        <v>16</v>
      </c>
      <c r="D391">
        <v>7</v>
      </c>
    </row>
    <row r="392" spans="1:4" x14ac:dyDescent="0.35">
      <c r="A392" s="1">
        <v>43119</v>
      </c>
      <c r="B392" s="2" t="s">
        <v>16</v>
      </c>
      <c r="C392" s="2" t="s">
        <v>15</v>
      </c>
      <c r="D392">
        <v>7</v>
      </c>
    </row>
    <row r="393" spans="1:4" x14ac:dyDescent="0.35">
      <c r="A393" s="1">
        <v>43119</v>
      </c>
      <c r="B393" s="2" t="s">
        <v>15</v>
      </c>
      <c r="C393" s="2" t="s">
        <v>16</v>
      </c>
      <c r="D393">
        <v>7</v>
      </c>
    </row>
    <row r="394" spans="1:4" x14ac:dyDescent="0.35">
      <c r="A394" s="1">
        <v>43119</v>
      </c>
      <c r="B394" s="2" t="s">
        <v>15</v>
      </c>
      <c r="C394" s="2" t="s">
        <v>16</v>
      </c>
      <c r="D394">
        <v>8</v>
      </c>
    </row>
    <row r="395" spans="1:4" x14ac:dyDescent="0.35">
      <c r="A395" s="1">
        <v>43119</v>
      </c>
      <c r="B395" s="2" t="s">
        <v>15</v>
      </c>
      <c r="C395" s="2" t="s">
        <v>16</v>
      </c>
      <c r="D395">
        <v>8</v>
      </c>
    </row>
    <row r="396" spans="1:4" x14ac:dyDescent="0.35">
      <c r="A396" s="1">
        <v>43119</v>
      </c>
      <c r="B396" s="2" t="s">
        <v>15</v>
      </c>
      <c r="C396" s="2" t="s">
        <v>16</v>
      </c>
      <c r="D396">
        <v>8</v>
      </c>
    </row>
    <row r="397" spans="1:4" x14ac:dyDescent="0.35">
      <c r="A397" s="1">
        <v>43119</v>
      </c>
      <c r="B397" s="2" t="s">
        <v>15</v>
      </c>
      <c r="C397" s="2" t="s">
        <v>16</v>
      </c>
      <c r="D397">
        <v>8</v>
      </c>
    </row>
    <row r="398" spans="1:4" x14ac:dyDescent="0.35">
      <c r="A398" s="1">
        <v>43120</v>
      </c>
      <c r="B398" s="2" t="s">
        <v>15</v>
      </c>
      <c r="C398" s="2" t="s">
        <v>16</v>
      </c>
      <c r="D398">
        <v>1</v>
      </c>
    </row>
    <row r="399" spans="1:4" x14ac:dyDescent="0.35">
      <c r="A399" s="1">
        <v>43120</v>
      </c>
      <c r="B399" s="2" t="s">
        <v>15</v>
      </c>
      <c r="C399" s="2" t="s">
        <v>16</v>
      </c>
      <c r="D399">
        <v>1</v>
      </c>
    </row>
    <row r="400" spans="1:4" x14ac:dyDescent="0.35">
      <c r="A400" s="1">
        <v>43122</v>
      </c>
      <c r="B400" s="2" t="s">
        <v>15</v>
      </c>
      <c r="C400" s="2" t="s">
        <v>16</v>
      </c>
      <c r="D400">
        <v>1</v>
      </c>
    </row>
    <row r="401" spans="1:4" x14ac:dyDescent="0.35">
      <c r="A401" s="1">
        <v>43122</v>
      </c>
      <c r="B401" s="2" t="s">
        <v>15</v>
      </c>
      <c r="C401" s="2" t="s">
        <v>16</v>
      </c>
      <c r="D401">
        <v>1</v>
      </c>
    </row>
    <row r="402" spans="1:4" x14ac:dyDescent="0.35">
      <c r="A402" s="1">
        <v>43122</v>
      </c>
      <c r="B402" s="2" t="s">
        <v>15</v>
      </c>
      <c r="C402" s="2" t="s">
        <v>16</v>
      </c>
      <c r="D402">
        <v>1</v>
      </c>
    </row>
    <row r="403" spans="1:4" x14ac:dyDescent="0.35">
      <c r="A403" s="1">
        <v>43122</v>
      </c>
      <c r="B403" s="2" t="s">
        <v>16</v>
      </c>
      <c r="C403" s="2" t="s">
        <v>16</v>
      </c>
      <c r="D403">
        <v>1</v>
      </c>
    </row>
    <row r="404" spans="1:4" x14ac:dyDescent="0.35">
      <c r="A404" s="1">
        <v>43122</v>
      </c>
      <c r="B404" s="2" t="s">
        <v>15</v>
      </c>
      <c r="C404" s="2" t="s">
        <v>16</v>
      </c>
      <c r="D404">
        <v>1</v>
      </c>
    </row>
    <row r="405" spans="1:4" x14ac:dyDescent="0.35">
      <c r="A405" s="1">
        <v>43122</v>
      </c>
      <c r="B405" s="2" t="s">
        <v>15</v>
      </c>
      <c r="C405" s="2" t="s">
        <v>16</v>
      </c>
      <c r="D405">
        <v>1</v>
      </c>
    </row>
    <row r="406" spans="1:4" x14ac:dyDescent="0.35">
      <c r="A406" s="1">
        <v>43122</v>
      </c>
      <c r="B406" s="2" t="s">
        <v>15</v>
      </c>
      <c r="C406" s="2" t="s">
        <v>16</v>
      </c>
      <c r="D406">
        <v>11</v>
      </c>
    </row>
    <row r="407" spans="1:4" x14ac:dyDescent="0.35">
      <c r="A407" s="1">
        <v>43122</v>
      </c>
      <c r="B407" s="2" t="s">
        <v>15</v>
      </c>
      <c r="C407" s="2" t="s">
        <v>16</v>
      </c>
      <c r="D407">
        <v>13</v>
      </c>
    </row>
    <row r="408" spans="1:4" x14ac:dyDescent="0.35">
      <c r="A408" s="1">
        <v>43122</v>
      </c>
      <c r="B408" s="2" t="s">
        <v>15</v>
      </c>
      <c r="C408" s="2" t="s">
        <v>16</v>
      </c>
      <c r="D408">
        <v>13</v>
      </c>
    </row>
    <row r="409" spans="1:4" x14ac:dyDescent="0.35">
      <c r="A409" s="1">
        <v>43122</v>
      </c>
      <c r="B409" s="2" t="s">
        <v>16</v>
      </c>
      <c r="C409" s="2" t="s">
        <v>15</v>
      </c>
      <c r="D409">
        <v>13</v>
      </c>
    </row>
    <row r="410" spans="1:4" x14ac:dyDescent="0.35">
      <c r="A410" s="1">
        <v>43122</v>
      </c>
      <c r="B410" s="2" t="s">
        <v>15</v>
      </c>
      <c r="C410" s="2" t="s">
        <v>16</v>
      </c>
      <c r="D410">
        <v>14</v>
      </c>
    </row>
    <row r="411" spans="1:4" x14ac:dyDescent="0.35">
      <c r="A411" s="1">
        <v>43122</v>
      </c>
      <c r="B411" s="2" t="s">
        <v>15</v>
      </c>
      <c r="C411" s="2" t="s">
        <v>16</v>
      </c>
      <c r="D411">
        <v>14</v>
      </c>
    </row>
    <row r="412" spans="1:4" x14ac:dyDescent="0.35">
      <c r="A412" s="1">
        <v>43122</v>
      </c>
      <c r="B412" s="2" t="s">
        <v>15</v>
      </c>
      <c r="C412" s="2" t="s">
        <v>16</v>
      </c>
      <c r="D412">
        <v>14</v>
      </c>
    </row>
    <row r="413" spans="1:4" x14ac:dyDescent="0.35">
      <c r="A413" s="1">
        <v>43122</v>
      </c>
      <c r="B413" s="2" t="s">
        <v>15</v>
      </c>
      <c r="C413" s="2" t="s">
        <v>15</v>
      </c>
      <c r="D413">
        <v>14</v>
      </c>
    </row>
    <row r="414" spans="1:4" x14ac:dyDescent="0.35">
      <c r="A414" s="1">
        <v>43122</v>
      </c>
      <c r="B414" s="2" t="s">
        <v>15</v>
      </c>
      <c r="C414" s="2" t="s">
        <v>15</v>
      </c>
      <c r="D414">
        <v>14</v>
      </c>
    </row>
    <row r="415" spans="1:4" x14ac:dyDescent="0.35">
      <c r="A415" s="1">
        <v>43122</v>
      </c>
      <c r="B415" s="2" t="s">
        <v>15</v>
      </c>
      <c r="C415" s="2" t="s">
        <v>16</v>
      </c>
      <c r="D415">
        <v>14</v>
      </c>
    </row>
    <row r="416" spans="1:4" x14ac:dyDescent="0.35">
      <c r="A416" s="1">
        <v>43122</v>
      </c>
      <c r="B416" s="2" t="s">
        <v>16</v>
      </c>
      <c r="C416" s="2" t="s">
        <v>15</v>
      </c>
      <c r="D416">
        <v>15</v>
      </c>
    </row>
    <row r="417" spans="1:4" x14ac:dyDescent="0.35">
      <c r="A417" s="1">
        <v>43122</v>
      </c>
      <c r="B417" s="2" t="s">
        <v>15</v>
      </c>
      <c r="C417" s="2" t="s">
        <v>16</v>
      </c>
      <c r="D417">
        <v>2</v>
      </c>
    </row>
    <row r="418" spans="1:4" x14ac:dyDescent="0.35">
      <c r="A418" s="1">
        <v>43122</v>
      </c>
      <c r="B418" s="2" t="s">
        <v>15</v>
      </c>
      <c r="C418" s="2" t="s">
        <v>16</v>
      </c>
      <c r="D418">
        <v>2</v>
      </c>
    </row>
    <row r="419" spans="1:4" x14ac:dyDescent="0.35">
      <c r="A419" s="1">
        <v>43122</v>
      </c>
      <c r="B419" s="2" t="s">
        <v>16</v>
      </c>
      <c r="C419" s="2" t="s">
        <v>15</v>
      </c>
      <c r="D419">
        <v>3</v>
      </c>
    </row>
    <row r="420" spans="1:4" x14ac:dyDescent="0.35">
      <c r="A420" s="1">
        <v>43122</v>
      </c>
      <c r="B420" s="2" t="s">
        <v>15</v>
      </c>
      <c r="C420" s="2" t="s">
        <v>16</v>
      </c>
      <c r="D420">
        <v>4</v>
      </c>
    </row>
    <row r="421" spans="1:4" x14ac:dyDescent="0.35">
      <c r="A421" s="1">
        <v>43122</v>
      </c>
      <c r="B421" s="2" t="s">
        <v>15</v>
      </c>
      <c r="C421" s="2" t="s">
        <v>16</v>
      </c>
      <c r="D421">
        <v>4</v>
      </c>
    </row>
    <row r="422" spans="1:4" x14ac:dyDescent="0.35">
      <c r="A422" s="1">
        <v>43122</v>
      </c>
      <c r="B422" s="2" t="s">
        <v>15</v>
      </c>
      <c r="C422" s="2" t="s">
        <v>16</v>
      </c>
      <c r="D422">
        <v>4</v>
      </c>
    </row>
    <row r="423" spans="1:4" x14ac:dyDescent="0.35">
      <c r="A423" s="1">
        <v>43122</v>
      </c>
      <c r="B423" s="2" t="s">
        <v>16</v>
      </c>
      <c r="C423" s="2" t="s">
        <v>16</v>
      </c>
      <c r="D423">
        <v>5</v>
      </c>
    </row>
    <row r="424" spans="1:4" x14ac:dyDescent="0.35">
      <c r="A424" s="1">
        <v>43122</v>
      </c>
      <c r="B424" s="2" t="s">
        <v>15</v>
      </c>
      <c r="C424" s="2" t="s">
        <v>16</v>
      </c>
      <c r="D424">
        <v>5</v>
      </c>
    </row>
    <row r="425" spans="1:4" x14ac:dyDescent="0.35">
      <c r="A425" s="1">
        <v>43122</v>
      </c>
      <c r="B425" s="2" t="s">
        <v>15</v>
      </c>
      <c r="C425" s="2" t="s">
        <v>16</v>
      </c>
      <c r="D425">
        <v>5</v>
      </c>
    </row>
    <row r="426" spans="1:4" x14ac:dyDescent="0.35">
      <c r="A426" s="1">
        <v>43122</v>
      </c>
      <c r="B426" s="2" t="s">
        <v>15</v>
      </c>
      <c r="C426" s="2" t="s">
        <v>16</v>
      </c>
      <c r="D426">
        <v>6</v>
      </c>
    </row>
    <row r="427" spans="1:4" x14ac:dyDescent="0.35">
      <c r="A427" s="1">
        <v>43122</v>
      </c>
      <c r="B427" s="2" t="s">
        <v>15</v>
      </c>
      <c r="C427" s="2" t="s">
        <v>16</v>
      </c>
      <c r="D427">
        <v>6</v>
      </c>
    </row>
    <row r="428" spans="1:4" x14ac:dyDescent="0.35">
      <c r="A428" s="1">
        <v>43122</v>
      </c>
      <c r="B428" s="2" t="s">
        <v>15</v>
      </c>
      <c r="C428" s="2" t="s">
        <v>16</v>
      </c>
      <c r="D428">
        <v>6</v>
      </c>
    </row>
    <row r="429" spans="1:4" x14ac:dyDescent="0.35">
      <c r="A429" s="1">
        <v>43122</v>
      </c>
      <c r="B429" s="2" t="s">
        <v>16</v>
      </c>
      <c r="C429" s="2" t="s">
        <v>15</v>
      </c>
      <c r="D429">
        <v>7</v>
      </c>
    </row>
    <row r="430" spans="1:4" x14ac:dyDescent="0.35">
      <c r="A430" s="1">
        <v>43122</v>
      </c>
      <c r="B430" s="2" t="s">
        <v>15</v>
      </c>
      <c r="C430" s="2" t="s">
        <v>16</v>
      </c>
      <c r="D430">
        <v>7</v>
      </c>
    </row>
    <row r="431" spans="1:4" x14ac:dyDescent="0.35">
      <c r="A431" s="1">
        <v>43122</v>
      </c>
      <c r="B431" s="2" t="s">
        <v>16</v>
      </c>
      <c r="C431" s="2" t="s">
        <v>15</v>
      </c>
      <c r="D431">
        <v>7</v>
      </c>
    </row>
    <row r="432" spans="1:4" x14ac:dyDescent="0.35">
      <c r="A432" s="1">
        <v>43122</v>
      </c>
      <c r="B432" s="2" t="s">
        <v>17</v>
      </c>
      <c r="C432" s="2" t="s">
        <v>16</v>
      </c>
      <c r="D432">
        <v>8</v>
      </c>
    </row>
    <row r="433" spans="1:4" x14ac:dyDescent="0.35">
      <c r="A433" s="1">
        <v>43122</v>
      </c>
      <c r="B433" s="2" t="s">
        <v>15</v>
      </c>
      <c r="C433" s="2" t="s">
        <v>16</v>
      </c>
      <c r="D433">
        <v>8</v>
      </c>
    </row>
    <row r="434" spans="1:4" x14ac:dyDescent="0.35">
      <c r="A434" s="1">
        <v>43123</v>
      </c>
      <c r="B434" s="2" t="s">
        <v>15</v>
      </c>
      <c r="C434" s="2" t="s">
        <v>15</v>
      </c>
      <c r="D434">
        <v>1</v>
      </c>
    </row>
    <row r="435" spans="1:4" x14ac:dyDescent="0.35">
      <c r="A435" s="1">
        <v>43123</v>
      </c>
      <c r="B435" s="2" t="s">
        <v>15</v>
      </c>
      <c r="C435" s="2" t="s">
        <v>16</v>
      </c>
      <c r="D435">
        <v>1</v>
      </c>
    </row>
    <row r="436" spans="1:4" x14ac:dyDescent="0.35">
      <c r="A436" s="1">
        <v>43123</v>
      </c>
      <c r="B436" s="2" t="s">
        <v>15</v>
      </c>
      <c r="C436" s="2" t="s">
        <v>16</v>
      </c>
      <c r="D436">
        <v>1</v>
      </c>
    </row>
    <row r="437" spans="1:4" x14ac:dyDescent="0.35">
      <c r="A437" s="1">
        <v>43123</v>
      </c>
      <c r="B437" s="2" t="s">
        <v>15</v>
      </c>
      <c r="C437" s="2" t="s">
        <v>16</v>
      </c>
      <c r="D437">
        <v>1</v>
      </c>
    </row>
    <row r="438" spans="1:4" x14ac:dyDescent="0.35">
      <c r="A438" s="1">
        <v>43123</v>
      </c>
      <c r="B438" s="2" t="s">
        <v>15</v>
      </c>
      <c r="C438" s="2" t="s">
        <v>16</v>
      </c>
      <c r="D438">
        <v>1</v>
      </c>
    </row>
    <row r="439" spans="1:4" x14ac:dyDescent="0.35">
      <c r="A439" s="1">
        <v>43123</v>
      </c>
      <c r="B439" s="2" t="s">
        <v>15</v>
      </c>
      <c r="C439" s="2" t="s">
        <v>16</v>
      </c>
      <c r="D439">
        <v>1</v>
      </c>
    </row>
    <row r="440" spans="1:4" x14ac:dyDescent="0.35">
      <c r="A440" s="1">
        <v>43123</v>
      </c>
      <c r="B440" s="2" t="s">
        <v>15</v>
      </c>
      <c r="C440" s="2" t="s">
        <v>16</v>
      </c>
      <c r="D440">
        <v>1</v>
      </c>
    </row>
    <row r="441" spans="1:4" x14ac:dyDescent="0.35">
      <c r="A441" s="1">
        <v>43123</v>
      </c>
      <c r="B441" s="2" t="s">
        <v>15</v>
      </c>
      <c r="C441" s="2" t="s">
        <v>15</v>
      </c>
      <c r="D441">
        <v>14</v>
      </c>
    </row>
    <row r="442" spans="1:4" x14ac:dyDescent="0.35">
      <c r="A442" s="1">
        <v>43123</v>
      </c>
      <c r="B442" s="2" t="s">
        <v>15</v>
      </c>
      <c r="C442" s="2" t="s">
        <v>16</v>
      </c>
      <c r="D442">
        <v>14</v>
      </c>
    </row>
    <row r="443" spans="1:4" x14ac:dyDescent="0.35">
      <c r="A443" s="1">
        <v>43123</v>
      </c>
      <c r="B443" s="2" t="s">
        <v>15</v>
      </c>
      <c r="C443" s="2" t="s">
        <v>16</v>
      </c>
      <c r="D443">
        <v>15</v>
      </c>
    </row>
    <row r="444" spans="1:4" x14ac:dyDescent="0.35">
      <c r="A444" s="1">
        <v>43123</v>
      </c>
      <c r="B444" s="2" t="s">
        <v>15</v>
      </c>
      <c r="C444" s="2" t="s">
        <v>17</v>
      </c>
      <c r="D444">
        <v>5</v>
      </c>
    </row>
    <row r="445" spans="1:4" x14ac:dyDescent="0.35">
      <c r="A445" s="1">
        <v>43123</v>
      </c>
      <c r="B445" s="2" t="s">
        <v>15</v>
      </c>
      <c r="C445" s="2" t="s">
        <v>16</v>
      </c>
      <c r="D445">
        <v>5</v>
      </c>
    </row>
    <row r="446" spans="1:4" x14ac:dyDescent="0.35">
      <c r="A446" s="1">
        <v>43123</v>
      </c>
      <c r="B446" s="2" t="s">
        <v>15</v>
      </c>
      <c r="C446" s="2" t="s">
        <v>16</v>
      </c>
      <c r="D446">
        <v>5</v>
      </c>
    </row>
    <row r="447" spans="1:4" x14ac:dyDescent="0.35">
      <c r="A447" s="1">
        <v>43123</v>
      </c>
      <c r="B447" s="2" t="s">
        <v>15</v>
      </c>
      <c r="C447" s="2" t="s">
        <v>16</v>
      </c>
      <c r="D447">
        <v>7</v>
      </c>
    </row>
    <row r="448" spans="1:4" x14ac:dyDescent="0.35">
      <c r="A448" s="1">
        <v>43123</v>
      </c>
      <c r="B448" s="2" t="s">
        <v>16</v>
      </c>
      <c r="C448" s="2" t="s">
        <v>15</v>
      </c>
      <c r="D448">
        <v>7</v>
      </c>
    </row>
    <row r="449" spans="1:4" x14ac:dyDescent="0.35">
      <c r="A449" s="1">
        <v>43124</v>
      </c>
      <c r="B449" s="2" t="s">
        <v>15</v>
      </c>
      <c r="C449" s="2" t="s">
        <v>16</v>
      </c>
      <c r="D449">
        <v>1</v>
      </c>
    </row>
    <row r="450" spans="1:4" x14ac:dyDescent="0.35">
      <c r="A450" s="1">
        <v>43124</v>
      </c>
      <c r="B450" s="2" t="s">
        <v>15</v>
      </c>
      <c r="C450" s="2" t="s">
        <v>16</v>
      </c>
      <c r="D450">
        <v>1</v>
      </c>
    </row>
    <row r="451" spans="1:4" x14ac:dyDescent="0.35">
      <c r="A451" s="1">
        <v>43124</v>
      </c>
      <c r="B451" s="2" t="s">
        <v>15</v>
      </c>
      <c r="C451" s="2" t="s">
        <v>16</v>
      </c>
      <c r="D451">
        <v>1</v>
      </c>
    </row>
    <row r="452" spans="1:4" x14ac:dyDescent="0.35">
      <c r="A452" s="1">
        <v>43124</v>
      </c>
      <c r="B452" s="2" t="s">
        <v>15</v>
      </c>
      <c r="C452" s="2" t="s">
        <v>16</v>
      </c>
      <c r="D452">
        <v>1</v>
      </c>
    </row>
    <row r="453" spans="1:4" x14ac:dyDescent="0.35">
      <c r="A453" s="1">
        <v>43124</v>
      </c>
      <c r="B453" s="2" t="s">
        <v>15</v>
      </c>
      <c r="C453" s="2" t="s">
        <v>16</v>
      </c>
      <c r="D453">
        <v>1</v>
      </c>
    </row>
    <row r="454" spans="1:4" x14ac:dyDescent="0.35">
      <c r="A454" s="1">
        <v>43124</v>
      </c>
      <c r="B454" s="2" t="s">
        <v>15</v>
      </c>
      <c r="C454" s="2" t="s">
        <v>16</v>
      </c>
      <c r="D454">
        <v>1</v>
      </c>
    </row>
    <row r="455" spans="1:4" x14ac:dyDescent="0.35">
      <c r="A455" s="1">
        <v>43124</v>
      </c>
      <c r="B455" s="2" t="s">
        <v>16</v>
      </c>
      <c r="C455" s="2" t="s">
        <v>15</v>
      </c>
      <c r="D455">
        <v>13</v>
      </c>
    </row>
    <row r="456" spans="1:4" x14ac:dyDescent="0.35">
      <c r="A456" s="1">
        <v>43124</v>
      </c>
      <c r="B456" s="2" t="s">
        <v>15</v>
      </c>
      <c r="C456" s="2" t="s">
        <v>16</v>
      </c>
      <c r="D456">
        <v>13</v>
      </c>
    </row>
    <row r="457" spans="1:4" x14ac:dyDescent="0.35">
      <c r="A457" s="1">
        <v>43124</v>
      </c>
      <c r="B457" s="2" t="s">
        <v>15</v>
      </c>
      <c r="C457" s="2" t="s">
        <v>16</v>
      </c>
      <c r="D457">
        <v>14</v>
      </c>
    </row>
    <row r="458" spans="1:4" x14ac:dyDescent="0.35">
      <c r="A458" s="1">
        <v>43124</v>
      </c>
      <c r="B458" s="2" t="s">
        <v>15</v>
      </c>
      <c r="C458" s="2" t="s">
        <v>16</v>
      </c>
      <c r="D458">
        <v>15</v>
      </c>
    </row>
    <row r="459" spans="1:4" x14ac:dyDescent="0.35">
      <c r="A459" s="1">
        <v>43124</v>
      </c>
      <c r="B459" s="2" t="s">
        <v>17</v>
      </c>
      <c r="C459" s="2" t="s">
        <v>16</v>
      </c>
      <c r="D459">
        <v>5</v>
      </c>
    </row>
    <row r="460" spans="1:4" x14ac:dyDescent="0.35">
      <c r="A460" s="1">
        <v>43124</v>
      </c>
      <c r="B460" s="2" t="s">
        <v>16</v>
      </c>
      <c r="C460" s="2" t="s">
        <v>15</v>
      </c>
      <c r="D460">
        <v>5</v>
      </c>
    </row>
    <row r="461" spans="1:4" x14ac:dyDescent="0.35">
      <c r="A461" s="1">
        <v>43124</v>
      </c>
      <c r="B461" s="2" t="s">
        <v>15</v>
      </c>
      <c r="C461" s="2" t="s">
        <v>16</v>
      </c>
      <c r="D461">
        <v>5</v>
      </c>
    </row>
    <row r="462" spans="1:4" x14ac:dyDescent="0.35">
      <c r="A462" s="1">
        <v>43124</v>
      </c>
      <c r="B462" s="2" t="s">
        <v>15</v>
      </c>
      <c r="C462" s="2" t="s">
        <v>16</v>
      </c>
      <c r="D462">
        <v>5</v>
      </c>
    </row>
    <row r="463" spans="1:4" x14ac:dyDescent="0.35">
      <c r="A463" s="1">
        <v>43124</v>
      </c>
      <c r="B463" s="2" t="s">
        <v>15</v>
      </c>
      <c r="C463" s="2" t="s">
        <v>16</v>
      </c>
      <c r="D463">
        <v>5</v>
      </c>
    </row>
    <row r="464" spans="1:4" x14ac:dyDescent="0.35">
      <c r="A464" s="1">
        <v>43124</v>
      </c>
      <c r="B464" s="2" t="s">
        <v>16</v>
      </c>
      <c r="C464" s="2" t="s">
        <v>16</v>
      </c>
      <c r="D464">
        <v>6</v>
      </c>
    </row>
    <row r="465" spans="1:4" x14ac:dyDescent="0.35">
      <c r="A465" s="1">
        <v>43124</v>
      </c>
      <c r="B465" s="2" t="s">
        <v>16</v>
      </c>
      <c r="C465" s="2" t="s">
        <v>15</v>
      </c>
      <c r="D465">
        <v>7</v>
      </c>
    </row>
    <row r="466" spans="1:4" x14ac:dyDescent="0.35">
      <c r="A466" s="1">
        <v>43125</v>
      </c>
      <c r="B466" s="2" t="s">
        <v>15</v>
      </c>
      <c r="C466" s="2" t="s">
        <v>16</v>
      </c>
      <c r="D466">
        <v>1</v>
      </c>
    </row>
    <row r="467" spans="1:4" x14ac:dyDescent="0.35">
      <c r="A467" s="1">
        <v>43125</v>
      </c>
      <c r="B467" s="2" t="s">
        <v>15</v>
      </c>
      <c r="C467" s="2" t="s">
        <v>16</v>
      </c>
      <c r="D467">
        <v>1</v>
      </c>
    </row>
    <row r="468" spans="1:4" x14ac:dyDescent="0.35">
      <c r="A468" s="1">
        <v>43125</v>
      </c>
      <c r="B468" s="2" t="s">
        <v>15</v>
      </c>
      <c r="C468" s="2" t="s">
        <v>16</v>
      </c>
      <c r="D468">
        <v>1</v>
      </c>
    </row>
    <row r="469" spans="1:4" x14ac:dyDescent="0.35">
      <c r="A469" s="1">
        <v>43125</v>
      </c>
      <c r="B469" s="2" t="s">
        <v>15</v>
      </c>
      <c r="C469" s="2" t="s">
        <v>16</v>
      </c>
      <c r="D469">
        <v>1</v>
      </c>
    </row>
    <row r="470" spans="1:4" x14ac:dyDescent="0.35">
      <c r="A470" s="1">
        <v>43125</v>
      </c>
      <c r="B470" s="2" t="s">
        <v>15</v>
      </c>
      <c r="C470" s="2" t="s">
        <v>16</v>
      </c>
      <c r="D470">
        <v>1</v>
      </c>
    </row>
    <row r="471" spans="1:4" x14ac:dyDescent="0.35">
      <c r="A471" s="1">
        <v>43125</v>
      </c>
      <c r="B471" s="2" t="s">
        <v>15</v>
      </c>
      <c r="C471" s="2" t="s">
        <v>16</v>
      </c>
      <c r="D471">
        <v>1</v>
      </c>
    </row>
    <row r="472" spans="1:4" x14ac:dyDescent="0.35">
      <c r="A472" s="1">
        <v>43125</v>
      </c>
      <c r="B472" s="2" t="s">
        <v>15</v>
      </c>
      <c r="C472" s="2" t="s">
        <v>16</v>
      </c>
      <c r="D472">
        <v>1</v>
      </c>
    </row>
    <row r="473" spans="1:4" x14ac:dyDescent="0.35">
      <c r="A473" s="1">
        <v>43125</v>
      </c>
      <c r="B473" s="2" t="s">
        <v>15</v>
      </c>
      <c r="C473" s="2" t="s">
        <v>16</v>
      </c>
      <c r="D473">
        <v>1</v>
      </c>
    </row>
    <row r="474" spans="1:4" x14ac:dyDescent="0.35">
      <c r="A474" s="1">
        <v>43125</v>
      </c>
      <c r="B474" s="2" t="s">
        <v>15</v>
      </c>
      <c r="C474" s="2" t="s">
        <v>16</v>
      </c>
      <c r="D474">
        <v>12</v>
      </c>
    </row>
    <row r="475" spans="1:4" x14ac:dyDescent="0.35">
      <c r="A475" s="1">
        <v>43125</v>
      </c>
      <c r="B475" s="2" t="s">
        <v>15</v>
      </c>
      <c r="C475" s="2" t="s">
        <v>16</v>
      </c>
      <c r="D475">
        <v>14</v>
      </c>
    </row>
    <row r="476" spans="1:4" x14ac:dyDescent="0.35">
      <c r="A476" s="1">
        <v>43125</v>
      </c>
      <c r="B476" s="2" t="s">
        <v>15</v>
      </c>
      <c r="C476" s="2" t="s">
        <v>16</v>
      </c>
      <c r="D476">
        <v>14</v>
      </c>
    </row>
    <row r="477" spans="1:4" x14ac:dyDescent="0.35">
      <c r="A477" s="1">
        <v>43125</v>
      </c>
      <c r="B477" s="2" t="s">
        <v>15</v>
      </c>
      <c r="C477" s="2" t="s">
        <v>16</v>
      </c>
      <c r="D477">
        <v>14</v>
      </c>
    </row>
    <row r="478" spans="1:4" x14ac:dyDescent="0.35">
      <c r="A478" s="1">
        <v>43125</v>
      </c>
      <c r="B478" s="2" t="s">
        <v>16</v>
      </c>
      <c r="C478" s="2" t="s">
        <v>15</v>
      </c>
      <c r="D478">
        <v>15</v>
      </c>
    </row>
    <row r="479" spans="1:4" x14ac:dyDescent="0.35">
      <c r="A479" s="1">
        <v>43125</v>
      </c>
      <c r="B479" s="2" t="s">
        <v>16</v>
      </c>
      <c r="C479" s="2" t="s">
        <v>15</v>
      </c>
      <c r="D479">
        <v>5</v>
      </c>
    </row>
    <row r="480" spans="1:4" x14ac:dyDescent="0.35">
      <c r="A480" s="1">
        <v>43125</v>
      </c>
      <c r="B480" s="2" t="s">
        <v>16</v>
      </c>
      <c r="C480" s="2" t="s">
        <v>15</v>
      </c>
      <c r="D480">
        <v>5</v>
      </c>
    </row>
    <row r="481" spans="1:4" x14ac:dyDescent="0.35">
      <c r="A481" s="1">
        <v>43125</v>
      </c>
      <c r="B481" s="2" t="s">
        <v>17</v>
      </c>
      <c r="C481" s="2" t="s">
        <v>16</v>
      </c>
      <c r="D481">
        <v>5</v>
      </c>
    </row>
    <row r="482" spans="1:4" x14ac:dyDescent="0.35">
      <c r="A482" s="1">
        <v>43125</v>
      </c>
      <c r="B482" s="2" t="s">
        <v>15</v>
      </c>
      <c r="C482" s="2" t="s">
        <v>16</v>
      </c>
      <c r="D482">
        <v>7</v>
      </c>
    </row>
    <row r="483" spans="1:4" x14ac:dyDescent="0.35">
      <c r="A483" s="1">
        <v>43125</v>
      </c>
      <c r="B483" s="2" t="s">
        <v>16</v>
      </c>
      <c r="C483" s="2" t="s">
        <v>15</v>
      </c>
      <c r="D483">
        <v>7</v>
      </c>
    </row>
    <row r="484" spans="1:4" x14ac:dyDescent="0.35">
      <c r="A484" s="1">
        <v>43126</v>
      </c>
      <c r="B484" s="2" t="s">
        <v>15</v>
      </c>
      <c r="C484" s="2" t="s">
        <v>16</v>
      </c>
      <c r="D484">
        <v>1</v>
      </c>
    </row>
    <row r="485" spans="1:4" x14ac:dyDescent="0.35">
      <c r="A485" s="1">
        <v>43126</v>
      </c>
      <c r="B485" s="2" t="s">
        <v>15</v>
      </c>
      <c r="C485" s="2" t="s">
        <v>16</v>
      </c>
      <c r="D485">
        <v>1</v>
      </c>
    </row>
    <row r="486" spans="1:4" x14ac:dyDescent="0.35">
      <c r="A486" s="1">
        <v>43126</v>
      </c>
      <c r="B486" s="2" t="s">
        <v>15</v>
      </c>
      <c r="C486" s="2" t="s">
        <v>16</v>
      </c>
      <c r="D486">
        <v>1</v>
      </c>
    </row>
    <row r="487" spans="1:4" x14ac:dyDescent="0.35">
      <c r="A487" s="1">
        <v>43126</v>
      </c>
      <c r="B487" s="2" t="s">
        <v>15</v>
      </c>
      <c r="C487" s="2" t="s">
        <v>16</v>
      </c>
      <c r="D487">
        <v>1</v>
      </c>
    </row>
    <row r="488" spans="1:4" x14ac:dyDescent="0.35">
      <c r="A488" s="1">
        <v>43126</v>
      </c>
      <c r="B488" s="2" t="s">
        <v>15</v>
      </c>
      <c r="C488" s="2" t="s">
        <v>16</v>
      </c>
      <c r="D488">
        <v>1</v>
      </c>
    </row>
    <row r="489" spans="1:4" x14ac:dyDescent="0.35">
      <c r="A489" s="1">
        <v>43126</v>
      </c>
      <c r="B489" s="2" t="s">
        <v>15</v>
      </c>
      <c r="C489" s="2" t="s">
        <v>16</v>
      </c>
      <c r="D489">
        <v>1</v>
      </c>
    </row>
    <row r="490" spans="1:4" x14ac:dyDescent="0.35">
      <c r="A490" s="1">
        <v>43126</v>
      </c>
      <c r="B490" s="2" t="s">
        <v>15</v>
      </c>
      <c r="C490" s="2" t="s">
        <v>16</v>
      </c>
      <c r="D490">
        <v>1</v>
      </c>
    </row>
    <row r="491" spans="1:4" x14ac:dyDescent="0.35">
      <c r="A491" s="1">
        <v>43126</v>
      </c>
      <c r="B491" s="2" t="s">
        <v>15</v>
      </c>
      <c r="C491" s="2" t="s">
        <v>16</v>
      </c>
      <c r="D491">
        <v>1</v>
      </c>
    </row>
    <row r="492" spans="1:4" x14ac:dyDescent="0.35">
      <c r="A492" s="1">
        <v>43126</v>
      </c>
      <c r="B492" s="2" t="s">
        <v>15</v>
      </c>
      <c r="C492" s="2" t="s">
        <v>16</v>
      </c>
      <c r="D492">
        <v>1</v>
      </c>
    </row>
    <row r="493" spans="1:4" x14ac:dyDescent="0.35">
      <c r="A493" s="1">
        <v>43126</v>
      </c>
      <c r="B493" s="2" t="s">
        <v>15</v>
      </c>
      <c r="C493" s="2" t="s">
        <v>16</v>
      </c>
      <c r="D493">
        <v>1</v>
      </c>
    </row>
    <row r="494" spans="1:4" x14ac:dyDescent="0.35">
      <c r="A494" s="1">
        <v>43126</v>
      </c>
      <c r="B494" s="2" t="s">
        <v>15</v>
      </c>
      <c r="C494" s="2" t="s">
        <v>16</v>
      </c>
      <c r="D494">
        <v>1</v>
      </c>
    </row>
    <row r="495" spans="1:4" x14ac:dyDescent="0.35">
      <c r="A495" s="1">
        <v>43126</v>
      </c>
      <c r="B495" s="2" t="s">
        <v>15</v>
      </c>
      <c r="C495" s="2" t="s">
        <v>15</v>
      </c>
      <c r="D495">
        <v>1</v>
      </c>
    </row>
    <row r="496" spans="1:4" x14ac:dyDescent="0.35">
      <c r="A496" s="1">
        <v>43126</v>
      </c>
      <c r="B496" s="2" t="s">
        <v>15</v>
      </c>
      <c r="C496" s="2" t="s">
        <v>16</v>
      </c>
      <c r="D496">
        <v>1</v>
      </c>
    </row>
    <row r="497" spans="1:4" x14ac:dyDescent="0.35">
      <c r="A497" s="1">
        <v>43126</v>
      </c>
      <c r="B497" s="2" t="s">
        <v>15</v>
      </c>
      <c r="C497" s="2" t="s">
        <v>16</v>
      </c>
      <c r="D497">
        <v>1</v>
      </c>
    </row>
    <row r="498" spans="1:4" x14ac:dyDescent="0.35">
      <c r="A498" s="1">
        <v>43126</v>
      </c>
      <c r="B498" s="2" t="s">
        <v>15</v>
      </c>
      <c r="C498" s="2" t="s">
        <v>16</v>
      </c>
      <c r="D498">
        <v>1</v>
      </c>
    </row>
    <row r="499" spans="1:4" x14ac:dyDescent="0.35">
      <c r="A499" s="1">
        <v>43126</v>
      </c>
      <c r="B499" s="2" t="s">
        <v>15</v>
      </c>
      <c r="C499" s="2" t="s">
        <v>16</v>
      </c>
      <c r="D499">
        <v>1</v>
      </c>
    </row>
    <row r="500" spans="1:4" x14ac:dyDescent="0.35">
      <c r="A500" s="1">
        <v>43126</v>
      </c>
      <c r="B500" s="2" t="s">
        <v>15</v>
      </c>
      <c r="C500" s="2" t="s">
        <v>16</v>
      </c>
      <c r="D500">
        <v>1</v>
      </c>
    </row>
    <row r="501" spans="1:4" x14ac:dyDescent="0.35">
      <c r="A501" s="1">
        <v>43126</v>
      </c>
      <c r="B501" s="2" t="s">
        <v>15</v>
      </c>
      <c r="C501" s="2" t="s">
        <v>16</v>
      </c>
      <c r="D501">
        <v>1</v>
      </c>
    </row>
    <row r="502" spans="1:4" x14ac:dyDescent="0.35">
      <c r="A502" s="1">
        <v>43126</v>
      </c>
      <c r="B502" s="2" t="s">
        <v>15</v>
      </c>
      <c r="C502" s="2" t="s">
        <v>16</v>
      </c>
      <c r="D502">
        <v>1</v>
      </c>
    </row>
    <row r="503" spans="1:4" x14ac:dyDescent="0.35">
      <c r="A503" s="1">
        <v>43126</v>
      </c>
      <c r="B503" s="2" t="s">
        <v>16</v>
      </c>
      <c r="C503" s="2" t="s">
        <v>15</v>
      </c>
      <c r="D503">
        <v>11</v>
      </c>
    </row>
    <row r="504" spans="1:4" x14ac:dyDescent="0.35">
      <c r="A504" s="1">
        <v>43126</v>
      </c>
      <c r="B504" s="2" t="s">
        <v>16</v>
      </c>
      <c r="C504" s="2" t="s">
        <v>15</v>
      </c>
      <c r="D504">
        <v>11</v>
      </c>
    </row>
    <row r="505" spans="1:4" x14ac:dyDescent="0.35">
      <c r="A505" s="1">
        <v>43126</v>
      </c>
      <c r="B505" s="2" t="s">
        <v>16</v>
      </c>
      <c r="C505" s="2" t="s">
        <v>15</v>
      </c>
      <c r="D505">
        <v>11</v>
      </c>
    </row>
    <row r="506" spans="1:4" x14ac:dyDescent="0.35">
      <c r="A506" s="1">
        <v>43126</v>
      </c>
      <c r="B506" s="2" t="s">
        <v>15</v>
      </c>
      <c r="C506" s="2" t="s">
        <v>16</v>
      </c>
      <c r="D506">
        <v>11</v>
      </c>
    </row>
    <row r="507" spans="1:4" x14ac:dyDescent="0.35">
      <c r="A507" s="1">
        <v>43126</v>
      </c>
      <c r="B507" s="2" t="s">
        <v>16</v>
      </c>
      <c r="C507" s="2" t="s">
        <v>15</v>
      </c>
      <c r="D507">
        <v>12</v>
      </c>
    </row>
    <row r="508" spans="1:4" x14ac:dyDescent="0.35">
      <c r="A508" s="1">
        <v>43126</v>
      </c>
      <c r="B508" s="2" t="s">
        <v>16</v>
      </c>
      <c r="C508" s="2" t="s">
        <v>15</v>
      </c>
      <c r="D508">
        <v>12</v>
      </c>
    </row>
    <row r="509" spans="1:4" x14ac:dyDescent="0.35">
      <c r="A509" s="1">
        <v>43126</v>
      </c>
      <c r="B509" s="2" t="s">
        <v>15</v>
      </c>
      <c r="C509" s="2" t="s">
        <v>16</v>
      </c>
      <c r="D509">
        <v>12</v>
      </c>
    </row>
    <row r="510" spans="1:4" x14ac:dyDescent="0.35">
      <c r="A510" s="1">
        <v>43126</v>
      </c>
      <c r="B510" s="2" t="s">
        <v>16</v>
      </c>
      <c r="C510" s="2" t="s">
        <v>15</v>
      </c>
      <c r="D510">
        <v>12</v>
      </c>
    </row>
    <row r="511" spans="1:4" x14ac:dyDescent="0.35">
      <c r="A511" s="1">
        <v>43126</v>
      </c>
      <c r="B511" s="2" t="s">
        <v>16</v>
      </c>
      <c r="C511" s="2" t="s">
        <v>15</v>
      </c>
      <c r="D511">
        <v>12</v>
      </c>
    </row>
    <row r="512" spans="1:4" x14ac:dyDescent="0.35">
      <c r="A512" s="1">
        <v>43126</v>
      </c>
      <c r="B512" s="2" t="s">
        <v>15</v>
      </c>
      <c r="C512" s="2" t="s">
        <v>16</v>
      </c>
      <c r="D512">
        <v>13</v>
      </c>
    </row>
    <row r="513" spans="1:4" x14ac:dyDescent="0.35">
      <c r="A513" s="1">
        <v>43126</v>
      </c>
      <c r="B513" s="2" t="s">
        <v>15</v>
      </c>
      <c r="C513" s="2" t="s">
        <v>16</v>
      </c>
      <c r="D513">
        <v>13</v>
      </c>
    </row>
    <row r="514" spans="1:4" x14ac:dyDescent="0.35">
      <c r="A514" s="1">
        <v>43126</v>
      </c>
      <c r="B514" s="2" t="s">
        <v>16</v>
      </c>
      <c r="C514" s="2" t="s">
        <v>15</v>
      </c>
      <c r="D514">
        <v>13</v>
      </c>
    </row>
    <row r="515" spans="1:4" x14ac:dyDescent="0.35">
      <c r="A515" s="1">
        <v>43126</v>
      </c>
      <c r="B515" s="2" t="s">
        <v>15</v>
      </c>
      <c r="C515" s="2" t="s">
        <v>16</v>
      </c>
      <c r="D515">
        <v>13</v>
      </c>
    </row>
    <row r="516" spans="1:4" x14ac:dyDescent="0.35">
      <c r="A516" s="1">
        <v>43126</v>
      </c>
      <c r="B516" s="2" t="s">
        <v>16</v>
      </c>
      <c r="C516" s="2" t="s">
        <v>15</v>
      </c>
      <c r="D516">
        <v>13</v>
      </c>
    </row>
    <row r="517" spans="1:4" x14ac:dyDescent="0.35">
      <c r="A517" s="1">
        <v>43126</v>
      </c>
      <c r="B517" s="2" t="s">
        <v>15</v>
      </c>
      <c r="C517" s="2" t="s">
        <v>16</v>
      </c>
      <c r="D517">
        <v>13</v>
      </c>
    </row>
    <row r="518" spans="1:4" x14ac:dyDescent="0.35">
      <c r="A518" s="1">
        <v>43126</v>
      </c>
      <c r="B518" s="2" t="s">
        <v>16</v>
      </c>
      <c r="C518" s="2" t="s">
        <v>15</v>
      </c>
      <c r="D518">
        <v>13</v>
      </c>
    </row>
    <row r="519" spans="1:4" x14ac:dyDescent="0.35">
      <c r="A519" s="1">
        <v>43126</v>
      </c>
      <c r="B519" s="2" t="s">
        <v>15</v>
      </c>
      <c r="C519" s="2" t="s">
        <v>16</v>
      </c>
      <c r="D519">
        <v>13</v>
      </c>
    </row>
    <row r="520" spans="1:4" x14ac:dyDescent="0.35">
      <c r="A520" s="1">
        <v>43126</v>
      </c>
      <c r="B520" s="2" t="s">
        <v>15</v>
      </c>
      <c r="C520" s="2" t="s">
        <v>16</v>
      </c>
      <c r="D520">
        <v>13</v>
      </c>
    </row>
    <row r="521" spans="1:4" x14ac:dyDescent="0.35">
      <c r="A521" s="1">
        <v>43126</v>
      </c>
      <c r="B521" s="2" t="s">
        <v>15</v>
      </c>
      <c r="C521" s="2" t="s">
        <v>16</v>
      </c>
      <c r="D521">
        <v>13</v>
      </c>
    </row>
    <row r="522" spans="1:4" x14ac:dyDescent="0.35">
      <c r="A522" s="1">
        <v>43126</v>
      </c>
      <c r="B522" s="2" t="s">
        <v>15</v>
      </c>
      <c r="C522" s="2" t="s">
        <v>15</v>
      </c>
      <c r="D522">
        <v>14</v>
      </c>
    </row>
    <row r="523" spans="1:4" x14ac:dyDescent="0.35">
      <c r="A523" s="1">
        <v>43126</v>
      </c>
      <c r="B523" s="2" t="s">
        <v>15</v>
      </c>
      <c r="C523" s="2" t="s">
        <v>16</v>
      </c>
      <c r="D523">
        <v>14</v>
      </c>
    </row>
    <row r="524" spans="1:4" x14ac:dyDescent="0.35">
      <c r="A524" s="1">
        <v>43126</v>
      </c>
      <c r="B524" s="2" t="s">
        <v>15</v>
      </c>
      <c r="C524" s="2" t="s">
        <v>16</v>
      </c>
      <c r="D524">
        <v>14</v>
      </c>
    </row>
    <row r="525" spans="1:4" x14ac:dyDescent="0.35">
      <c r="A525" s="1">
        <v>43126</v>
      </c>
      <c r="B525" s="2" t="s">
        <v>15</v>
      </c>
      <c r="C525" s="2" t="s">
        <v>16</v>
      </c>
      <c r="D525">
        <v>14</v>
      </c>
    </row>
    <row r="526" spans="1:4" x14ac:dyDescent="0.35">
      <c r="A526" s="1">
        <v>43126</v>
      </c>
      <c r="B526" s="2" t="s">
        <v>15</v>
      </c>
      <c r="C526" s="2" t="s">
        <v>16</v>
      </c>
      <c r="D526">
        <v>14</v>
      </c>
    </row>
    <row r="527" spans="1:4" x14ac:dyDescent="0.35">
      <c r="A527" s="1">
        <v>43126</v>
      </c>
      <c r="B527" s="2" t="s">
        <v>15</v>
      </c>
      <c r="C527" s="2" t="s">
        <v>16</v>
      </c>
      <c r="D527">
        <v>14</v>
      </c>
    </row>
    <row r="528" spans="1:4" x14ac:dyDescent="0.35">
      <c r="A528" s="1">
        <v>43126</v>
      </c>
      <c r="B528" s="2" t="s">
        <v>15</v>
      </c>
      <c r="C528" s="2" t="s">
        <v>16</v>
      </c>
      <c r="D528">
        <v>14</v>
      </c>
    </row>
    <row r="529" spans="1:4" x14ac:dyDescent="0.35">
      <c r="A529" s="1">
        <v>43126</v>
      </c>
      <c r="B529" s="2" t="s">
        <v>15</v>
      </c>
      <c r="C529" s="2" t="s">
        <v>16</v>
      </c>
      <c r="D529">
        <v>14</v>
      </c>
    </row>
    <row r="530" spans="1:4" x14ac:dyDescent="0.35">
      <c r="A530" s="1">
        <v>43126</v>
      </c>
      <c r="B530" s="2" t="s">
        <v>15</v>
      </c>
      <c r="C530" s="2" t="s">
        <v>16</v>
      </c>
      <c r="D530">
        <v>14</v>
      </c>
    </row>
    <row r="531" spans="1:4" x14ac:dyDescent="0.35">
      <c r="A531" s="1">
        <v>43126</v>
      </c>
      <c r="B531" s="2" t="s">
        <v>15</v>
      </c>
      <c r="C531" s="2" t="s">
        <v>15</v>
      </c>
      <c r="D531">
        <v>15</v>
      </c>
    </row>
    <row r="532" spans="1:4" x14ac:dyDescent="0.35">
      <c r="A532" s="1">
        <v>43126</v>
      </c>
      <c r="B532" s="2" t="s">
        <v>16</v>
      </c>
      <c r="C532" s="2" t="s">
        <v>15</v>
      </c>
      <c r="D532">
        <v>15</v>
      </c>
    </row>
    <row r="533" spans="1:4" x14ac:dyDescent="0.35">
      <c r="A533" s="1">
        <v>43126</v>
      </c>
      <c r="B533" s="2" t="s">
        <v>15</v>
      </c>
      <c r="C533" s="2" t="s">
        <v>15</v>
      </c>
      <c r="D533">
        <v>15</v>
      </c>
    </row>
    <row r="534" spans="1:4" x14ac:dyDescent="0.35">
      <c r="A534" s="1">
        <v>43126</v>
      </c>
      <c r="B534" s="2" t="s">
        <v>16</v>
      </c>
      <c r="C534" s="2" t="s">
        <v>15</v>
      </c>
      <c r="D534">
        <v>15</v>
      </c>
    </row>
    <row r="535" spans="1:4" x14ac:dyDescent="0.35">
      <c r="A535" s="1">
        <v>43126</v>
      </c>
      <c r="B535" s="2" t="s">
        <v>15</v>
      </c>
      <c r="C535" s="2" t="s">
        <v>16</v>
      </c>
      <c r="D535">
        <v>15</v>
      </c>
    </row>
    <row r="536" spans="1:4" x14ac:dyDescent="0.35">
      <c r="A536" s="1">
        <v>43126</v>
      </c>
      <c r="B536" s="2" t="s">
        <v>15</v>
      </c>
      <c r="C536" s="2" t="s">
        <v>16</v>
      </c>
      <c r="D536">
        <v>2</v>
      </c>
    </row>
    <row r="537" spans="1:4" x14ac:dyDescent="0.35">
      <c r="A537" s="1">
        <v>43126</v>
      </c>
      <c r="B537" s="2" t="s">
        <v>15</v>
      </c>
      <c r="C537" s="2" t="s">
        <v>16</v>
      </c>
      <c r="D537">
        <v>2</v>
      </c>
    </row>
    <row r="538" spans="1:4" x14ac:dyDescent="0.35">
      <c r="A538" s="1">
        <v>43126</v>
      </c>
      <c r="B538" s="2" t="s">
        <v>15</v>
      </c>
      <c r="C538" s="2" t="s">
        <v>16</v>
      </c>
      <c r="D538">
        <v>2</v>
      </c>
    </row>
    <row r="539" spans="1:4" x14ac:dyDescent="0.35">
      <c r="A539" s="1">
        <v>43126</v>
      </c>
      <c r="B539" s="2" t="s">
        <v>15</v>
      </c>
      <c r="C539" s="2" t="s">
        <v>16</v>
      </c>
      <c r="D539">
        <v>3</v>
      </c>
    </row>
    <row r="540" spans="1:4" x14ac:dyDescent="0.35">
      <c r="A540" s="1">
        <v>43126</v>
      </c>
      <c r="B540" s="2" t="s">
        <v>15</v>
      </c>
      <c r="C540" s="2" t="s">
        <v>16</v>
      </c>
      <c r="D540">
        <v>3</v>
      </c>
    </row>
    <row r="541" spans="1:4" x14ac:dyDescent="0.35">
      <c r="A541" s="1">
        <v>43126</v>
      </c>
      <c r="B541" s="2" t="s">
        <v>15</v>
      </c>
      <c r="C541" s="2" t="s">
        <v>16</v>
      </c>
      <c r="D541">
        <v>4</v>
      </c>
    </row>
    <row r="542" spans="1:4" x14ac:dyDescent="0.35">
      <c r="A542" s="1">
        <v>43126</v>
      </c>
      <c r="B542" s="2" t="s">
        <v>15</v>
      </c>
      <c r="C542" s="2" t="s">
        <v>16</v>
      </c>
      <c r="D542">
        <v>4</v>
      </c>
    </row>
    <row r="543" spans="1:4" x14ac:dyDescent="0.35">
      <c r="A543" s="1">
        <v>43126</v>
      </c>
      <c r="B543" s="2" t="s">
        <v>15</v>
      </c>
      <c r="C543" s="2" t="s">
        <v>16</v>
      </c>
      <c r="D543">
        <v>5</v>
      </c>
    </row>
    <row r="544" spans="1:4" x14ac:dyDescent="0.35">
      <c r="A544" s="1">
        <v>43126</v>
      </c>
      <c r="B544" s="2" t="s">
        <v>16</v>
      </c>
      <c r="C544" s="2" t="s">
        <v>15</v>
      </c>
      <c r="D544">
        <v>5</v>
      </c>
    </row>
    <row r="545" spans="1:4" x14ac:dyDescent="0.35">
      <c r="A545" s="1">
        <v>43126</v>
      </c>
      <c r="B545" s="2" t="s">
        <v>16</v>
      </c>
      <c r="C545" s="2" t="s">
        <v>15</v>
      </c>
      <c r="D545">
        <v>5</v>
      </c>
    </row>
    <row r="546" spans="1:4" x14ac:dyDescent="0.35">
      <c r="A546" s="1">
        <v>43126</v>
      </c>
      <c r="B546" s="2" t="s">
        <v>15</v>
      </c>
      <c r="C546" s="2" t="s">
        <v>16</v>
      </c>
      <c r="D546">
        <v>5</v>
      </c>
    </row>
    <row r="547" spans="1:4" x14ac:dyDescent="0.35">
      <c r="A547" s="1">
        <v>43126</v>
      </c>
      <c r="B547" s="2" t="s">
        <v>16</v>
      </c>
      <c r="C547" s="2" t="s">
        <v>15</v>
      </c>
      <c r="D547">
        <v>5</v>
      </c>
    </row>
    <row r="548" spans="1:4" x14ac:dyDescent="0.35">
      <c r="A548" s="1">
        <v>43126</v>
      </c>
      <c r="B548" s="2" t="s">
        <v>15</v>
      </c>
      <c r="C548" s="2" t="s">
        <v>16</v>
      </c>
      <c r="D548">
        <v>5</v>
      </c>
    </row>
    <row r="549" spans="1:4" x14ac:dyDescent="0.35">
      <c r="A549" s="1">
        <v>43126</v>
      </c>
      <c r="B549" s="2" t="s">
        <v>15</v>
      </c>
      <c r="C549" s="2" t="s">
        <v>16</v>
      </c>
      <c r="D549">
        <v>5</v>
      </c>
    </row>
    <row r="550" spans="1:4" x14ac:dyDescent="0.35">
      <c r="A550" s="1">
        <v>43126</v>
      </c>
      <c r="B550" s="2" t="s">
        <v>16</v>
      </c>
      <c r="C550" s="2" t="s">
        <v>15</v>
      </c>
      <c r="D550">
        <v>5</v>
      </c>
    </row>
    <row r="551" spans="1:4" x14ac:dyDescent="0.35">
      <c r="A551" s="1">
        <v>43126</v>
      </c>
      <c r="B551" s="2" t="s">
        <v>15</v>
      </c>
      <c r="C551" s="2" t="s">
        <v>16</v>
      </c>
      <c r="D551">
        <v>6</v>
      </c>
    </row>
    <row r="552" spans="1:4" x14ac:dyDescent="0.35">
      <c r="A552" s="1">
        <v>43126</v>
      </c>
      <c r="B552" s="2" t="s">
        <v>15</v>
      </c>
      <c r="C552" s="2" t="s">
        <v>16</v>
      </c>
      <c r="D552">
        <v>6</v>
      </c>
    </row>
    <row r="553" spans="1:4" x14ac:dyDescent="0.35">
      <c r="A553" s="1">
        <v>43126</v>
      </c>
      <c r="B553" s="2" t="s">
        <v>15</v>
      </c>
      <c r="C553" s="2" t="s">
        <v>16</v>
      </c>
      <c r="D553">
        <v>6</v>
      </c>
    </row>
    <row r="554" spans="1:4" x14ac:dyDescent="0.35">
      <c r="A554" s="1">
        <v>43126</v>
      </c>
      <c r="B554" s="2" t="s">
        <v>15</v>
      </c>
      <c r="C554" s="2" t="s">
        <v>16</v>
      </c>
      <c r="D554">
        <v>6</v>
      </c>
    </row>
    <row r="555" spans="1:4" x14ac:dyDescent="0.35">
      <c r="A555" s="1">
        <v>43126</v>
      </c>
      <c r="B555" s="2" t="s">
        <v>15</v>
      </c>
      <c r="C555" s="2" t="s">
        <v>16</v>
      </c>
      <c r="D555">
        <v>7</v>
      </c>
    </row>
    <row r="556" spans="1:4" x14ac:dyDescent="0.35">
      <c r="A556" s="1">
        <v>43126</v>
      </c>
      <c r="B556" s="2" t="s">
        <v>15</v>
      </c>
      <c r="C556" s="2" t="s">
        <v>16</v>
      </c>
      <c r="D556">
        <v>7</v>
      </c>
    </row>
    <row r="557" spans="1:4" x14ac:dyDescent="0.35">
      <c r="A557" s="1">
        <v>43126</v>
      </c>
      <c r="B557" s="2" t="s">
        <v>16</v>
      </c>
      <c r="C557" s="2" t="s">
        <v>15</v>
      </c>
      <c r="D557">
        <v>7</v>
      </c>
    </row>
    <row r="558" spans="1:4" x14ac:dyDescent="0.35">
      <c r="A558" s="1">
        <v>43126</v>
      </c>
      <c r="B558" s="2" t="s">
        <v>16</v>
      </c>
      <c r="C558" s="2" t="s">
        <v>15</v>
      </c>
      <c r="D558">
        <v>7</v>
      </c>
    </row>
    <row r="559" spans="1:4" x14ac:dyDescent="0.35">
      <c r="A559" s="1">
        <v>43126</v>
      </c>
      <c r="B559" s="2" t="s">
        <v>16</v>
      </c>
      <c r="C559" s="2" t="s">
        <v>15</v>
      </c>
      <c r="D559">
        <v>7</v>
      </c>
    </row>
    <row r="560" spans="1:4" x14ac:dyDescent="0.35">
      <c r="A560" s="1">
        <v>43126</v>
      </c>
      <c r="B560" s="2" t="s">
        <v>15</v>
      </c>
      <c r="C560" s="2" t="s">
        <v>16</v>
      </c>
      <c r="D560">
        <v>8</v>
      </c>
    </row>
    <row r="561" spans="1:4" x14ac:dyDescent="0.35">
      <c r="A561" s="1">
        <v>43126</v>
      </c>
      <c r="B561" s="2" t="s">
        <v>15</v>
      </c>
      <c r="C561" s="2" t="s">
        <v>16</v>
      </c>
      <c r="D561">
        <v>8</v>
      </c>
    </row>
    <row r="562" spans="1:4" x14ac:dyDescent="0.35">
      <c r="A562" s="1">
        <v>43126</v>
      </c>
      <c r="B562" s="2" t="s">
        <v>15</v>
      </c>
      <c r="C562" s="2" t="s">
        <v>16</v>
      </c>
      <c r="D562">
        <v>8</v>
      </c>
    </row>
    <row r="563" spans="1:4" x14ac:dyDescent="0.35">
      <c r="A563" s="1">
        <v>43129</v>
      </c>
      <c r="B563" s="2" t="s">
        <v>15</v>
      </c>
      <c r="C563" s="2" t="s">
        <v>16</v>
      </c>
      <c r="D563">
        <v>1</v>
      </c>
    </row>
    <row r="564" spans="1:4" x14ac:dyDescent="0.35">
      <c r="A564" s="1">
        <v>43129</v>
      </c>
      <c r="B564" s="2" t="s">
        <v>15</v>
      </c>
      <c r="C564" s="2" t="s">
        <v>16</v>
      </c>
      <c r="D564">
        <v>1</v>
      </c>
    </row>
    <row r="565" spans="1:4" x14ac:dyDescent="0.35">
      <c r="A565" s="1">
        <v>43129</v>
      </c>
      <c r="B565" s="2" t="s">
        <v>15</v>
      </c>
      <c r="C565" s="2" t="s">
        <v>16</v>
      </c>
      <c r="D565">
        <v>1</v>
      </c>
    </row>
    <row r="566" spans="1:4" x14ac:dyDescent="0.35">
      <c r="A566" s="1">
        <v>43129</v>
      </c>
      <c r="B566" s="2" t="s">
        <v>15</v>
      </c>
      <c r="C566" s="2" t="s">
        <v>16</v>
      </c>
      <c r="D566">
        <v>1</v>
      </c>
    </row>
    <row r="567" spans="1:4" x14ac:dyDescent="0.35">
      <c r="A567" s="1">
        <v>43129</v>
      </c>
      <c r="B567" s="2" t="s">
        <v>15</v>
      </c>
      <c r="C567" s="2" t="s">
        <v>16</v>
      </c>
      <c r="D567">
        <v>11</v>
      </c>
    </row>
    <row r="568" spans="1:4" x14ac:dyDescent="0.35">
      <c r="A568" s="1">
        <v>43129</v>
      </c>
      <c r="B568" s="2" t="s">
        <v>16</v>
      </c>
      <c r="C568" s="2" t="s">
        <v>15</v>
      </c>
      <c r="D568">
        <v>11</v>
      </c>
    </row>
    <row r="569" spans="1:4" x14ac:dyDescent="0.35">
      <c r="A569" s="1">
        <v>43129</v>
      </c>
      <c r="B569" s="2" t="s">
        <v>15</v>
      </c>
      <c r="C569" s="2" t="s">
        <v>16</v>
      </c>
      <c r="D569">
        <v>11</v>
      </c>
    </row>
    <row r="570" spans="1:4" x14ac:dyDescent="0.35">
      <c r="A570" s="1">
        <v>43129</v>
      </c>
      <c r="B570" s="2" t="s">
        <v>15</v>
      </c>
      <c r="C570" s="2" t="s">
        <v>16</v>
      </c>
      <c r="D570">
        <v>12</v>
      </c>
    </row>
    <row r="571" spans="1:4" x14ac:dyDescent="0.35">
      <c r="A571" s="1">
        <v>43129</v>
      </c>
      <c r="B571" s="2" t="s">
        <v>15</v>
      </c>
      <c r="C571" s="2" t="s">
        <v>16</v>
      </c>
      <c r="D571">
        <v>13</v>
      </c>
    </row>
    <row r="572" spans="1:4" x14ac:dyDescent="0.35">
      <c r="A572" s="1">
        <v>43129</v>
      </c>
      <c r="B572" s="2" t="s">
        <v>15</v>
      </c>
      <c r="C572" s="2" t="s">
        <v>16</v>
      </c>
      <c r="D572">
        <v>2</v>
      </c>
    </row>
    <row r="573" spans="1:4" x14ac:dyDescent="0.35">
      <c r="A573" s="1">
        <v>43129</v>
      </c>
      <c r="B573" s="2" t="s">
        <v>15</v>
      </c>
      <c r="C573" s="2" t="s">
        <v>16</v>
      </c>
      <c r="D573">
        <v>3</v>
      </c>
    </row>
    <row r="574" spans="1:4" x14ac:dyDescent="0.35">
      <c r="A574" s="1">
        <v>43129</v>
      </c>
      <c r="B574" s="2" t="s">
        <v>15</v>
      </c>
      <c r="C574" s="2" t="s">
        <v>16</v>
      </c>
      <c r="D574">
        <v>4</v>
      </c>
    </row>
    <row r="575" spans="1:4" x14ac:dyDescent="0.35">
      <c r="A575" s="1">
        <v>43129</v>
      </c>
      <c r="B575" s="2" t="s">
        <v>15</v>
      </c>
      <c r="C575" s="2" t="s">
        <v>16</v>
      </c>
      <c r="D575">
        <v>4</v>
      </c>
    </row>
    <row r="576" spans="1:4" x14ac:dyDescent="0.35">
      <c r="A576" s="1">
        <v>43129</v>
      </c>
      <c r="B576" s="2" t="s">
        <v>15</v>
      </c>
      <c r="C576" s="2" t="s">
        <v>16</v>
      </c>
      <c r="D576">
        <v>4</v>
      </c>
    </row>
    <row r="577" spans="1:4" x14ac:dyDescent="0.35">
      <c r="A577" s="1">
        <v>43129</v>
      </c>
      <c r="B577" s="2" t="s">
        <v>16</v>
      </c>
      <c r="C577" s="2" t="s">
        <v>15</v>
      </c>
      <c r="D577">
        <v>5</v>
      </c>
    </row>
    <row r="578" spans="1:4" x14ac:dyDescent="0.35">
      <c r="A578" s="1">
        <v>43129</v>
      </c>
      <c r="B578" s="2" t="s">
        <v>15</v>
      </c>
      <c r="C578" s="2" t="s">
        <v>16</v>
      </c>
      <c r="D578">
        <v>6</v>
      </c>
    </row>
    <row r="579" spans="1:4" x14ac:dyDescent="0.35">
      <c r="A579" s="1">
        <v>43129</v>
      </c>
      <c r="B579" s="2" t="s">
        <v>16</v>
      </c>
      <c r="C579" s="2" t="s">
        <v>15</v>
      </c>
      <c r="D579">
        <v>7</v>
      </c>
    </row>
    <row r="580" spans="1:4" x14ac:dyDescent="0.35">
      <c r="A580" s="1">
        <v>43129</v>
      </c>
      <c r="B580" s="2" t="s">
        <v>16</v>
      </c>
      <c r="C580" s="2" t="s">
        <v>15</v>
      </c>
      <c r="D580">
        <v>7</v>
      </c>
    </row>
    <row r="581" spans="1:4" x14ac:dyDescent="0.35">
      <c r="A581" s="1">
        <v>43129</v>
      </c>
      <c r="B581" s="2" t="s">
        <v>15</v>
      </c>
      <c r="C581" s="2" t="s">
        <v>16</v>
      </c>
      <c r="D581">
        <v>7</v>
      </c>
    </row>
    <row r="582" spans="1:4" x14ac:dyDescent="0.35">
      <c r="A582" s="1">
        <v>43129</v>
      </c>
      <c r="B582" s="2" t="s">
        <v>15</v>
      </c>
      <c r="C582" s="2" t="s">
        <v>16</v>
      </c>
      <c r="D582">
        <v>8</v>
      </c>
    </row>
    <row r="583" spans="1:4" x14ac:dyDescent="0.35">
      <c r="A583" s="1">
        <v>43130</v>
      </c>
      <c r="B583" s="2" t="s">
        <v>15</v>
      </c>
      <c r="C583" s="2" t="s">
        <v>16</v>
      </c>
      <c r="D583">
        <v>1</v>
      </c>
    </row>
    <row r="584" spans="1:4" x14ac:dyDescent="0.35">
      <c r="A584" s="1">
        <v>43130</v>
      </c>
      <c r="B584" s="2" t="s">
        <v>15</v>
      </c>
      <c r="C584" s="2" t="s">
        <v>16</v>
      </c>
      <c r="D584">
        <v>1</v>
      </c>
    </row>
    <row r="585" spans="1:4" x14ac:dyDescent="0.35">
      <c r="A585" s="1">
        <v>43130</v>
      </c>
      <c r="B585" s="2" t="s">
        <v>16</v>
      </c>
      <c r="C585" s="2" t="s">
        <v>15</v>
      </c>
      <c r="D585">
        <v>11</v>
      </c>
    </row>
    <row r="586" spans="1:4" x14ac:dyDescent="0.35">
      <c r="A586" s="1">
        <v>43130</v>
      </c>
      <c r="B586" s="2" t="s">
        <v>16</v>
      </c>
      <c r="C586" s="2" t="s">
        <v>15</v>
      </c>
      <c r="D586">
        <v>12</v>
      </c>
    </row>
    <row r="587" spans="1:4" x14ac:dyDescent="0.35">
      <c r="A587" s="1">
        <v>43130</v>
      </c>
      <c r="B587" s="2" t="s">
        <v>15</v>
      </c>
      <c r="C587" s="2" t="s">
        <v>16</v>
      </c>
      <c r="D587">
        <v>14</v>
      </c>
    </row>
    <row r="588" spans="1:4" x14ac:dyDescent="0.35">
      <c r="A588" s="1">
        <v>43130</v>
      </c>
      <c r="B588" s="2" t="s">
        <v>15</v>
      </c>
      <c r="C588" s="2" t="s">
        <v>16</v>
      </c>
      <c r="D588">
        <v>4</v>
      </c>
    </row>
    <row r="589" spans="1:4" x14ac:dyDescent="0.35">
      <c r="A589" s="1">
        <v>43130</v>
      </c>
      <c r="B589" s="2" t="s">
        <v>16</v>
      </c>
      <c r="C589" s="2" t="s">
        <v>15</v>
      </c>
      <c r="D589">
        <v>5</v>
      </c>
    </row>
    <row r="590" spans="1:4" x14ac:dyDescent="0.35">
      <c r="A590" s="1">
        <v>43130</v>
      </c>
      <c r="B590" s="2" t="s">
        <v>16</v>
      </c>
      <c r="C590" s="2" t="s">
        <v>15</v>
      </c>
      <c r="D590">
        <v>5</v>
      </c>
    </row>
    <row r="591" spans="1:4" x14ac:dyDescent="0.35">
      <c r="A591" s="1">
        <v>43130</v>
      </c>
      <c r="B591" s="2" t="s">
        <v>16</v>
      </c>
      <c r="C591" s="2" t="s">
        <v>15</v>
      </c>
      <c r="D591">
        <v>5</v>
      </c>
    </row>
    <row r="592" spans="1:4" x14ac:dyDescent="0.35">
      <c r="A592" s="1">
        <v>43130</v>
      </c>
      <c r="B592" s="2" t="s">
        <v>15</v>
      </c>
      <c r="C592" s="2" t="s">
        <v>16</v>
      </c>
      <c r="D592">
        <v>5</v>
      </c>
    </row>
    <row r="593" spans="1:4" x14ac:dyDescent="0.35">
      <c r="A593" s="1">
        <v>43130</v>
      </c>
      <c r="B593" s="2" t="s">
        <v>15</v>
      </c>
      <c r="C593" s="2" t="s">
        <v>16</v>
      </c>
      <c r="D593">
        <v>6</v>
      </c>
    </row>
    <row r="594" spans="1:4" x14ac:dyDescent="0.35">
      <c r="A594" s="1">
        <v>43131</v>
      </c>
      <c r="B594" s="2" t="s">
        <v>15</v>
      </c>
      <c r="C594" s="2" t="s">
        <v>15</v>
      </c>
      <c r="D594">
        <v>1</v>
      </c>
    </row>
    <row r="595" spans="1:4" x14ac:dyDescent="0.35">
      <c r="A595" s="1">
        <v>43131</v>
      </c>
      <c r="B595" s="2" t="s">
        <v>17</v>
      </c>
      <c r="C595" s="2" t="s">
        <v>16</v>
      </c>
      <c r="D595">
        <v>1</v>
      </c>
    </row>
    <row r="596" spans="1:4" x14ac:dyDescent="0.35">
      <c r="A596" s="1">
        <v>43131</v>
      </c>
      <c r="B596" s="2" t="s">
        <v>15</v>
      </c>
      <c r="C596" s="2" t="s">
        <v>16</v>
      </c>
      <c r="D596">
        <v>1</v>
      </c>
    </row>
    <row r="597" spans="1:4" x14ac:dyDescent="0.35">
      <c r="A597" s="1">
        <v>43131</v>
      </c>
      <c r="B597" s="2" t="s">
        <v>15</v>
      </c>
      <c r="C597" s="2" t="s">
        <v>16</v>
      </c>
      <c r="D597">
        <v>1</v>
      </c>
    </row>
    <row r="598" spans="1:4" x14ac:dyDescent="0.35">
      <c r="A598" s="1">
        <v>43131</v>
      </c>
      <c r="B598" s="2" t="s">
        <v>15</v>
      </c>
      <c r="C598" s="2" t="s">
        <v>16</v>
      </c>
      <c r="D598">
        <v>1</v>
      </c>
    </row>
    <row r="599" spans="1:4" x14ac:dyDescent="0.35">
      <c r="A599" s="1">
        <v>43131</v>
      </c>
      <c r="B599" s="2" t="s">
        <v>15</v>
      </c>
      <c r="C599" s="2" t="s">
        <v>16</v>
      </c>
      <c r="D599">
        <v>11</v>
      </c>
    </row>
    <row r="600" spans="1:4" x14ac:dyDescent="0.35">
      <c r="A600" s="1">
        <v>43131</v>
      </c>
      <c r="B600" s="2" t="s">
        <v>16</v>
      </c>
      <c r="C600" s="2" t="s">
        <v>15</v>
      </c>
      <c r="D600">
        <v>12</v>
      </c>
    </row>
    <row r="601" spans="1:4" x14ac:dyDescent="0.35">
      <c r="A601" s="1">
        <v>43131</v>
      </c>
      <c r="B601" s="2" t="s">
        <v>15</v>
      </c>
      <c r="C601" s="2" t="s">
        <v>16</v>
      </c>
      <c r="D601">
        <v>12</v>
      </c>
    </row>
    <row r="602" spans="1:4" x14ac:dyDescent="0.35">
      <c r="A602" s="1">
        <v>43131</v>
      </c>
      <c r="B602" s="2" t="s">
        <v>16</v>
      </c>
      <c r="C602" s="2" t="s">
        <v>15</v>
      </c>
      <c r="D602">
        <v>12</v>
      </c>
    </row>
    <row r="603" spans="1:4" x14ac:dyDescent="0.35">
      <c r="A603" s="1">
        <v>43131</v>
      </c>
      <c r="B603" s="2" t="s">
        <v>16</v>
      </c>
      <c r="C603" s="2" t="s">
        <v>15</v>
      </c>
      <c r="D603">
        <v>13</v>
      </c>
    </row>
    <row r="604" spans="1:4" x14ac:dyDescent="0.35">
      <c r="A604" s="1">
        <v>43131</v>
      </c>
      <c r="B604" s="2" t="s">
        <v>16</v>
      </c>
      <c r="C604" s="2" t="s">
        <v>15</v>
      </c>
      <c r="D604">
        <v>13</v>
      </c>
    </row>
    <row r="605" spans="1:4" x14ac:dyDescent="0.35">
      <c r="A605" s="1">
        <v>43131</v>
      </c>
      <c r="B605" s="2" t="s">
        <v>15</v>
      </c>
      <c r="C605" s="2" t="s">
        <v>16</v>
      </c>
      <c r="D605">
        <v>14</v>
      </c>
    </row>
    <row r="606" spans="1:4" x14ac:dyDescent="0.35">
      <c r="A606" s="1">
        <v>43131</v>
      </c>
      <c r="B606" s="2" t="s">
        <v>15</v>
      </c>
      <c r="C606" s="2" t="s">
        <v>16</v>
      </c>
      <c r="D606">
        <v>14</v>
      </c>
    </row>
    <row r="607" spans="1:4" x14ac:dyDescent="0.35">
      <c r="A607" s="1">
        <v>43131</v>
      </c>
      <c r="B607" s="2" t="s">
        <v>16</v>
      </c>
      <c r="C607" s="2" t="s">
        <v>15</v>
      </c>
      <c r="D607">
        <v>15</v>
      </c>
    </row>
    <row r="608" spans="1:4" x14ac:dyDescent="0.35">
      <c r="A608" s="1">
        <v>43131</v>
      </c>
      <c r="B608" s="2" t="s">
        <v>15</v>
      </c>
      <c r="C608" s="2" t="s">
        <v>16</v>
      </c>
      <c r="D608">
        <v>2</v>
      </c>
    </row>
    <row r="609" spans="1:4" x14ac:dyDescent="0.35">
      <c r="A609" s="1">
        <v>43131</v>
      </c>
      <c r="B609" s="2" t="s">
        <v>15</v>
      </c>
      <c r="C609" s="2" t="s">
        <v>16</v>
      </c>
      <c r="D609">
        <v>2</v>
      </c>
    </row>
    <row r="610" spans="1:4" x14ac:dyDescent="0.35">
      <c r="A610" s="1">
        <v>43131</v>
      </c>
      <c r="B610" s="2" t="s">
        <v>15</v>
      </c>
      <c r="C610" s="2" t="s">
        <v>16</v>
      </c>
      <c r="D610">
        <v>3</v>
      </c>
    </row>
    <row r="611" spans="1:4" x14ac:dyDescent="0.35">
      <c r="A611" s="1">
        <v>43131</v>
      </c>
      <c r="B611" s="2" t="s">
        <v>16</v>
      </c>
      <c r="C611" s="2" t="s">
        <v>15</v>
      </c>
      <c r="D611">
        <v>3</v>
      </c>
    </row>
    <row r="612" spans="1:4" x14ac:dyDescent="0.35">
      <c r="A612" s="1">
        <v>43131</v>
      </c>
      <c r="B612" s="2" t="s">
        <v>15</v>
      </c>
      <c r="C612" s="2" t="s">
        <v>15</v>
      </c>
      <c r="D612">
        <v>3</v>
      </c>
    </row>
    <row r="613" spans="1:4" x14ac:dyDescent="0.35">
      <c r="A613" s="1">
        <v>43131</v>
      </c>
      <c r="B613" s="2" t="s">
        <v>16</v>
      </c>
      <c r="C613" s="2" t="s">
        <v>15</v>
      </c>
      <c r="D613">
        <v>3</v>
      </c>
    </row>
    <row r="614" spans="1:4" x14ac:dyDescent="0.35">
      <c r="A614" s="1">
        <v>43131</v>
      </c>
      <c r="B614" s="2" t="s">
        <v>16</v>
      </c>
      <c r="C614" s="2" t="s">
        <v>15</v>
      </c>
      <c r="D614">
        <v>5</v>
      </c>
    </row>
    <row r="615" spans="1:4" x14ac:dyDescent="0.35">
      <c r="A615" s="1">
        <v>43131</v>
      </c>
      <c r="B615" s="2" t="s">
        <v>15</v>
      </c>
      <c r="C615" s="2" t="s">
        <v>16</v>
      </c>
      <c r="D615">
        <v>5</v>
      </c>
    </row>
    <row r="616" spans="1:4" x14ac:dyDescent="0.35">
      <c r="A616" s="1">
        <v>43131</v>
      </c>
      <c r="B616" s="2" t="s">
        <v>15</v>
      </c>
      <c r="C616" s="2" t="s">
        <v>16</v>
      </c>
      <c r="D616">
        <v>5</v>
      </c>
    </row>
    <row r="617" spans="1:4" x14ac:dyDescent="0.35">
      <c r="A617" s="1">
        <v>43131</v>
      </c>
      <c r="B617" s="2" t="s">
        <v>15</v>
      </c>
      <c r="C617" s="2" t="s">
        <v>16</v>
      </c>
      <c r="D617">
        <v>5</v>
      </c>
    </row>
    <row r="618" spans="1:4" x14ac:dyDescent="0.35">
      <c r="A618" s="1">
        <v>43131</v>
      </c>
      <c r="B618" s="2" t="s">
        <v>15</v>
      </c>
      <c r="C618" s="2" t="s">
        <v>16</v>
      </c>
      <c r="D618">
        <v>6</v>
      </c>
    </row>
    <row r="619" spans="1:4" x14ac:dyDescent="0.35">
      <c r="A619" s="1">
        <v>43131</v>
      </c>
      <c r="B619" s="2" t="s">
        <v>16</v>
      </c>
      <c r="C619" s="2" t="s">
        <v>15</v>
      </c>
      <c r="D619">
        <v>7</v>
      </c>
    </row>
    <row r="620" spans="1:4" x14ac:dyDescent="0.35">
      <c r="A620" s="1">
        <v>43131</v>
      </c>
      <c r="B620" s="2" t="s">
        <v>16</v>
      </c>
      <c r="C620" s="2" t="s">
        <v>15</v>
      </c>
      <c r="D620">
        <v>7</v>
      </c>
    </row>
    <row r="621" spans="1:4" x14ac:dyDescent="0.35">
      <c r="A621" s="1">
        <v>43132</v>
      </c>
      <c r="B621" s="2" t="s">
        <v>15</v>
      </c>
      <c r="C621" s="2" t="s">
        <v>15</v>
      </c>
      <c r="D621">
        <v>1</v>
      </c>
    </row>
    <row r="622" spans="1:4" x14ac:dyDescent="0.35">
      <c r="A622" s="1">
        <v>43132</v>
      </c>
      <c r="B622" s="2" t="s">
        <v>15</v>
      </c>
      <c r="C622" s="2" t="s">
        <v>16</v>
      </c>
      <c r="D622">
        <v>1</v>
      </c>
    </row>
    <row r="623" spans="1:4" x14ac:dyDescent="0.35">
      <c r="A623" s="1">
        <v>43132</v>
      </c>
      <c r="B623" s="2" t="s">
        <v>15</v>
      </c>
      <c r="C623" s="2" t="s">
        <v>16</v>
      </c>
      <c r="D623">
        <v>1</v>
      </c>
    </row>
    <row r="624" spans="1:4" x14ac:dyDescent="0.35">
      <c r="A624" s="1">
        <v>43132</v>
      </c>
      <c r="B624" s="2" t="s">
        <v>15</v>
      </c>
      <c r="C624" s="2" t="s">
        <v>16</v>
      </c>
      <c r="D624">
        <v>1</v>
      </c>
    </row>
    <row r="625" spans="1:4" x14ac:dyDescent="0.35">
      <c r="A625" s="1">
        <v>43132</v>
      </c>
      <c r="B625" s="2" t="s">
        <v>15</v>
      </c>
      <c r="C625" s="2" t="s">
        <v>16</v>
      </c>
      <c r="D625">
        <v>1</v>
      </c>
    </row>
    <row r="626" spans="1:4" x14ac:dyDescent="0.35">
      <c r="A626" s="1">
        <v>43132</v>
      </c>
      <c r="B626" s="2" t="s">
        <v>15</v>
      </c>
      <c r="C626" s="2" t="s">
        <v>16</v>
      </c>
      <c r="D626">
        <v>1</v>
      </c>
    </row>
    <row r="627" spans="1:4" x14ac:dyDescent="0.35">
      <c r="A627" s="1">
        <v>43132</v>
      </c>
      <c r="B627" s="2" t="s">
        <v>15</v>
      </c>
      <c r="C627" s="2" t="s">
        <v>16</v>
      </c>
      <c r="D627">
        <v>1</v>
      </c>
    </row>
    <row r="628" spans="1:4" x14ac:dyDescent="0.35">
      <c r="A628" s="1">
        <v>43132</v>
      </c>
      <c r="B628" s="2" t="s">
        <v>16</v>
      </c>
      <c r="C628" s="2" t="s">
        <v>15</v>
      </c>
      <c r="D628">
        <v>12</v>
      </c>
    </row>
    <row r="629" spans="1:4" x14ac:dyDescent="0.35">
      <c r="A629" s="1">
        <v>43132</v>
      </c>
      <c r="B629" s="2" t="s">
        <v>16</v>
      </c>
      <c r="C629" s="2" t="s">
        <v>15</v>
      </c>
      <c r="D629">
        <v>12</v>
      </c>
    </row>
    <row r="630" spans="1:4" x14ac:dyDescent="0.35">
      <c r="A630" s="1">
        <v>43132</v>
      </c>
      <c r="B630" s="2" t="s">
        <v>15</v>
      </c>
      <c r="C630" s="2" t="s">
        <v>16</v>
      </c>
      <c r="D630">
        <v>13</v>
      </c>
    </row>
    <row r="631" spans="1:4" x14ac:dyDescent="0.35">
      <c r="A631" s="1">
        <v>43132</v>
      </c>
      <c r="B631" s="2" t="s">
        <v>16</v>
      </c>
      <c r="C631" s="2" t="s">
        <v>15</v>
      </c>
      <c r="D631">
        <v>13</v>
      </c>
    </row>
    <row r="632" spans="1:4" x14ac:dyDescent="0.35">
      <c r="A632" s="1">
        <v>43132</v>
      </c>
      <c r="B632" s="2" t="s">
        <v>15</v>
      </c>
      <c r="C632" s="2" t="s">
        <v>16</v>
      </c>
      <c r="D632">
        <v>14</v>
      </c>
    </row>
    <row r="633" spans="1:4" x14ac:dyDescent="0.35">
      <c r="A633" s="1">
        <v>43132</v>
      </c>
      <c r="B633" s="2" t="s">
        <v>15</v>
      </c>
      <c r="C633" s="2" t="s">
        <v>16</v>
      </c>
      <c r="D633">
        <v>14</v>
      </c>
    </row>
    <row r="634" spans="1:4" x14ac:dyDescent="0.35">
      <c r="A634" s="1">
        <v>43132</v>
      </c>
      <c r="B634" s="2" t="s">
        <v>15</v>
      </c>
      <c r="C634" s="2" t="s">
        <v>16</v>
      </c>
      <c r="D634">
        <v>14</v>
      </c>
    </row>
    <row r="635" spans="1:4" x14ac:dyDescent="0.35">
      <c r="A635" s="1">
        <v>43132</v>
      </c>
      <c r="B635" s="2" t="s">
        <v>15</v>
      </c>
      <c r="C635" s="2" t="s">
        <v>16</v>
      </c>
      <c r="D635">
        <v>14</v>
      </c>
    </row>
    <row r="636" spans="1:4" x14ac:dyDescent="0.35">
      <c r="A636" s="1">
        <v>43132</v>
      </c>
      <c r="B636" s="2" t="s">
        <v>15</v>
      </c>
      <c r="C636" s="2" t="s">
        <v>16</v>
      </c>
      <c r="D636">
        <v>4</v>
      </c>
    </row>
    <row r="637" spans="1:4" x14ac:dyDescent="0.35">
      <c r="A637" s="1">
        <v>43132</v>
      </c>
      <c r="B637" s="2" t="s">
        <v>15</v>
      </c>
      <c r="C637" s="2" t="s">
        <v>16</v>
      </c>
      <c r="D637">
        <v>4</v>
      </c>
    </row>
    <row r="638" spans="1:4" x14ac:dyDescent="0.35">
      <c r="A638" s="1">
        <v>43132</v>
      </c>
      <c r="B638" s="2" t="s">
        <v>15</v>
      </c>
      <c r="C638" s="2" t="s">
        <v>16</v>
      </c>
      <c r="D638">
        <v>4</v>
      </c>
    </row>
    <row r="639" spans="1:4" x14ac:dyDescent="0.35">
      <c r="A639" s="1">
        <v>43132</v>
      </c>
      <c r="B639" s="2" t="s">
        <v>15</v>
      </c>
      <c r="C639" s="2" t="s">
        <v>16</v>
      </c>
      <c r="D639">
        <v>5</v>
      </c>
    </row>
    <row r="640" spans="1:4" x14ac:dyDescent="0.35">
      <c r="A640" s="1">
        <v>43132</v>
      </c>
      <c r="B640" s="2" t="s">
        <v>15</v>
      </c>
      <c r="C640" s="2" t="s">
        <v>16</v>
      </c>
      <c r="D640">
        <v>6</v>
      </c>
    </row>
    <row r="641" spans="1:4" x14ac:dyDescent="0.35">
      <c r="A641" s="1">
        <v>43132</v>
      </c>
      <c r="B641" s="2" t="s">
        <v>16</v>
      </c>
      <c r="C641" s="2" t="s">
        <v>15</v>
      </c>
      <c r="D641">
        <v>7</v>
      </c>
    </row>
    <row r="642" spans="1:4" x14ac:dyDescent="0.35">
      <c r="A642" s="1">
        <v>43132</v>
      </c>
      <c r="B642" s="2" t="s">
        <v>16</v>
      </c>
      <c r="C642" s="2" t="s">
        <v>15</v>
      </c>
      <c r="D642">
        <v>7</v>
      </c>
    </row>
    <row r="643" spans="1:4" x14ac:dyDescent="0.35">
      <c r="A643" s="1">
        <v>43132</v>
      </c>
      <c r="B643" s="2" t="s">
        <v>15</v>
      </c>
      <c r="C643" s="2" t="s">
        <v>16</v>
      </c>
      <c r="D643">
        <v>7</v>
      </c>
    </row>
    <row r="644" spans="1:4" x14ac:dyDescent="0.35">
      <c r="A644" s="1">
        <v>43132</v>
      </c>
      <c r="B644" s="2" t="s">
        <v>16</v>
      </c>
      <c r="C644" s="2" t="s">
        <v>15</v>
      </c>
      <c r="D644">
        <v>7</v>
      </c>
    </row>
    <row r="645" spans="1:4" x14ac:dyDescent="0.35">
      <c r="A645" s="1">
        <v>43132</v>
      </c>
      <c r="B645" s="2" t="s">
        <v>16</v>
      </c>
      <c r="C645" s="2" t="s">
        <v>15</v>
      </c>
      <c r="D645">
        <v>7</v>
      </c>
    </row>
    <row r="646" spans="1:4" x14ac:dyDescent="0.35">
      <c r="A646" s="1">
        <v>43132</v>
      </c>
      <c r="B646" s="2" t="s">
        <v>15</v>
      </c>
      <c r="C646" s="2" t="s">
        <v>16</v>
      </c>
      <c r="D646">
        <v>7</v>
      </c>
    </row>
    <row r="647" spans="1:4" x14ac:dyDescent="0.35">
      <c r="A647" s="1">
        <v>43132</v>
      </c>
      <c r="B647" s="2" t="s">
        <v>15</v>
      </c>
      <c r="C647" s="2" t="s">
        <v>16</v>
      </c>
      <c r="D647">
        <v>8</v>
      </c>
    </row>
    <row r="648" spans="1:4" x14ac:dyDescent="0.35">
      <c r="A648" s="1">
        <v>43133</v>
      </c>
      <c r="B648" s="2" t="s">
        <v>15</v>
      </c>
      <c r="C648" s="2" t="s">
        <v>16</v>
      </c>
      <c r="D648">
        <v>1</v>
      </c>
    </row>
    <row r="649" spans="1:4" x14ac:dyDescent="0.35">
      <c r="A649" s="1">
        <v>43133</v>
      </c>
      <c r="B649" s="2" t="s">
        <v>15</v>
      </c>
      <c r="C649" s="2" t="s">
        <v>16</v>
      </c>
      <c r="D649">
        <v>1</v>
      </c>
    </row>
    <row r="650" spans="1:4" x14ac:dyDescent="0.35">
      <c r="A650" s="1">
        <v>43133</v>
      </c>
      <c r="B650" s="2" t="s">
        <v>15</v>
      </c>
      <c r="C650" s="2" t="s">
        <v>16</v>
      </c>
      <c r="D650">
        <v>1</v>
      </c>
    </row>
    <row r="651" spans="1:4" x14ac:dyDescent="0.35">
      <c r="A651" s="1">
        <v>43133</v>
      </c>
      <c r="B651" s="2" t="s">
        <v>15</v>
      </c>
      <c r="C651" s="2" t="s">
        <v>16</v>
      </c>
      <c r="D651">
        <v>1</v>
      </c>
    </row>
    <row r="652" spans="1:4" x14ac:dyDescent="0.35">
      <c r="A652" s="1">
        <v>43133</v>
      </c>
      <c r="B652" s="2" t="s">
        <v>15</v>
      </c>
      <c r="C652" s="2" t="s">
        <v>16</v>
      </c>
      <c r="D652">
        <v>1</v>
      </c>
    </row>
    <row r="653" spans="1:4" x14ac:dyDescent="0.35">
      <c r="A653" s="1">
        <v>43133</v>
      </c>
      <c r="B653" s="2" t="s">
        <v>15</v>
      </c>
      <c r="C653" s="2" t="s">
        <v>16</v>
      </c>
      <c r="D653">
        <v>1</v>
      </c>
    </row>
    <row r="654" spans="1:4" x14ac:dyDescent="0.35">
      <c r="A654" s="1">
        <v>43133</v>
      </c>
      <c r="B654" s="2" t="s">
        <v>15</v>
      </c>
      <c r="C654" s="2" t="s">
        <v>16</v>
      </c>
      <c r="D654">
        <v>1</v>
      </c>
    </row>
    <row r="655" spans="1:4" x14ac:dyDescent="0.35">
      <c r="A655" s="1">
        <v>43133</v>
      </c>
      <c r="B655" s="2" t="s">
        <v>15</v>
      </c>
      <c r="C655" s="2" t="s">
        <v>16</v>
      </c>
      <c r="D655">
        <v>1</v>
      </c>
    </row>
    <row r="656" spans="1:4" x14ac:dyDescent="0.35">
      <c r="A656" s="1">
        <v>43133</v>
      </c>
      <c r="B656" s="2" t="s">
        <v>15</v>
      </c>
      <c r="C656" s="2" t="s">
        <v>16</v>
      </c>
      <c r="D656">
        <v>1</v>
      </c>
    </row>
    <row r="657" spans="1:4" x14ac:dyDescent="0.35">
      <c r="A657" s="1">
        <v>43133</v>
      </c>
      <c r="B657" s="2" t="s">
        <v>15</v>
      </c>
      <c r="C657" s="2" t="s">
        <v>16</v>
      </c>
      <c r="D657">
        <v>1</v>
      </c>
    </row>
    <row r="658" spans="1:4" x14ac:dyDescent="0.35">
      <c r="A658" s="1">
        <v>43133</v>
      </c>
      <c r="B658" s="2" t="s">
        <v>15</v>
      </c>
      <c r="C658" s="2" t="s">
        <v>16</v>
      </c>
      <c r="D658">
        <v>1</v>
      </c>
    </row>
    <row r="659" spans="1:4" x14ac:dyDescent="0.35">
      <c r="A659" s="1">
        <v>43133</v>
      </c>
      <c r="B659" s="2" t="s">
        <v>15</v>
      </c>
      <c r="C659" s="2" t="s">
        <v>16</v>
      </c>
      <c r="D659">
        <v>1</v>
      </c>
    </row>
    <row r="660" spans="1:4" x14ac:dyDescent="0.35">
      <c r="A660" s="1">
        <v>43133</v>
      </c>
      <c r="B660" s="2" t="s">
        <v>15</v>
      </c>
      <c r="C660" s="2" t="s">
        <v>16</v>
      </c>
      <c r="D660">
        <v>1</v>
      </c>
    </row>
    <row r="661" spans="1:4" x14ac:dyDescent="0.35">
      <c r="A661" s="1">
        <v>43133</v>
      </c>
      <c r="B661" s="2" t="s">
        <v>15</v>
      </c>
      <c r="C661" s="2" t="s">
        <v>16</v>
      </c>
      <c r="D661">
        <v>1</v>
      </c>
    </row>
    <row r="662" spans="1:4" x14ac:dyDescent="0.35">
      <c r="A662" s="1">
        <v>43133</v>
      </c>
      <c r="B662" s="2" t="s">
        <v>15</v>
      </c>
      <c r="C662" s="2" t="s">
        <v>16</v>
      </c>
      <c r="D662">
        <v>1</v>
      </c>
    </row>
    <row r="663" spans="1:4" x14ac:dyDescent="0.35">
      <c r="A663" s="1">
        <v>43133</v>
      </c>
      <c r="B663" s="2" t="s">
        <v>15</v>
      </c>
      <c r="C663" s="2" t="s">
        <v>16</v>
      </c>
      <c r="D663">
        <v>1</v>
      </c>
    </row>
    <row r="664" spans="1:4" x14ac:dyDescent="0.35">
      <c r="A664" s="1">
        <v>43133</v>
      </c>
      <c r="B664" s="2" t="s">
        <v>15</v>
      </c>
      <c r="C664" s="2" t="s">
        <v>16</v>
      </c>
      <c r="D664">
        <v>1</v>
      </c>
    </row>
    <row r="665" spans="1:4" x14ac:dyDescent="0.35">
      <c r="A665" s="1">
        <v>43133</v>
      </c>
      <c r="B665" s="2" t="s">
        <v>15</v>
      </c>
      <c r="C665" s="2" t="s">
        <v>15</v>
      </c>
      <c r="D665">
        <v>1</v>
      </c>
    </row>
    <row r="666" spans="1:4" x14ac:dyDescent="0.35">
      <c r="A666" s="1">
        <v>43133</v>
      </c>
      <c r="B666" s="2" t="s">
        <v>15</v>
      </c>
      <c r="C666" s="2" t="s">
        <v>17</v>
      </c>
      <c r="D666">
        <v>1</v>
      </c>
    </row>
    <row r="667" spans="1:4" x14ac:dyDescent="0.35">
      <c r="A667" s="1">
        <v>43133</v>
      </c>
      <c r="B667" s="2" t="s">
        <v>15</v>
      </c>
      <c r="C667" s="2" t="s">
        <v>16</v>
      </c>
      <c r="D667">
        <v>1</v>
      </c>
    </row>
    <row r="668" spans="1:4" x14ac:dyDescent="0.35">
      <c r="A668" s="1">
        <v>43133</v>
      </c>
      <c r="B668" s="2" t="s">
        <v>15</v>
      </c>
      <c r="C668" s="2" t="s">
        <v>16</v>
      </c>
      <c r="D668">
        <v>1</v>
      </c>
    </row>
    <row r="669" spans="1:4" x14ac:dyDescent="0.35">
      <c r="A669" s="1">
        <v>43133</v>
      </c>
      <c r="B669" s="2" t="s">
        <v>15</v>
      </c>
      <c r="C669" s="2" t="s">
        <v>16</v>
      </c>
      <c r="D669">
        <v>1</v>
      </c>
    </row>
    <row r="670" spans="1:4" x14ac:dyDescent="0.35">
      <c r="A670" s="1">
        <v>43133</v>
      </c>
      <c r="B670" s="2" t="s">
        <v>15</v>
      </c>
      <c r="C670" s="2" t="s">
        <v>16</v>
      </c>
      <c r="D670">
        <v>1</v>
      </c>
    </row>
    <row r="671" spans="1:4" x14ac:dyDescent="0.35">
      <c r="A671" s="1">
        <v>43133</v>
      </c>
      <c r="B671" s="2" t="s">
        <v>15</v>
      </c>
      <c r="C671" s="2" t="s">
        <v>15</v>
      </c>
      <c r="D671">
        <v>1</v>
      </c>
    </row>
    <row r="672" spans="1:4" x14ac:dyDescent="0.35">
      <c r="A672" s="1">
        <v>43133</v>
      </c>
      <c r="B672" s="2" t="s">
        <v>15</v>
      </c>
      <c r="C672" s="2" t="s">
        <v>16</v>
      </c>
      <c r="D672">
        <v>11</v>
      </c>
    </row>
    <row r="673" spans="1:4" x14ac:dyDescent="0.35">
      <c r="A673" s="1">
        <v>43133</v>
      </c>
      <c r="B673" s="2" t="s">
        <v>16</v>
      </c>
      <c r="C673" s="2" t="s">
        <v>15</v>
      </c>
      <c r="D673">
        <v>11</v>
      </c>
    </row>
    <row r="674" spans="1:4" x14ac:dyDescent="0.35">
      <c r="A674" s="1">
        <v>43133</v>
      </c>
      <c r="B674" s="2" t="s">
        <v>15</v>
      </c>
      <c r="C674" s="2" t="s">
        <v>16</v>
      </c>
      <c r="D674">
        <v>11</v>
      </c>
    </row>
    <row r="675" spans="1:4" x14ac:dyDescent="0.35">
      <c r="A675" s="1">
        <v>43133</v>
      </c>
      <c r="B675" s="2" t="s">
        <v>15</v>
      </c>
      <c r="C675" s="2" t="s">
        <v>16</v>
      </c>
      <c r="D675">
        <v>11</v>
      </c>
    </row>
    <row r="676" spans="1:4" x14ac:dyDescent="0.35">
      <c r="A676" s="1">
        <v>43133</v>
      </c>
      <c r="B676" s="2" t="s">
        <v>16</v>
      </c>
      <c r="C676" s="2" t="s">
        <v>15</v>
      </c>
      <c r="D676">
        <v>11</v>
      </c>
    </row>
    <row r="677" spans="1:4" x14ac:dyDescent="0.35">
      <c r="A677" s="1">
        <v>43133</v>
      </c>
      <c r="B677" s="2" t="s">
        <v>16</v>
      </c>
      <c r="C677" s="2" t="s">
        <v>15</v>
      </c>
      <c r="D677">
        <v>11</v>
      </c>
    </row>
    <row r="678" spans="1:4" x14ac:dyDescent="0.35">
      <c r="A678" s="1">
        <v>43133</v>
      </c>
      <c r="B678" s="2" t="s">
        <v>16</v>
      </c>
      <c r="C678" s="2" t="s">
        <v>15</v>
      </c>
      <c r="D678">
        <v>12</v>
      </c>
    </row>
    <row r="679" spans="1:4" x14ac:dyDescent="0.35">
      <c r="A679" s="1">
        <v>43133</v>
      </c>
      <c r="B679" s="2" t="s">
        <v>16</v>
      </c>
      <c r="C679" s="2" t="s">
        <v>15</v>
      </c>
      <c r="D679">
        <v>12</v>
      </c>
    </row>
    <row r="680" spans="1:4" x14ac:dyDescent="0.35">
      <c r="A680" s="1">
        <v>43133</v>
      </c>
      <c r="B680" s="2" t="s">
        <v>16</v>
      </c>
      <c r="C680" s="2" t="s">
        <v>15</v>
      </c>
      <c r="D680">
        <v>12</v>
      </c>
    </row>
    <row r="681" spans="1:4" x14ac:dyDescent="0.35">
      <c r="A681" s="1">
        <v>43133</v>
      </c>
      <c r="B681" s="2" t="s">
        <v>15</v>
      </c>
      <c r="C681" s="2" t="s">
        <v>16</v>
      </c>
      <c r="D681">
        <v>12</v>
      </c>
    </row>
    <row r="682" spans="1:4" x14ac:dyDescent="0.35">
      <c r="A682" s="1">
        <v>43133</v>
      </c>
      <c r="B682" s="2" t="s">
        <v>16</v>
      </c>
      <c r="C682" s="2" t="s">
        <v>15</v>
      </c>
      <c r="D682">
        <v>12</v>
      </c>
    </row>
    <row r="683" spans="1:4" x14ac:dyDescent="0.35">
      <c r="A683" s="1">
        <v>43133</v>
      </c>
      <c r="B683" s="2" t="s">
        <v>15</v>
      </c>
      <c r="C683" s="2" t="s">
        <v>16</v>
      </c>
      <c r="D683">
        <v>12</v>
      </c>
    </row>
    <row r="684" spans="1:4" x14ac:dyDescent="0.35">
      <c r="A684" s="1">
        <v>43133</v>
      </c>
      <c r="B684" s="2" t="s">
        <v>16</v>
      </c>
      <c r="C684" s="2" t="s">
        <v>15</v>
      </c>
      <c r="D684">
        <v>12</v>
      </c>
    </row>
    <row r="685" spans="1:4" x14ac:dyDescent="0.35">
      <c r="A685" s="1">
        <v>43133</v>
      </c>
      <c r="B685" s="2" t="s">
        <v>15</v>
      </c>
      <c r="C685" s="2" t="s">
        <v>16</v>
      </c>
      <c r="D685">
        <v>13</v>
      </c>
    </row>
    <row r="686" spans="1:4" x14ac:dyDescent="0.35">
      <c r="A686" s="1">
        <v>43133</v>
      </c>
      <c r="B686" s="2" t="s">
        <v>15</v>
      </c>
      <c r="C686" s="2" t="s">
        <v>16</v>
      </c>
      <c r="D686">
        <v>13</v>
      </c>
    </row>
    <row r="687" spans="1:4" x14ac:dyDescent="0.35">
      <c r="A687" s="1">
        <v>43133</v>
      </c>
      <c r="B687" s="2" t="s">
        <v>16</v>
      </c>
      <c r="C687" s="2" t="s">
        <v>15</v>
      </c>
      <c r="D687">
        <v>13</v>
      </c>
    </row>
    <row r="688" spans="1:4" x14ac:dyDescent="0.35">
      <c r="A688" s="1">
        <v>43133</v>
      </c>
      <c r="B688" s="2" t="s">
        <v>16</v>
      </c>
      <c r="C688" s="2" t="s">
        <v>15</v>
      </c>
      <c r="D688">
        <v>13</v>
      </c>
    </row>
    <row r="689" spans="1:4" x14ac:dyDescent="0.35">
      <c r="A689" s="1">
        <v>43133</v>
      </c>
      <c r="B689" s="2" t="s">
        <v>15</v>
      </c>
      <c r="C689" s="2" t="s">
        <v>16</v>
      </c>
      <c r="D689">
        <v>13</v>
      </c>
    </row>
    <row r="690" spans="1:4" x14ac:dyDescent="0.35">
      <c r="A690" s="1">
        <v>43133</v>
      </c>
      <c r="B690" s="2" t="s">
        <v>15</v>
      </c>
      <c r="C690" s="2" t="s">
        <v>16</v>
      </c>
      <c r="D690">
        <v>13</v>
      </c>
    </row>
    <row r="691" spans="1:4" x14ac:dyDescent="0.35">
      <c r="A691" s="1">
        <v>43133</v>
      </c>
      <c r="B691" s="2" t="s">
        <v>15</v>
      </c>
      <c r="C691" s="2" t="s">
        <v>16</v>
      </c>
      <c r="D691">
        <v>13</v>
      </c>
    </row>
    <row r="692" spans="1:4" x14ac:dyDescent="0.35">
      <c r="A692" s="1">
        <v>43133</v>
      </c>
      <c r="B692" s="2" t="s">
        <v>15</v>
      </c>
      <c r="C692" s="2" t="s">
        <v>16</v>
      </c>
      <c r="D692">
        <v>14</v>
      </c>
    </row>
    <row r="693" spans="1:4" x14ac:dyDescent="0.35">
      <c r="A693" s="1">
        <v>43133</v>
      </c>
      <c r="B693" s="2" t="s">
        <v>15</v>
      </c>
      <c r="C693" s="2" t="s">
        <v>16</v>
      </c>
      <c r="D693">
        <v>14</v>
      </c>
    </row>
    <row r="694" spans="1:4" x14ac:dyDescent="0.35">
      <c r="A694" s="1">
        <v>43133</v>
      </c>
      <c r="B694" s="2" t="s">
        <v>15</v>
      </c>
      <c r="C694" s="2" t="s">
        <v>16</v>
      </c>
      <c r="D694">
        <v>14</v>
      </c>
    </row>
    <row r="695" spans="1:4" x14ac:dyDescent="0.35">
      <c r="A695" s="1">
        <v>43133</v>
      </c>
      <c r="B695" s="2" t="s">
        <v>15</v>
      </c>
      <c r="C695" s="2" t="s">
        <v>16</v>
      </c>
      <c r="D695">
        <v>14</v>
      </c>
    </row>
    <row r="696" spans="1:4" x14ac:dyDescent="0.35">
      <c r="A696" s="1">
        <v>43133</v>
      </c>
      <c r="B696" s="2" t="s">
        <v>15</v>
      </c>
      <c r="C696" s="2" t="s">
        <v>16</v>
      </c>
      <c r="D696">
        <v>14</v>
      </c>
    </row>
    <row r="697" spans="1:4" x14ac:dyDescent="0.35">
      <c r="A697" s="1">
        <v>43133</v>
      </c>
      <c r="B697" s="2" t="s">
        <v>15</v>
      </c>
      <c r="C697" s="2" t="s">
        <v>16</v>
      </c>
      <c r="D697">
        <v>14</v>
      </c>
    </row>
    <row r="698" spans="1:4" x14ac:dyDescent="0.35">
      <c r="A698" s="1">
        <v>43133</v>
      </c>
      <c r="B698" s="2" t="s">
        <v>15</v>
      </c>
      <c r="C698" s="2" t="s">
        <v>16</v>
      </c>
      <c r="D698">
        <v>14</v>
      </c>
    </row>
    <row r="699" spans="1:4" x14ac:dyDescent="0.35">
      <c r="A699" s="1">
        <v>43133</v>
      </c>
      <c r="B699" s="2" t="s">
        <v>15</v>
      </c>
      <c r="C699" s="2" t="s">
        <v>16</v>
      </c>
      <c r="D699">
        <v>14</v>
      </c>
    </row>
    <row r="700" spans="1:4" x14ac:dyDescent="0.35">
      <c r="A700" s="1">
        <v>43133</v>
      </c>
      <c r="B700" s="2" t="s">
        <v>15</v>
      </c>
      <c r="C700" s="2" t="s">
        <v>16</v>
      </c>
      <c r="D700">
        <v>14</v>
      </c>
    </row>
    <row r="701" spans="1:4" x14ac:dyDescent="0.35">
      <c r="A701" s="1">
        <v>43133</v>
      </c>
      <c r="B701" s="2" t="s">
        <v>15</v>
      </c>
      <c r="C701" s="2" t="s">
        <v>16</v>
      </c>
      <c r="D701">
        <v>15</v>
      </c>
    </row>
    <row r="702" spans="1:4" x14ac:dyDescent="0.35">
      <c r="A702" s="1">
        <v>43133</v>
      </c>
      <c r="B702" s="2" t="s">
        <v>16</v>
      </c>
      <c r="C702" s="2" t="s">
        <v>15</v>
      </c>
      <c r="D702">
        <v>15</v>
      </c>
    </row>
    <row r="703" spans="1:4" x14ac:dyDescent="0.35">
      <c r="A703" s="1">
        <v>43133</v>
      </c>
      <c r="B703" s="2" t="s">
        <v>15</v>
      </c>
      <c r="C703" s="2" t="s">
        <v>16</v>
      </c>
      <c r="D703">
        <v>15</v>
      </c>
    </row>
    <row r="704" spans="1:4" x14ac:dyDescent="0.35">
      <c r="A704" s="1">
        <v>43133</v>
      </c>
      <c r="B704" s="2" t="s">
        <v>15</v>
      </c>
      <c r="C704" s="2" t="s">
        <v>15</v>
      </c>
      <c r="D704">
        <v>2</v>
      </c>
    </row>
    <row r="705" spans="1:4" x14ac:dyDescent="0.35">
      <c r="A705" s="1">
        <v>43133</v>
      </c>
      <c r="B705" s="2" t="s">
        <v>15</v>
      </c>
      <c r="C705" s="2" t="s">
        <v>16</v>
      </c>
      <c r="D705">
        <v>2</v>
      </c>
    </row>
    <row r="706" spans="1:4" x14ac:dyDescent="0.35">
      <c r="A706" s="1">
        <v>43133</v>
      </c>
      <c r="B706" s="2" t="s">
        <v>15</v>
      </c>
      <c r="C706" s="2" t="s">
        <v>16</v>
      </c>
      <c r="D706">
        <v>2</v>
      </c>
    </row>
    <row r="707" spans="1:4" x14ac:dyDescent="0.35">
      <c r="A707" s="1">
        <v>43133</v>
      </c>
      <c r="B707" s="2" t="s">
        <v>15</v>
      </c>
      <c r="C707" s="2" t="s">
        <v>16</v>
      </c>
      <c r="D707">
        <v>4</v>
      </c>
    </row>
    <row r="708" spans="1:4" x14ac:dyDescent="0.35">
      <c r="A708" s="1">
        <v>43133</v>
      </c>
      <c r="B708" s="2" t="s">
        <v>15</v>
      </c>
      <c r="C708" s="2" t="s">
        <v>16</v>
      </c>
      <c r="D708">
        <v>4</v>
      </c>
    </row>
    <row r="709" spans="1:4" x14ac:dyDescent="0.35">
      <c r="A709" s="1">
        <v>43133</v>
      </c>
      <c r="B709" s="2" t="s">
        <v>15</v>
      </c>
      <c r="C709" s="2" t="s">
        <v>16</v>
      </c>
      <c r="D709">
        <v>4</v>
      </c>
    </row>
    <row r="710" spans="1:4" x14ac:dyDescent="0.35">
      <c r="A710" s="1">
        <v>43133</v>
      </c>
      <c r="B710" s="2" t="s">
        <v>15</v>
      </c>
      <c r="C710" s="2" t="s">
        <v>16</v>
      </c>
      <c r="D710">
        <v>5</v>
      </c>
    </row>
    <row r="711" spans="1:4" x14ac:dyDescent="0.35">
      <c r="A711" s="1">
        <v>43133</v>
      </c>
      <c r="B711" s="2" t="s">
        <v>15</v>
      </c>
      <c r="C711" s="2" t="s">
        <v>16</v>
      </c>
      <c r="D711">
        <v>5</v>
      </c>
    </row>
    <row r="712" spans="1:4" x14ac:dyDescent="0.35">
      <c r="A712" s="1">
        <v>43133</v>
      </c>
      <c r="B712" s="2" t="s">
        <v>15</v>
      </c>
      <c r="C712" s="2" t="s">
        <v>16</v>
      </c>
      <c r="D712">
        <v>5</v>
      </c>
    </row>
    <row r="713" spans="1:4" x14ac:dyDescent="0.35">
      <c r="A713" s="1">
        <v>43133</v>
      </c>
      <c r="B713" s="2" t="s">
        <v>16</v>
      </c>
      <c r="C713" s="2" t="s">
        <v>15</v>
      </c>
      <c r="D713">
        <v>5</v>
      </c>
    </row>
    <row r="714" spans="1:4" x14ac:dyDescent="0.35">
      <c r="A714" s="1">
        <v>43133</v>
      </c>
      <c r="B714" s="2" t="s">
        <v>15</v>
      </c>
      <c r="C714" s="2" t="s">
        <v>16</v>
      </c>
      <c r="D714">
        <v>5</v>
      </c>
    </row>
    <row r="715" spans="1:4" x14ac:dyDescent="0.35">
      <c r="A715" s="1">
        <v>43133</v>
      </c>
      <c r="B715" s="2" t="s">
        <v>15</v>
      </c>
      <c r="C715" s="2" t="s">
        <v>16</v>
      </c>
      <c r="D715">
        <v>5</v>
      </c>
    </row>
    <row r="716" spans="1:4" x14ac:dyDescent="0.35">
      <c r="A716" s="1">
        <v>43133</v>
      </c>
      <c r="B716" s="2" t="s">
        <v>16</v>
      </c>
      <c r="C716" s="2" t="s">
        <v>15</v>
      </c>
      <c r="D716">
        <v>5</v>
      </c>
    </row>
    <row r="717" spans="1:4" x14ac:dyDescent="0.35">
      <c r="A717" s="1">
        <v>43133</v>
      </c>
      <c r="B717" s="2" t="s">
        <v>15</v>
      </c>
      <c r="C717" s="2" t="s">
        <v>16</v>
      </c>
      <c r="D717">
        <v>6</v>
      </c>
    </row>
    <row r="718" spans="1:4" x14ac:dyDescent="0.35">
      <c r="A718" s="1">
        <v>43133</v>
      </c>
      <c r="B718" s="2" t="s">
        <v>15</v>
      </c>
      <c r="C718" s="2" t="s">
        <v>16</v>
      </c>
      <c r="D718">
        <v>6</v>
      </c>
    </row>
    <row r="719" spans="1:4" x14ac:dyDescent="0.35">
      <c r="A719" s="1">
        <v>43133</v>
      </c>
      <c r="B719" s="2" t="s">
        <v>15</v>
      </c>
      <c r="C719" s="2" t="s">
        <v>15</v>
      </c>
      <c r="D719">
        <v>6</v>
      </c>
    </row>
    <row r="720" spans="1:4" x14ac:dyDescent="0.35">
      <c r="A720" s="1">
        <v>43133</v>
      </c>
      <c r="B720" s="2" t="s">
        <v>15</v>
      </c>
      <c r="C720" s="2" t="s">
        <v>16</v>
      </c>
      <c r="D720">
        <v>6</v>
      </c>
    </row>
    <row r="721" spans="1:4" x14ac:dyDescent="0.35">
      <c r="A721" s="1">
        <v>43133</v>
      </c>
      <c r="B721" s="2" t="s">
        <v>15</v>
      </c>
      <c r="C721" s="2" t="s">
        <v>16</v>
      </c>
      <c r="D721">
        <v>6</v>
      </c>
    </row>
    <row r="722" spans="1:4" x14ac:dyDescent="0.35">
      <c r="A722" s="1">
        <v>43133</v>
      </c>
      <c r="B722" s="2" t="s">
        <v>15</v>
      </c>
      <c r="C722" s="2" t="s">
        <v>16</v>
      </c>
      <c r="D722">
        <v>6</v>
      </c>
    </row>
    <row r="723" spans="1:4" x14ac:dyDescent="0.35">
      <c r="A723" s="1">
        <v>43133</v>
      </c>
      <c r="B723" s="2" t="s">
        <v>15</v>
      </c>
      <c r="C723" s="2" t="s">
        <v>16</v>
      </c>
      <c r="D723">
        <v>6</v>
      </c>
    </row>
    <row r="724" spans="1:4" x14ac:dyDescent="0.35">
      <c r="A724" s="1">
        <v>43133</v>
      </c>
      <c r="B724" s="2" t="s">
        <v>15</v>
      </c>
      <c r="C724" s="2" t="s">
        <v>16</v>
      </c>
      <c r="D724">
        <v>7</v>
      </c>
    </row>
    <row r="725" spans="1:4" x14ac:dyDescent="0.35">
      <c r="A725" s="1">
        <v>43133</v>
      </c>
      <c r="B725" s="2" t="s">
        <v>15</v>
      </c>
      <c r="C725" s="2" t="s">
        <v>16</v>
      </c>
      <c r="D725">
        <v>7</v>
      </c>
    </row>
    <row r="726" spans="1:4" x14ac:dyDescent="0.35">
      <c r="A726" s="1">
        <v>43133</v>
      </c>
      <c r="B726" s="2" t="s">
        <v>16</v>
      </c>
      <c r="C726" s="2" t="s">
        <v>15</v>
      </c>
      <c r="D726">
        <v>7</v>
      </c>
    </row>
    <row r="727" spans="1:4" x14ac:dyDescent="0.35">
      <c r="A727" s="1">
        <v>43133</v>
      </c>
      <c r="B727" s="2" t="s">
        <v>15</v>
      </c>
      <c r="C727" s="2" t="s">
        <v>16</v>
      </c>
      <c r="D727">
        <v>7</v>
      </c>
    </row>
    <row r="728" spans="1:4" x14ac:dyDescent="0.35">
      <c r="A728" s="1">
        <v>43133</v>
      </c>
      <c r="B728" s="2" t="s">
        <v>16</v>
      </c>
      <c r="C728" s="2" t="s">
        <v>16</v>
      </c>
      <c r="D728">
        <v>7</v>
      </c>
    </row>
    <row r="729" spans="1:4" x14ac:dyDescent="0.35">
      <c r="A729" s="1">
        <v>43133</v>
      </c>
      <c r="B729" s="2" t="s">
        <v>15</v>
      </c>
      <c r="C729" s="2" t="s">
        <v>16</v>
      </c>
      <c r="D729">
        <v>7</v>
      </c>
    </row>
    <row r="730" spans="1:4" x14ac:dyDescent="0.35">
      <c r="A730" s="1">
        <v>43133</v>
      </c>
      <c r="B730" s="2" t="s">
        <v>15</v>
      </c>
      <c r="C730" s="2" t="s">
        <v>16</v>
      </c>
      <c r="D730">
        <v>7</v>
      </c>
    </row>
    <row r="731" spans="1:4" x14ac:dyDescent="0.35">
      <c r="A731" s="1">
        <v>43133</v>
      </c>
      <c r="B731" s="2" t="s">
        <v>15</v>
      </c>
      <c r="C731" s="2" t="s">
        <v>16</v>
      </c>
      <c r="D731">
        <v>7</v>
      </c>
    </row>
    <row r="732" spans="1:4" x14ac:dyDescent="0.35">
      <c r="A732" s="1">
        <v>43133</v>
      </c>
      <c r="B732" s="2" t="s">
        <v>15</v>
      </c>
      <c r="C732" s="2" t="s">
        <v>16</v>
      </c>
      <c r="D732">
        <v>7</v>
      </c>
    </row>
    <row r="733" spans="1:4" x14ac:dyDescent="0.35">
      <c r="A733" s="1">
        <v>43133</v>
      </c>
      <c r="B733" s="2" t="s">
        <v>15</v>
      </c>
      <c r="C733" s="2" t="s">
        <v>16</v>
      </c>
      <c r="D733">
        <v>8</v>
      </c>
    </row>
    <row r="734" spans="1:4" x14ac:dyDescent="0.35">
      <c r="A734" s="1">
        <v>43133</v>
      </c>
      <c r="B734" s="2" t="s">
        <v>15</v>
      </c>
      <c r="C734" s="2" t="s">
        <v>16</v>
      </c>
      <c r="D734">
        <v>8</v>
      </c>
    </row>
    <row r="735" spans="1:4" x14ac:dyDescent="0.35">
      <c r="A735" s="1">
        <v>43134</v>
      </c>
      <c r="B735" s="2" t="s">
        <v>16</v>
      </c>
      <c r="C735" s="2" t="s">
        <v>15</v>
      </c>
      <c r="D735">
        <v>11</v>
      </c>
    </row>
    <row r="736" spans="1:4" x14ac:dyDescent="0.35">
      <c r="A736" s="1">
        <v>43134</v>
      </c>
      <c r="B736" s="2" t="s">
        <v>15</v>
      </c>
      <c r="C736" s="2" t="s">
        <v>16</v>
      </c>
      <c r="D736">
        <v>8</v>
      </c>
    </row>
    <row r="737" spans="1:4" x14ac:dyDescent="0.35">
      <c r="A737" s="1">
        <v>43136</v>
      </c>
      <c r="B737" s="2" t="s">
        <v>15</v>
      </c>
      <c r="C737" s="2" t="s">
        <v>16</v>
      </c>
      <c r="D737">
        <v>1</v>
      </c>
    </row>
    <row r="738" spans="1:4" x14ac:dyDescent="0.35">
      <c r="A738" s="1">
        <v>43136</v>
      </c>
      <c r="B738" s="2" t="s">
        <v>15</v>
      </c>
      <c r="C738" s="2" t="s">
        <v>16</v>
      </c>
      <c r="D738">
        <v>1</v>
      </c>
    </row>
    <row r="739" spans="1:4" x14ac:dyDescent="0.35">
      <c r="A739" s="1">
        <v>43136</v>
      </c>
      <c r="B739" s="2" t="s">
        <v>15</v>
      </c>
      <c r="C739" s="2" t="s">
        <v>16</v>
      </c>
      <c r="D739">
        <v>1</v>
      </c>
    </row>
    <row r="740" spans="1:4" x14ac:dyDescent="0.35">
      <c r="A740" s="1">
        <v>43136</v>
      </c>
      <c r="B740" s="2" t="s">
        <v>15</v>
      </c>
      <c r="C740" s="2" t="s">
        <v>16</v>
      </c>
      <c r="D740">
        <v>1</v>
      </c>
    </row>
    <row r="741" spans="1:4" x14ac:dyDescent="0.35">
      <c r="A741" s="1">
        <v>43136</v>
      </c>
      <c r="B741" s="2" t="s">
        <v>15</v>
      </c>
      <c r="C741" s="2" t="s">
        <v>16</v>
      </c>
      <c r="D741">
        <v>1</v>
      </c>
    </row>
    <row r="742" spans="1:4" x14ac:dyDescent="0.35">
      <c r="A742" s="1">
        <v>43136</v>
      </c>
      <c r="B742" s="2" t="s">
        <v>15</v>
      </c>
      <c r="C742" s="2" t="s">
        <v>16</v>
      </c>
      <c r="D742">
        <v>1</v>
      </c>
    </row>
    <row r="743" spans="1:4" x14ac:dyDescent="0.35">
      <c r="A743" s="1">
        <v>43136</v>
      </c>
      <c r="B743" s="2" t="s">
        <v>15</v>
      </c>
      <c r="C743" s="2" t="s">
        <v>15</v>
      </c>
      <c r="D743">
        <v>1</v>
      </c>
    </row>
    <row r="744" spans="1:4" x14ac:dyDescent="0.35">
      <c r="A744" s="1">
        <v>43136</v>
      </c>
      <c r="B744" s="2" t="s">
        <v>15</v>
      </c>
      <c r="C744" s="2" t="s">
        <v>16</v>
      </c>
      <c r="D744">
        <v>1</v>
      </c>
    </row>
    <row r="745" spans="1:4" x14ac:dyDescent="0.35">
      <c r="A745" s="1">
        <v>43136</v>
      </c>
      <c r="B745" s="2" t="s">
        <v>15</v>
      </c>
      <c r="C745" s="2" t="s">
        <v>16</v>
      </c>
      <c r="D745">
        <v>1</v>
      </c>
    </row>
    <row r="746" spans="1:4" x14ac:dyDescent="0.35">
      <c r="A746" s="1">
        <v>43136</v>
      </c>
      <c r="B746" s="2" t="s">
        <v>15</v>
      </c>
      <c r="C746" s="2" t="s">
        <v>16</v>
      </c>
      <c r="D746">
        <v>13</v>
      </c>
    </row>
    <row r="747" spans="1:4" x14ac:dyDescent="0.35">
      <c r="A747" s="1">
        <v>43136</v>
      </c>
      <c r="B747" s="2" t="s">
        <v>16</v>
      </c>
      <c r="C747" s="2" t="s">
        <v>15</v>
      </c>
      <c r="D747">
        <v>13</v>
      </c>
    </row>
    <row r="748" spans="1:4" x14ac:dyDescent="0.35">
      <c r="A748" s="1">
        <v>43136</v>
      </c>
      <c r="B748" s="2" t="s">
        <v>15</v>
      </c>
      <c r="C748" s="2" t="s">
        <v>16</v>
      </c>
      <c r="D748">
        <v>14</v>
      </c>
    </row>
    <row r="749" spans="1:4" x14ac:dyDescent="0.35">
      <c r="A749" s="1">
        <v>43136</v>
      </c>
      <c r="B749" s="2" t="s">
        <v>15</v>
      </c>
      <c r="C749" s="2" t="s">
        <v>16</v>
      </c>
      <c r="D749">
        <v>15</v>
      </c>
    </row>
    <row r="750" spans="1:4" x14ac:dyDescent="0.35">
      <c r="A750" s="1">
        <v>43136</v>
      </c>
      <c r="B750" s="2" t="s">
        <v>16</v>
      </c>
      <c r="C750" s="2" t="s">
        <v>15</v>
      </c>
      <c r="D750">
        <v>15</v>
      </c>
    </row>
    <row r="751" spans="1:4" x14ac:dyDescent="0.35">
      <c r="A751" s="1">
        <v>43136</v>
      </c>
      <c r="B751" s="2" t="s">
        <v>15</v>
      </c>
      <c r="C751" s="2" t="s">
        <v>16</v>
      </c>
      <c r="D751">
        <v>15</v>
      </c>
    </row>
    <row r="752" spans="1:4" x14ac:dyDescent="0.35">
      <c r="A752" s="1">
        <v>43136</v>
      </c>
      <c r="B752" s="2" t="s">
        <v>15</v>
      </c>
      <c r="C752" s="2" t="s">
        <v>16</v>
      </c>
      <c r="D752">
        <v>4</v>
      </c>
    </row>
    <row r="753" spans="1:4" x14ac:dyDescent="0.35">
      <c r="A753" s="1">
        <v>43136</v>
      </c>
      <c r="B753" s="2" t="s">
        <v>16</v>
      </c>
      <c r="C753" s="2" t="s">
        <v>15</v>
      </c>
      <c r="D753">
        <v>5</v>
      </c>
    </row>
    <row r="754" spans="1:4" x14ac:dyDescent="0.35">
      <c r="A754" s="1">
        <v>43136</v>
      </c>
      <c r="B754" s="2" t="s">
        <v>15</v>
      </c>
      <c r="C754" s="2" t="s">
        <v>16</v>
      </c>
      <c r="D754">
        <v>5</v>
      </c>
    </row>
    <row r="755" spans="1:4" x14ac:dyDescent="0.35">
      <c r="A755" s="1">
        <v>43136</v>
      </c>
      <c r="B755" s="2" t="s">
        <v>15</v>
      </c>
      <c r="C755" s="2" t="s">
        <v>16</v>
      </c>
      <c r="D755">
        <v>6</v>
      </c>
    </row>
    <row r="756" spans="1:4" x14ac:dyDescent="0.35">
      <c r="A756" s="1">
        <v>43136</v>
      </c>
      <c r="B756" s="2" t="s">
        <v>16</v>
      </c>
      <c r="C756" s="2" t="s">
        <v>15</v>
      </c>
      <c r="D756">
        <v>7</v>
      </c>
    </row>
    <row r="757" spans="1:4" x14ac:dyDescent="0.35">
      <c r="A757" s="1">
        <v>43136</v>
      </c>
      <c r="B757" s="2" t="s">
        <v>15</v>
      </c>
      <c r="C757" s="2" t="s">
        <v>16</v>
      </c>
      <c r="D757">
        <v>7</v>
      </c>
    </row>
    <row r="758" spans="1:4" x14ac:dyDescent="0.35">
      <c r="A758" s="1">
        <v>43136</v>
      </c>
      <c r="B758" s="2" t="s">
        <v>15</v>
      </c>
      <c r="C758" s="2" t="s">
        <v>16</v>
      </c>
      <c r="D758">
        <v>8</v>
      </c>
    </row>
    <row r="759" spans="1:4" x14ac:dyDescent="0.35">
      <c r="A759" s="1">
        <v>43136</v>
      </c>
      <c r="B759" s="2" t="s">
        <v>15</v>
      </c>
      <c r="C759" s="2" t="s">
        <v>16</v>
      </c>
      <c r="D759">
        <v>8</v>
      </c>
    </row>
    <row r="760" spans="1:4" x14ac:dyDescent="0.35">
      <c r="A760" s="1">
        <v>43137</v>
      </c>
      <c r="B760" s="2" t="s">
        <v>15</v>
      </c>
      <c r="C760" s="2" t="s">
        <v>16</v>
      </c>
      <c r="D760">
        <v>1</v>
      </c>
    </row>
    <row r="761" spans="1:4" x14ac:dyDescent="0.35">
      <c r="A761" s="1">
        <v>43137</v>
      </c>
      <c r="B761" s="2" t="s">
        <v>15</v>
      </c>
      <c r="C761" s="2" t="s">
        <v>16</v>
      </c>
      <c r="D761">
        <v>1</v>
      </c>
    </row>
    <row r="762" spans="1:4" x14ac:dyDescent="0.35">
      <c r="A762" s="1">
        <v>43137</v>
      </c>
      <c r="B762" s="2" t="s">
        <v>15</v>
      </c>
      <c r="C762" s="2" t="s">
        <v>16</v>
      </c>
      <c r="D762">
        <v>1</v>
      </c>
    </row>
    <row r="763" spans="1:4" x14ac:dyDescent="0.35">
      <c r="A763" s="1">
        <v>43137</v>
      </c>
      <c r="B763" s="2" t="s">
        <v>16</v>
      </c>
      <c r="C763" s="2" t="s">
        <v>15</v>
      </c>
      <c r="D763">
        <v>12</v>
      </c>
    </row>
    <row r="764" spans="1:4" x14ac:dyDescent="0.35">
      <c r="A764" s="1">
        <v>43137</v>
      </c>
      <c r="B764" s="2" t="s">
        <v>15</v>
      </c>
      <c r="C764" s="2" t="s">
        <v>16</v>
      </c>
      <c r="D764">
        <v>12</v>
      </c>
    </row>
    <row r="765" spans="1:4" x14ac:dyDescent="0.35">
      <c r="A765" s="1">
        <v>43137</v>
      </c>
      <c r="B765" s="2" t="s">
        <v>15</v>
      </c>
      <c r="C765" s="2" t="s">
        <v>16</v>
      </c>
      <c r="D765">
        <v>13</v>
      </c>
    </row>
    <row r="766" spans="1:4" x14ac:dyDescent="0.35">
      <c r="A766" s="1">
        <v>43137</v>
      </c>
      <c r="B766" s="2" t="s">
        <v>16</v>
      </c>
      <c r="C766" s="2" t="s">
        <v>15</v>
      </c>
      <c r="D766">
        <v>15</v>
      </c>
    </row>
    <row r="767" spans="1:4" x14ac:dyDescent="0.35">
      <c r="A767" s="1">
        <v>43137</v>
      </c>
      <c r="B767" s="2" t="s">
        <v>15</v>
      </c>
      <c r="C767" s="2" t="s">
        <v>16</v>
      </c>
      <c r="D767">
        <v>5</v>
      </c>
    </row>
    <row r="768" spans="1:4" x14ac:dyDescent="0.35">
      <c r="A768" s="1">
        <v>43137</v>
      </c>
      <c r="B768" s="2" t="s">
        <v>16</v>
      </c>
      <c r="C768" s="2" t="s">
        <v>15</v>
      </c>
      <c r="D768">
        <v>5</v>
      </c>
    </row>
    <row r="769" spans="1:4" x14ac:dyDescent="0.35">
      <c r="A769" s="1">
        <v>43137</v>
      </c>
      <c r="B769" s="2" t="s">
        <v>15</v>
      </c>
      <c r="C769" s="2" t="s">
        <v>16</v>
      </c>
      <c r="D769">
        <v>6</v>
      </c>
    </row>
    <row r="770" spans="1:4" x14ac:dyDescent="0.35">
      <c r="A770" s="1">
        <v>43137</v>
      </c>
      <c r="B770" s="2" t="s">
        <v>15</v>
      </c>
      <c r="C770" s="2" t="s">
        <v>16</v>
      </c>
      <c r="D770">
        <v>6</v>
      </c>
    </row>
    <row r="771" spans="1:4" x14ac:dyDescent="0.35">
      <c r="A771" s="1">
        <v>43137</v>
      </c>
      <c r="B771" s="2" t="s">
        <v>15</v>
      </c>
      <c r="C771" s="2" t="s">
        <v>16</v>
      </c>
      <c r="D771">
        <v>6</v>
      </c>
    </row>
    <row r="772" spans="1:4" x14ac:dyDescent="0.35">
      <c r="A772" s="1">
        <v>43137</v>
      </c>
      <c r="B772" s="2" t="s">
        <v>15</v>
      </c>
      <c r="C772" s="2" t="s">
        <v>16</v>
      </c>
      <c r="D772">
        <v>6</v>
      </c>
    </row>
    <row r="773" spans="1:4" x14ac:dyDescent="0.35">
      <c r="A773" s="1">
        <v>43138</v>
      </c>
      <c r="B773" s="2" t="s">
        <v>15</v>
      </c>
      <c r="C773" s="2" t="s">
        <v>16</v>
      </c>
      <c r="D773">
        <v>1</v>
      </c>
    </row>
    <row r="774" spans="1:4" x14ac:dyDescent="0.35">
      <c r="A774" s="1">
        <v>43138</v>
      </c>
      <c r="B774" s="2" t="s">
        <v>15</v>
      </c>
      <c r="C774" s="2" t="s">
        <v>16</v>
      </c>
      <c r="D774">
        <v>1</v>
      </c>
    </row>
    <row r="775" spans="1:4" x14ac:dyDescent="0.35">
      <c r="A775" s="1">
        <v>43138</v>
      </c>
      <c r="B775" s="2" t="s">
        <v>15</v>
      </c>
      <c r="C775" s="2" t="s">
        <v>16</v>
      </c>
      <c r="D775">
        <v>1</v>
      </c>
    </row>
    <row r="776" spans="1:4" x14ac:dyDescent="0.35">
      <c r="A776" s="1">
        <v>43138</v>
      </c>
      <c r="B776" s="2" t="s">
        <v>15</v>
      </c>
      <c r="C776" s="2" t="s">
        <v>16</v>
      </c>
      <c r="D776">
        <v>1</v>
      </c>
    </row>
    <row r="777" spans="1:4" x14ac:dyDescent="0.35">
      <c r="A777" s="1">
        <v>43138</v>
      </c>
      <c r="B777" s="2" t="s">
        <v>15</v>
      </c>
      <c r="C777" s="2" t="s">
        <v>16</v>
      </c>
      <c r="D777">
        <v>1</v>
      </c>
    </row>
    <row r="778" spans="1:4" x14ac:dyDescent="0.35">
      <c r="A778" s="1">
        <v>43138</v>
      </c>
      <c r="B778" s="2" t="s">
        <v>15</v>
      </c>
      <c r="C778" s="2" t="s">
        <v>16</v>
      </c>
      <c r="D778">
        <v>1</v>
      </c>
    </row>
    <row r="779" spans="1:4" x14ac:dyDescent="0.35">
      <c r="A779" s="1">
        <v>43138</v>
      </c>
      <c r="B779" s="2" t="s">
        <v>15</v>
      </c>
      <c r="C779" s="2" t="s">
        <v>16</v>
      </c>
      <c r="D779">
        <v>1</v>
      </c>
    </row>
    <row r="780" spans="1:4" x14ac:dyDescent="0.35">
      <c r="A780" s="1">
        <v>43138</v>
      </c>
      <c r="B780" s="2" t="s">
        <v>16</v>
      </c>
      <c r="C780" s="2" t="s">
        <v>15</v>
      </c>
      <c r="D780">
        <v>11</v>
      </c>
    </row>
    <row r="781" spans="1:4" x14ac:dyDescent="0.35">
      <c r="A781" s="1">
        <v>43138</v>
      </c>
      <c r="B781" s="2" t="s">
        <v>15</v>
      </c>
      <c r="C781" s="2" t="s">
        <v>16</v>
      </c>
      <c r="D781">
        <v>11</v>
      </c>
    </row>
    <row r="782" spans="1:4" x14ac:dyDescent="0.35">
      <c r="A782" s="1">
        <v>43138</v>
      </c>
      <c r="B782" s="2" t="s">
        <v>16</v>
      </c>
      <c r="C782" s="2" t="s">
        <v>15</v>
      </c>
      <c r="D782">
        <v>12</v>
      </c>
    </row>
    <row r="783" spans="1:4" x14ac:dyDescent="0.35">
      <c r="A783" s="1">
        <v>43138</v>
      </c>
      <c r="B783" s="2" t="s">
        <v>15</v>
      </c>
      <c r="C783" s="2" t="s">
        <v>16</v>
      </c>
      <c r="D783">
        <v>13</v>
      </c>
    </row>
    <row r="784" spans="1:4" x14ac:dyDescent="0.35">
      <c r="A784" s="1">
        <v>43138</v>
      </c>
      <c r="B784" s="2" t="s">
        <v>16</v>
      </c>
      <c r="C784" s="2" t="s">
        <v>15</v>
      </c>
      <c r="D784">
        <v>13</v>
      </c>
    </row>
    <row r="785" spans="1:4" x14ac:dyDescent="0.35">
      <c r="A785" s="1">
        <v>43138</v>
      </c>
      <c r="B785" s="2" t="s">
        <v>15</v>
      </c>
      <c r="C785" s="2" t="s">
        <v>16</v>
      </c>
      <c r="D785">
        <v>13</v>
      </c>
    </row>
    <row r="786" spans="1:4" x14ac:dyDescent="0.35">
      <c r="A786" s="1">
        <v>43138</v>
      </c>
      <c r="B786" s="2" t="s">
        <v>15</v>
      </c>
      <c r="C786" s="2" t="s">
        <v>16</v>
      </c>
      <c r="D786">
        <v>14</v>
      </c>
    </row>
    <row r="787" spans="1:4" x14ac:dyDescent="0.35">
      <c r="A787" s="1">
        <v>43138</v>
      </c>
      <c r="B787" s="2" t="s">
        <v>15</v>
      </c>
      <c r="C787" s="2" t="s">
        <v>16</v>
      </c>
      <c r="D787">
        <v>14</v>
      </c>
    </row>
    <row r="788" spans="1:4" x14ac:dyDescent="0.35">
      <c r="A788" s="1">
        <v>43138</v>
      </c>
      <c r="B788" s="2" t="s">
        <v>16</v>
      </c>
      <c r="C788" s="2" t="s">
        <v>15</v>
      </c>
      <c r="D788">
        <v>15</v>
      </c>
    </row>
    <row r="789" spans="1:4" x14ac:dyDescent="0.35">
      <c r="A789" s="1">
        <v>43138</v>
      </c>
      <c r="B789" s="2" t="s">
        <v>16</v>
      </c>
      <c r="C789" s="2" t="s">
        <v>15</v>
      </c>
      <c r="D789">
        <v>15</v>
      </c>
    </row>
    <row r="790" spans="1:4" x14ac:dyDescent="0.35">
      <c r="A790" s="1">
        <v>43138</v>
      </c>
      <c r="B790" s="2" t="s">
        <v>15</v>
      </c>
      <c r="C790" s="2" t="s">
        <v>16</v>
      </c>
      <c r="D790">
        <v>2</v>
      </c>
    </row>
    <row r="791" spans="1:4" x14ac:dyDescent="0.35">
      <c r="A791" s="1">
        <v>43138</v>
      </c>
      <c r="B791" s="2" t="s">
        <v>15</v>
      </c>
      <c r="C791" s="2" t="s">
        <v>16</v>
      </c>
      <c r="D791">
        <v>2</v>
      </c>
    </row>
    <row r="792" spans="1:4" x14ac:dyDescent="0.35">
      <c r="A792" s="1">
        <v>43138</v>
      </c>
      <c r="B792" s="2" t="s">
        <v>15</v>
      </c>
      <c r="C792" s="2" t="s">
        <v>16</v>
      </c>
      <c r="D792">
        <v>4</v>
      </c>
    </row>
    <row r="793" spans="1:4" x14ac:dyDescent="0.35">
      <c r="A793" s="1">
        <v>43138</v>
      </c>
      <c r="B793" s="2" t="s">
        <v>16</v>
      </c>
      <c r="C793" s="2" t="s">
        <v>15</v>
      </c>
      <c r="D793">
        <v>5</v>
      </c>
    </row>
    <row r="794" spans="1:4" x14ac:dyDescent="0.35">
      <c r="A794" s="1">
        <v>43138</v>
      </c>
      <c r="B794" s="2" t="s">
        <v>16</v>
      </c>
      <c r="C794" s="2" t="s">
        <v>15</v>
      </c>
      <c r="D794">
        <v>5</v>
      </c>
    </row>
    <row r="795" spans="1:4" x14ac:dyDescent="0.35">
      <c r="A795" s="1">
        <v>43138</v>
      </c>
      <c r="B795" s="2" t="s">
        <v>15</v>
      </c>
      <c r="C795" s="2" t="s">
        <v>16</v>
      </c>
      <c r="D795">
        <v>5</v>
      </c>
    </row>
    <row r="796" spans="1:4" x14ac:dyDescent="0.35">
      <c r="A796" s="1">
        <v>43138</v>
      </c>
      <c r="B796" s="2" t="s">
        <v>15</v>
      </c>
      <c r="C796" s="2" t="s">
        <v>16</v>
      </c>
      <c r="D796">
        <v>6</v>
      </c>
    </row>
    <row r="797" spans="1:4" x14ac:dyDescent="0.35">
      <c r="A797" s="1">
        <v>43138</v>
      </c>
      <c r="B797" s="2" t="s">
        <v>16</v>
      </c>
      <c r="C797" s="2" t="s">
        <v>16</v>
      </c>
      <c r="D797">
        <v>6</v>
      </c>
    </row>
    <row r="798" spans="1:4" x14ac:dyDescent="0.35">
      <c r="A798" s="1">
        <v>43138</v>
      </c>
      <c r="B798" s="2" t="s">
        <v>15</v>
      </c>
      <c r="C798" s="2" t="s">
        <v>16</v>
      </c>
      <c r="D798">
        <v>6</v>
      </c>
    </row>
    <row r="799" spans="1:4" x14ac:dyDescent="0.35">
      <c r="A799" s="1">
        <v>43138</v>
      </c>
      <c r="B799" s="2" t="s">
        <v>15</v>
      </c>
      <c r="C799" s="2" t="s">
        <v>16</v>
      </c>
      <c r="D799">
        <v>6</v>
      </c>
    </row>
    <row r="800" spans="1:4" x14ac:dyDescent="0.35">
      <c r="A800" s="1">
        <v>43138</v>
      </c>
      <c r="B800" s="2" t="s">
        <v>15</v>
      </c>
      <c r="C800" s="2" t="s">
        <v>16</v>
      </c>
      <c r="D800">
        <v>6</v>
      </c>
    </row>
    <row r="801" spans="1:4" x14ac:dyDescent="0.35">
      <c r="A801" s="1">
        <v>43138</v>
      </c>
      <c r="B801" s="2" t="s">
        <v>16</v>
      </c>
      <c r="C801" s="2" t="s">
        <v>16</v>
      </c>
      <c r="D801">
        <v>7</v>
      </c>
    </row>
    <row r="802" spans="1:4" x14ac:dyDescent="0.35">
      <c r="A802" s="1">
        <v>43138</v>
      </c>
      <c r="B802" s="2" t="s">
        <v>15</v>
      </c>
      <c r="C802" s="2" t="s">
        <v>16</v>
      </c>
      <c r="D802">
        <v>8</v>
      </c>
    </row>
    <row r="803" spans="1:4" x14ac:dyDescent="0.35">
      <c r="A803" s="1">
        <v>43138</v>
      </c>
      <c r="B803" s="2" t="s">
        <v>15</v>
      </c>
      <c r="C803" s="2" t="s">
        <v>16</v>
      </c>
      <c r="D803">
        <v>8</v>
      </c>
    </row>
    <row r="804" spans="1:4" x14ac:dyDescent="0.35">
      <c r="A804" s="1">
        <v>43138</v>
      </c>
      <c r="B804" s="2" t="s">
        <v>15</v>
      </c>
      <c r="C804" s="2" t="s">
        <v>16</v>
      </c>
      <c r="D804">
        <v>8</v>
      </c>
    </row>
    <row r="805" spans="1:4" x14ac:dyDescent="0.35">
      <c r="A805" s="1">
        <v>43138</v>
      </c>
      <c r="B805" s="2" t="s">
        <v>15</v>
      </c>
      <c r="C805" s="2" t="s">
        <v>16</v>
      </c>
      <c r="D805">
        <v>8</v>
      </c>
    </row>
    <row r="806" spans="1:4" x14ac:dyDescent="0.35">
      <c r="A806" s="1">
        <v>43139</v>
      </c>
      <c r="B806" s="2" t="s">
        <v>15</v>
      </c>
      <c r="C806" s="2" t="s">
        <v>16</v>
      </c>
      <c r="D806">
        <v>1</v>
      </c>
    </row>
    <row r="807" spans="1:4" x14ac:dyDescent="0.35">
      <c r="A807" s="1">
        <v>43139</v>
      </c>
      <c r="B807" s="2" t="s">
        <v>15</v>
      </c>
      <c r="C807" s="2" t="s">
        <v>16</v>
      </c>
      <c r="D807">
        <v>1</v>
      </c>
    </row>
    <row r="808" spans="1:4" x14ac:dyDescent="0.35">
      <c r="A808" s="1">
        <v>43139</v>
      </c>
      <c r="B808" s="2" t="s">
        <v>15</v>
      </c>
      <c r="C808" s="2" t="s">
        <v>16</v>
      </c>
      <c r="D808">
        <v>1</v>
      </c>
    </row>
    <row r="809" spans="1:4" x14ac:dyDescent="0.35">
      <c r="A809" s="1">
        <v>43139</v>
      </c>
      <c r="B809" s="2" t="s">
        <v>15</v>
      </c>
      <c r="C809" s="2" t="s">
        <v>16</v>
      </c>
      <c r="D809">
        <v>1</v>
      </c>
    </row>
    <row r="810" spans="1:4" x14ac:dyDescent="0.35">
      <c r="A810" s="1">
        <v>43139</v>
      </c>
      <c r="B810" s="2" t="s">
        <v>15</v>
      </c>
      <c r="C810" s="2" t="s">
        <v>16</v>
      </c>
      <c r="D810">
        <v>1</v>
      </c>
    </row>
    <row r="811" spans="1:4" x14ac:dyDescent="0.35">
      <c r="A811" s="1">
        <v>43139</v>
      </c>
      <c r="B811" s="2" t="s">
        <v>15</v>
      </c>
      <c r="C811" s="2" t="s">
        <v>16</v>
      </c>
      <c r="D811">
        <v>1</v>
      </c>
    </row>
    <row r="812" spans="1:4" x14ac:dyDescent="0.35">
      <c r="A812" s="1">
        <v>43139</v>
      </c>
      <c r="B812" s="2" t="s">
        <v>15</v>
      </c>
      <c r="C812" s="2" t="s">
        <v>16</v>
      </c>
      <c r="D812">
        <v>1</v>
      </c>
    </row>
    <row r="813" spans="1:4" x14ac:dyDescent="0.35">
      <c r="A813" s="1">
        <v>43139</v>
      </c>
      <c r="B813" s="2" t="s">
        <v>15</v>
      </c>
      <c r="C813" s="2" t="s">
        <v>16</v>
      </c>
      <c r="D813">
        <v>1</v>
      </c>
    </row>
    <row r="814" spans="1:4" x14ac:dyDescent="0.35">
      <c r="A814" s="1">
        <v>43139</v>
      </c>
      <c r="B814" s="2" t="s">
        <v>15</v>
      </c>
      <c r="C814" s="2" t="s">
        <v>16</v>
      </c>
      <c r="D814">
        <v>11</v>
      </c>
    </row>
    <row r="815" spans="1:4" x14ac:dyDescent="0.35">
      <c r="A815" s="1">
        <v>43139</v>
      </c>
      <c r="B815" s="2" t="s">
        <v>15</v>
      </c>
      <c r="C815" s="2" t="s">
        <v>16</v>
      </c>
      <c r="D815">
        <v>11</v>
      </c>
    </row>
    <row r="816" spans="1:4" x14ac:dyDescent="0.35">
      <c r="A816" s="1">
        <v>43139</v>
      </c>
      <c r="B816" s="2" t="s">
        <v>15</v>
      </c>
      <c r="C816" s="2" t="s">
        <v>16</v>
      </c>
      <c r="D816">
        <v>11</v>
      </c>
    </row>
    <row r="817" spans="1:4" x14ac:dyDescent="0.35">
      <c r="A817" s="1">
        <v>43139</v>
      </c>
      <c r="B817" s="2" t="s">
        <v>15</v>
      </c>
      <c r="C817" s="2" t="s">
        <v>16</v>
      </c>
      <c r="D817">
        <v>11</v>
      </c>
    </row>
    <row r="818" spans="1:4" x14ac:dyDescent="0.35">
      <c r="A818" s="1">
        <v>43139</v>
      </c>
      <c r="B818" s="2" t="s">
        <v>15</v>
      </c>
      <c r="C818" s="2" t="s">
        <v>16</v>
      </c>
      <c r="D818">
        <v>12</v>
      </c>
    </row>
    <row r="819" spans="1:4" x14ac:dyDescent="0.35">
      <c r="A819" s="1">
        <v>43139</v>
      </c>
      <c r="B819" s="2" t="s">
        <v>15</v>
      </c>
      <c r="C819" s="2" t="s">
        <v>16</v>
      </c>
      <c r="D819">
        <v>12</v>
      </c>
    </row>
    <row r="820" spans="1:4" x14ac:dyDescent="0.35">
      <c r="A820" s="1">
        <v>43139</v>
      </c>
      <c r="B820" s="2" t="s">
        <v>15</v>
      </c>
      <c r="C820" s="2" t="s">
        <v>16</v>
      </c>
      <c r="D820">
        <v>13</v>
      </c>
    </row>
    <row r="821" spans="1:4" x14ac:dyDescent="0.35">
      <c r="A821" s="1">
        <v>43139</v>
      </c>
      <c r="B821" s="2" t="s">
        <v>16</v>
      </c>
      <c r="C821" s="2" t="s">
        <v>15</v>
      </c>
      <c r="D821">
        <v>13</v>
      </c>
    </row>
    <row r="822" spans="1:4" x14ac:dyDescent="0.35">
      <c r="A822" s="1">
        <v>43139</v>
      </c>
      <c r="B822" s="2" t="s">
        <v>16</v>
      </c>
      <c r="C822" s="2" t="s">
        <v>16</v>
      </c>
      <c r="D822">
        <v>13</v>
      </c>
    </row>
    <row r="823" spans="1:4" x14ac:dyDescent="0.35">
      <c r="A823" s="1">
        <v>43139</v>
      </c>
      <c r="B823" s="2" t="s">
        <v>16</v>
      </c>
      <c r="C823" s="2" t="s">
        <v>15</v>
      </c>
      <c r="D823">
        <v>13</v>
      </c>
    </row>
    <row r="824" spans="1:4" x14ac:dyDescent="0.35">
      <c r="A824" s="1">
        <v>43139</v>
      </c>
      <c r="B824" s="2" t="s">
        <v>16</v>
      </c>
      <c r="C824" s="2" t="s">
        <v>15</v>
      </c>
      <c r="D824">
        <v>13</v>
      </c>
    </row>
    <row r="825" spans="1:4" x14ac:dyDescent="0.35">
      <c r="A825" s="1">
        <v>43139</v>
      </c>
      <c r="B825" s="2" t="s">
        <v>15</v>
      </c>
      <c r="C825" s="2" t="s">
        <v>16</v>
      </c>
      <c r="D825">
        <v>14</v>
      </c>
    </row>
    <row r="826" spans="1:4" x14ac:dyDescent="0.35">
      <c r="A826" s="1">
        <v>43139</v>
      </c>
      <c r="B826" s="2" t="s">
        <v>15</v>
      </c>
      <c r="C826" s="2" t="s">
        <v>16</v>
      </c>
      <c r="D826">
        <v>14</v>
      </c>
    </row>
    <row r="827" spans="1:4" x14ac:dyDescent="0.35">
      <c r="A827" s="1">
        <v>43139</v>
      </c>
      <c r="B827" s="2" t="s">
        <v>15</v>
      </c>
      <c r="C827" s="2" t="s">
        <v>16</v>
      </c>
      <c r="D827">
        <v>14</v>
      </c>
    </row>
    <row r="828" spans="1:4" x14ac:dyDescent="0.35">
      <c r="A828" s="1">
        <v>43139</v>
      </c>
      <c r="B828" s="2" t="s">
        <v>15</v>
      </c>
      <c r="C828" s="2" t="s">
        <v>15</v>
      </c>
      <c r="D828">
        <v>15</v>
      </c>
    </row>
    <row r="829" spans="1:4" x14ac:dyDescent="0.35">
      <c r="A829" s="1">
        <v>43139</v>
      </c>
      <c r="B829" s="2" t="s">
        <v>16</v>
      </c>
      <c r="C829" s="2" t="s">
        <v>15</v>
      </c>
      <c r="D829">
        <v>15</v>
      </c>
    </row>
    <row r="830" spans="1:4" x14ac:dyDescent="0.35">
      <c r="A830" s="1">
        <v>43139</v>
      </c>
      <c r="B830" s="2" t="s">
        <v>16</v>
      </c>
      <c r="C830" s="2" t="s">
        <v>15</v>
      </c>
      <c r="D830">
        <v>15</v>
      </c>
    </row>
    <row r="831" spans="1:4" x14ac:dyDescent="0.35">
      <c r="A831" s="1">
        <v>43139</v>
      </c>
      <c r="B831" s="2" t="s">
        <v>15</v>
      </c>
      <c r="C831" s="2" t="s">
        <v>16</v>
      </c>
      <c r="D831">
        <v>2</v>
      </c>
    </row>
    <row r="832" spans="1:4" x14ac:dyDescent="0.35">
      <c r="A832" s="1">
        <v>43139</v>
      </c>
      <c r="B832" s="2" t="s">
        <v>15</v>
      </c>
      <c r="C832" s="2" t="s">
        <v>16</v>
      </c>
      <c r="D832">
        <v>4</v>
      </c>
    </row>
    <row r="833" spans="1:4" x14ac:dyDescent="0.35">
      <c r="A833" s="1">
        <v>43139</v>
      </c>
      <c r="B833" s="2" t="s">
        <v>15</v>
      </c>
      <c r="C833" s="2" t="s">
        <v>16</v>
      </c>
      <c r="D833">
        <v>4</v>
      </c>
    </row>
    <row r="834" spans="1:4" x14ac:dyDescent="0.35">
      <c r="A834" s="1">
        <v>43139</v>
      </c>
      <c r="B834" s="2" t="s">
        <v>15</v>
      </c>
      <c r="C834" s="2" t="s">
        <v>16</v>
      </c>
      <c r="D834">
        <v>4</v>
      </c>
    </row>
    <row r="835" spans="1:4" x14ac:dyDescent="0.35">
      <c r="A835" s="1">
        <v>43139</v>
      </c>
      <c r="B835" s="2" t="s">
        <v>16</v>
      </c>
      <c r="C835" s="2" t="s">
        <v>15</v>
      </c>
      <c r="D835">
        <v>5</v>
      </c>
    </row>
    <row r="836" spans="1:4" x14ac:dyDescent="0.35">
      <c r="A836" s="1">
        <v>43139</v>
      </c>
      <c r="B836" s="2" t="s">
        <v>15</v>
      </c>
      <c r="C836" s="2" t="s">
        <v>16</v>
      </c>
      <c r="D836">
        <v>5</v>
      </c>
    </row>
    <row r="837" spans="1:4" x14ac:dyDescent="0.35">
      <c r="A837" s="1">
        <v>43139</v>
      </c>
      <c r="B837" s="2" t="s">
        <v>15</v>
      </c>
      <c r="C837" s="2" t="s">
        <v>16</v>
      </c>
      <c r="D837">
        <v>5</v>
      </c>
    </row>
    <row r="838" spans="1:4" x14ac:dyDescent="0.35">
      <c r="A838" s="1">
        <v>43139</v>
      </c>
      <c r="B838" s="2" t="s">
        <v>16</v>
      </c>
      <c r="C838" s="2" t="s">
        <v>15</v>
      </c>
      <c r="D838">
        <v>5</v>
      </c>
    </row>
    <row r="839" spans="1:4" x14ac:dyDescent="0.35">
      <c r="A839" s="1">
        <v>43139</v>
      </c>
      <c r="B839" s="2" t="s">
        <v>16</v>
      </c>
      <c r="C839" s="2" t="s">
        <v>15</v>
      </c>
      <c r="D839">
        <v>5</v>
      </c>
    </row>
    <row r="840" spans="1:4" x14ac:dyDescent="0.35">
      <c r="A840" s="1">
        <v>43139</v>
      </c>
      <c r="B840" s="2" t="s">
        <v>15</v>
      </c>
      <c r="C840" s="2" t="s">
        <v>16</v>
      </c>
      <c r="D840">
        <v>5</v>
      </c>
    </row>
    <row r="841" spans="1:4" x14ac:dyDescent="0.35">
      <c r="A841" s="1">
        <v>43139</v>
      </c>
      <c r="B841" s="2" t="s">
        <v>15</v>
      </c>
      <c r="C841" s="2" t="s">
        <v>16</v>
      </c>
      <c r="D841">
        <v>5</v>
      </c>
    </row>
    <row r="842" spans="1:4" x14ac:dyDescent="0.35">
      <c r="A842" s="1">
        <v>43139</v>
      </c>
      <c r="B842" s="2" t="s">
        <v>16</v>
      </c>
      <c r="C842" s="2" t="s">
        <v>15</v>
      </c>
      <c r="D842">
        <v>5</v>
      </c>
    </row>
    <row r="843" spans="1:4" x14ac:dyDescent="0.35">
      <c r="A843" s="1">
        <v>43139</v>
      </c>
      <c r="B843" s="2" t="s">
        <v>15</v>
      </c>
      <c r="C843" s="2" t="s">
        <v>16</v>
      </c>
      <c r="D843">
        <v>6</v>
      </c>
    </row>
    <row r="844" spans="1:4" x14ac:dyDescent="0.35">
      <c r="A844" s="1">
        <v>43139</v>
      </c>
      <c r="B844" s="2" t="s">
        <v>15</v>
      </c>
      <c r="C844" s="2" t="s">
        <v>16</v>
      </c>
      <c r="D844">
        <v>6</v>
      </c>
    </row>
    <row r="845" spans="1:4" x14ac:dyDescent="0.35">
      <c r="A845" s="1">
        <v>43139</v>
      </c>
      <c r="B845" s="2" t="s">
        <v>15</v>
      </c>
      <c r="C845" s="2" t="s">
        <v>16</v>
      </c>
      <c r="D845">
        <v>7</v>
      </c>
    </row>
    <row r="846" spans="1:4" x14ac:dyDescent="0.35">
      <c r="A846" s="1">
        <v>43139</v>
      </c>
      <c r="B846" s="2" t="s">
        <v>16</v>
      </c>
      <c r="C846" s="2" t="s">
        <v>15</v>
      </c>
      <c r="D846">
        <v>7</v>
      </c>
    </row>
    <row r="847" spans="1:4" x14ac:dyDescent="0.35">
      <c r="A847" s="1">
        <v>43139</v>
      </c>
      <c r="B847" s="2" t="s">
        <v>15</v>
      </c>
      <c r="C847" s="2" t="s">
        <v>16</v>
      </c>
      <c r="D847">
        <v>7</v>
      </c>
    </row>
    <row r="848" spans="1:4" x14ac:dyDescent="0.35">
      <c r="A848" s="1">
        <v>43139</v>
      </c>
      <c r="B848" s="2" t="s">
        <v>15</v>
      </c>
      <c r="C848" s="2" t="s">
        <v>16</v>
      </c>
      <c r="D848">
        <v>7</v>
      </c>
    </row>
    <row r="849" spans="1:4" x14ac:dyDescent="0.35">
      <c r="A849" s="1">
        <v>43139</v>
      </c>
      <c r="B849" s="2" t="s">
        <v>15</v>
      </c>
      <c r="C849" s="2" t="s">
        <v>16</v>
      </c>
      <c r="D849">
        <v>7</v>
      </c>
    </row>
    <row r="850" spans="1:4" x14ac:dyDescent="0.35">
      <c r="A850" s="1">
        <v>43139</v>
      </c>
      <c r="B850" s="2" t="s">
        <v>16</v>
      </c>
      <c r="C850" s="2" t="s">
        <v>15</v>
      </c>
      <c r="D850">
        <v>7</v>
      </c>
    </row>
    <row r="851" spans="1:4" x14ac:dyDescent="0.35">
      <c r="A851" s="1">
        <v>43139</v>
      </c>
      <c r="B851" s="2" t="s">
        <v>15</v>
      </c>
      <c r="C851" s="2" t="s">
        <v>16</v>
      </c>
      <c r="D851">
        <v>7</v>
      </c>
    </row>
    <row r="852" spans="1:4" x14ac:dyDescent="0.35">
      <c r="A852" s="1">
        <v>43139</v>
      </c>
      <c r="B852" s="2" t="s">
        <v>15</v>
      </c>
      <c r="C852" s="2" t="s">
        <v>16</v>
      </c>
      <c r="D852">
        <v>7</v>
      </c>
    </row>
    <row r="853" spans="1:4" x14ac:dyDescent="0.35">
      <c r="A853" s="1">
        <v>43139</v>
      </c>
      <c r="B853" s="2" t="s">
        <v>15</v>
      </c>
      <c r="C853" s="2" t="s">
        <v>16</v>
      </c>
      <c r="D853">
        <v>8</v>
      </c>
    </row>
    <row r="854" spans="1:4" x14ac:dyDescent="0.35">
      <c r="A854" s="1">
        <v>43140</v>
      </c>
      <c r="B854" s="2" t="s">
        <v>15</v>
      </c>
      <c r="C854" s="2" t="s">
        <v>16</v>
      </c>
      <c r="D854">
        <v>1</v>
      </c>
    </row>
    <row r="855" spans="1:4" x14ac:dyDescent="0.35">
      <c r="A855" s="1">
        <v>43140</v>
      </c>
      <c r="B855" s="2" t="s">
        <v>15</v>
      </c>
      <c r="C855" s="2" t="s">
        <v>16</v>
      </c>
      <c r="D855">
        <v>1</v>
      </c>
    </row>
    <row r="856" spans="1:4" x14ac:dyDescent="0.35">
      <c r="A856" s="1">
        <v>43140</v>
      </c>
      <c r="B856" s="2" t="s">
        <v>15</v>
      </c>
      <c r="C856" s="2" t="s">
        <v>16</v>
      </c>
      <c r="D856">
        <v>1</v>
      </c>
    </row>
    <row r="857" spans="1:4" x14ac:dyDescent="0.35">
      <c r="A857" s="1">
        <v>43140</v>
      </c>
      <c r="B857" s="2" t="s">
        <v>15</v>
      </c>
      <c r="C857" s="2" t="s">
        <v>15</v>
      </c>
      <c r="D857">
        <v>1</v>
      </c>
    </row>
    <row r="858" spans="1:4" x14ac:dyDescent="0.35">
      <c r="A858" s="1">
        <v>43140</v>
      </c>
      <c r="B858" s="2" t="s">
        <v>15</v>
      </c>
      <c r="C858" s="2" t="s">
        <v>16</v>
      </c>
      <c r="D858">
        <v>1</v>
      </c>
    </row>
    <row r="859" spans="1:4" x14ac:dyDescent="0.35">
      <c r="A859" s="1">
        <v>43140</v>
      </c>
      <c r="B859" s="2" t="s">
        <v>15</v>
      </c>
      <c r="C859" s="2" t="s">
        <v>16</v>
      </c>
      <c r="D859">
        <v>1</v>
      </c>
    </row>
    <row r="860" spans="1:4" x14ac:dyDescent="0.35">
      <c r="A860" s="1">
        <v>43140</v>
      </c>
      <c r="B860" s="2" t="s">
        <v>15</v>
      </c>
      <c r="C860" s="2" t="s">
        <v>16</v>
      </c>
      <c r="D860">
        <v>1</v>
      </c>
    </row>
    <row r="861" spans="1:4" x14ac:dyDescent="0.35">
      <c r="A861" s="1">
        <v>43140</v>
      </c>
      <c r="B861" s="2" t="s">
        <v>15</v>
      </c>
      <c r="C861" s="2" t="s">
        <v>16</v>
      </c>
      <c r="D861">
        <v>1</v>
      </c>
    </row>
    <row r="862" spans="1:4" x14ac:dyDescent="0.35">
      <c r="A862" s="1">
        <v>43140</v>
      </c>
      <c r="B862" s="2" t="s">
        <v>15</v>
      </c>
      <c r="C862" s="2" t="s">
        <v>16</v>
      </c>
      <c r="D862">
        <v>1</v>
      </c>
    </row>
    <row r="863" spans="1:4" x14ac:dyDescent="0.35">
      <c r="A863" s="1">
        <v>43140</v>
      </c>
      <c r="B863" s="2" t="s">
        <v>15</v>
      </c>
      <c r="C863" s="2" t="s">
        <v>16</v>
      </c>
      <c r="D863">
        <v>1</v>
      </c>
    </row>
    <row r="864" spans="1:4" x14ac:dyDescent="0.35">
      <c r="A864" s="1">
        <v>43140</v>
      </c>
      <c r="B864" s="2" t="s">
        <v>15</v>
      </c>
      <c r="C864" s="2" t="s">
        <v>16</v>
      </c>
      <c r="D864">
        <v>1</v>
      </c>
    </row>
    <row r="865" spans="1:4" x14ac:dyDescent="0.35">
      <c r="A865" s="1">
        <v>43140</v>
      </c>
      <c r="B865" s="2" t="s">
        <v>15</v>
      </c>
      <c r="C865" s="2" t="s">
        <v>16</v>
      </c>
      <c r="D865">
        <v>1</v>
      </c>
    </row>
    <row r="866" spans="1:4" x14ac:dyDescent="0.35">
      <c r="A866" s="1">
        <v>43140</v>
      </c>
      <c r="B866" s="2" t="s">
        <v>15</v>
      </c>
      <c r="C866" s="2" t="s">
        <v>16</v>
      </c>
      <c r="D866">
        <v>1</v>
      </c>
    </row>
    <row r="867" spans="1:4" x14ac:dyDescent="0.35">
      <c r="A867" s="1">
        <v>43140</v>
      </c>
      <c r="B867" s="2" t="s">
        <v>15</v>
      </c>
      <c r="C867" s="2" t="s">
        <v>16</v>
      </c>
      <c r="D867">
        <v>1</v>
      </c>
    </row>
    <row r="868" spans="1:4" x14ac:dyDescent="0.35">
      <c r="A868" s="1">
        <v>43140</v>
      </c>
      <c r="B868" s="2" t="s">
        <v>15</v>
      </c>
      <c r="C868" s="2" t="s">
        <v>16</v>
      </c>
      <c r="D868">
        <v>1</v>
      </c>
    </row>
    <row r="869" spans="1:4" x14ac:dyDescent="0.35">
      <c r="A869" s="1">
        <v>43140</v>
      </c>
      <c r="B869" s="2" t="s">
        <v>15</v>
      </c>
      <c r="C869" s="2" t="s">
        <v>16</v>
      </c>
      <c r="D869">
        <v>1</v>
      </c>
    </row>
    <row r="870" spans="1:4" x14ac:dyDescent="0.35">
      <c r="A870" s="1">
        <v>43140</v>
      </c>
      <c r="B870" s="2" t="s">
        <v>15</v>
      </c>
      <c r="C870" s="2" t="s">
        <v>16</v>
      </c>
      <c r="D870">
        <v>1</v>
      </c>
    </row>
    <row r="871" spans="1:4" x14ac:dyDescent="0.35">
      <c r="A871" s="1">
        <v>43140</v>
      </c>
      <c r="B871" s="2" t="s">
        <v>15</v>
      </c>
      <c r="C871" s="2" t="s">
        <v>16</v>
      </c>
      <c r="D871">
        <v>1</v>
      </c>
    </row>
    <row r="872" spans="1:4" x14ac:dyDescent="0.35">
      <c r="A872" s="1">
        <v>43140</v>
      </c>
      <c r="B872" s="2" t="s">
        <v>15</v>
      </c>
      <c r="C872" s="2" t="s">
        <v>17</v>
      </c>
      <c r="D872">
        <v>1</v>
      </c>
    </row>
    <row r="873" spans="1:4" x14ac:dyDescent="0.35">
      <c r="A873" s="1">
        <v>43140</v>
      </c>
      <c r="B873" s="2" t="s">
        <v>15</v>
      </c>
      <c r="C873" s="2" t="s">
        <v>16</v>
      </c>
      <c r="D873">
        <v>1</v>
      </c>
    </row>
    <row r="874" spans="1:4" x14ac:dyDescent="0.35">
      <c r="A874" s="1">
        <v>43140</v>
      </c>
      <c r="B874" s="2" t="s">
        <v>15</v>
      </c>
      <c r="C874" s="2" t="s">
        <v>16</v>
      </c>
      <c r="D874">
        <v>1</v>
      </c>
    </row>
    <row r="875" spans="1:4" x14ac:dyDescent="0.35">
      <c r="A875" s="1">
        <v>43140</v>
      </c>
      <c r="B875" s="2" t="s">
        <v>15</v>
      </c>
      <c r="C875" s="2" t="s">
        <v>16</v>
      </c>
      <c r="D875">
        <v>1</v>
      </c>
    </row>
    <row r="876" spans="1:4" x14ac:dyDescent="0.35">
      <c r="A876" s="1">
        <v>43140</v>
      </c>
      <c r="B876" s="2" t="s">
        <v>15</v>
      </c>
      <c r="C876" s="2" t="s">
        <v>16</v>
      </c>
      <c r="D876">
        <v>1</v>
      </c>
    </row>
    <row r="877" spans="1:4" x14ac:dyDescent="0.35">
      <c r="A877" s="1">
        <v>43140</v>
      </c>
      <c r="B877" s="2" t="s">
        <v>15</v>
      </c>
      <c r="C877" s="2" t="s">
        <v>16</v>
      </c>
      <c r="D877">
        <v>1</v>
      </c>
    </row>
    <row r="878" spans="1:4" x14ac:dyDescent="0.35">
      <c r="A878" s="1">
        <v>43140</v>
      </c>
      <c r="B878" s="2" t="s">
        <v>15</v>
      </c>
      <c r="C878" s="2" t="s">
        <v>16</v>
      </c>
      <c r="D878">
        <v>1</v>
      </c>
    </row>
    <row r="879" spans="1:4" x14ac:dyDescent="0.35">
      <c r="A879" s="1">
        <v>43140</v>
      </c>
      <c r="B879" s="2" t="s">
        <v>15</v>
      </c>
      <c r="C879" s="2" t="s">
        <v>16</v>
      </c>
      <c r="D879">
        <v>1</v>
      </c>
    </row>
    <row r="880" spans="1:4" x14ac:dyDescent="0.35">
      <c r="A880" s="1">
        <v>43140</v>
      </c>
      <c r="B880" s="2" t="s">
        <v>15</v>
      </c>
      <c r="C880" s="2" t="s">
        <v>16</v>
      </c>
      <c r="D880">
        <v>1</v>
      </c>
    </row>
    <row r="881" spans="1:4" x14ac:dyDescent="0.35">
      <c r="A881" s="1">
        <v>43140</v>
      </c>
      <c r="B881" s="2" t="s">
        <v>15</v>
      </c>
      <c r="C881" s="2" t="s">
        <v>16</v>
      </c>
      <c r="D881">
        <v>1</v>
      </c>
    </row>
    <row r="882" spans="1:4" x14ac:dyDescent="0.35">
      <c r="A882" s="1">
        <v>43140</v>
      </c>
      <c r="B882" s="2" t="s">
        <v>15</v>
      </c>
      <c r="C882" s="2" t="s">
        <v>16</v>
      </c>
      <c r="D882">
        <v>1</v>
      </c>
    </row>
    <row r="883" spans="1:4" x14ac:dyDescent="0.35">
      <c r="A883" s="1">
        <v>43140</v>
      </c>
      <c r="B883" s="2" t="s">
        <v>16</v>
      </c>
      <c r="C883" s="2" t="s">
        <v>16</v>
      </c>
      <c r="D883">
        <v>1</v>
      </c>
    </row>
    <row r="884" spans="1:4" x14ac:dyDescent="0.35">
      <c r="A884" s="1">
        <v>43140</v>
      </c>
      <c r="B884" s="2" t="s">
        <v>16</v>
      </c>
      <c r="C884" s="2" t="s">
        <v>15</v>
      </c>
      <c r="D884">
        <v>11</v>
      </c>
    </row>
    <row r="885" spans="1:4" x14ac:dyDescent="0.35">
      <c r="A885" s="1">
        <v>43140</v>
      </c>
      <c r="B885" s="2" t="s">
        <v>15</v>
      </c>
      <c r="C885" s="2" t="s">
        <v>16</v>
      </c>
      <c r="D885">
        <v>11</v>
      </c>
    </row>
    <row r="886" spans="1:4" x14ac:dyDescent="0.35">
      <c r="A886" s="1">
        <v>43140</v>
      </c>
      <c r="B886" s="2" t="s">
        <v>15</v>
      </c>
      <c r="C886" s="2" t="s">
        <v>16</v>
      </c>
      <c r="D886">
        <v>11</v>
      </c>
    </row>
    <row r="887" spans="1:4" x14ac:dyDescent="0.35">
      <c r="A887" s="1">
        <v>43140</v>
      </c>
      <c r="B887" s="2" t="s">
        <v>15</v>
      </c>
      <c r="C887" s="2" t="s">
        <v>16</v>
      </c>
      <c r="D887">
        <v>11</v>
      </c>
    </row>
    <row r="888" spans="1:4" x14ac:dyDescent="0.35">
      <c r="A888" s="1">
        <v>43140</v>
      </c>
      <c r="B888" s="2" t="s">
        <v>15</v>
      </c>
      <c r="C888" s="2" t="s">
        <v>16</v>
      </c>
      <c r="D888">
        <v>12</v>
      </c>
    </row>
    <row r="889" spans="1:4" x14ac:dyDescent="0.35">
      <c r="A889" s="1">
        <v>43140</v>
      </c>
      <c r="B889" s="2" t="s">
        <v>16</v>
      </c>
      <c r="C889" s="2" t="s">
        <v>15</v>
      </c>
      <c r="D889">
        <v>12</v>
      </c>
    </row>
    <row r="890" spans="1:4" x14ac:dyDescent="0.35">
      <c r="A890" s="1">
        <v>43140</v>
      </c>
      <c r="B890" s="2" t="s">
        <v>15</v>
      </c>
      <c r="C890" s="2" t="s">
        <v>16</v>
      </c>
      <c r="D890">
        <v>12</v>
      </c>
    </row>
    <row r="891" spans="1:4" x14ac:dyDescent="0.35">
      <c r="A891" s="1">
        <v>43140</v>
      </c>
      <c r="B891" s="2" t="s">
        <v>16</v>
      </c>
      <c r="C891" s="2" t="s">
        <v>15</v>
      </c>
      <c r="D891">
        <v>12</v>
      </c>
    </row>
    <row r="892" spans="1:4" x14ac:dyDescent="0.35">
      <c r="A892" s="1">
        <v>43140</v>
      </c>
      <c r="B892" s="2" t="s">
        <v>16</v>
      </c>
      <c r="C892" s="2" t="s">
        <v>16</v>
      </c>
      <c r="D892">
        <v>12</v>
      </c>
    </row>
    <row r="893" spans="1:4" x14ac:dyDescent="0.35">
      <c r="A893" s="1">
        <v>43140</v>
      </c>
      <c r="B893" s="2" t="s">
        <v>15</v>
      </c>
      <c r="C893" s="2" t="s">
        <v>16</v>
      </c>
      <c r="D893">
        <v>12</v>
      </c>
    </row>
    <row r="894" spans="1:4" x14ac:dyDescent="0.35">
      <c r="A894" s="1">
        <v>43140</v>
      </c>
      <c r="B894" s="2" t="s">
        <v>15</v>
      </c>
      <c r="C894" s="2" t="s">
        <v>16</v>
      </c>
      <c r="D894">
        <v>12</v>
      </c>
    </row>
    <row r="895" spans="1:4" x14ac:dyDescent="0.35">
      <c r="A895" s="1">
        <v>43140</v>
      </c>
      <c r="B895" s="2" t="s">
        <v>15</v>
      </c>
      <c r="C895" s="2" t="s">
        <v>16</v>
      </c>
      <c r="D895">
        <v>13</v>
      </c>
    </row>
    <row r="896" spans="1:4" x14ac:dyDescent="0.35">
      <c r="A896" s="1">
        <v>43140</v>
      </c>
      <c r="B896" s="2" t="s">
        <v>15</v>
      </c>
      <c r="C896" s="2" t="s">
        <v>16</v>
      </c>
      <c r="D896">
        <v>13</v>
      </c>
    </row>
    <row r="897" spans="1:4" x14ac:dyDescent="0.35">
      <c r="A897" s="1">
        <v>43140</v>
      </c>
      <c r="B897" s="2" t="s">
        <v>16</v>
      </c>
      <c r="C897" s="2" t="s">
        <v>15</v>
      </c>
      <c r="D897">
        <v>13</v>
      </c>
    </row>
    <row r="898" spans="1:4" x14ac:dyDescent="0.35">
      <c r="A898" s="1">
        <v>43140</v>
      </c>
      <c r="B898" s="2" t="s">
        <v>16</v>
      </c>
      <c r="C898" s="2" t="s">
        <v>15</v>
      </c>
      <c r="D898">
        <v>13</v>
      </c>
    </row>
    <row r="899" spans="1:4" x14ac:dyDescent="0.35">
      <c r="A899" s="1">
        <v>43140</v>
      </c>
      <c r="B899" s="2" t="s">
        <v>15</v>
      </c>
      <c r="C899" s="2" t="s">
        <v>16</v>
      </c>
      <c r="D899">
        <v>13</v>
      </c>
    </row>
    <row r="900" spans="1:4" x14ac:dyDescent="0.35">
      <c r="A900" s="1">
        <v>43140</v>
      </c>
      <c r="B900" s="2" t="s">
        <v>15</v>
      </c>
      <c r="C900" s="2" t="s">
        <v>16</v>
      </c>
      <c r="D900">
        <v>13</v>
      </c>
    </row>
    <row r="901" spans="1:4" x14ac:dyDescent="0.35">
      <c r="A901" s="1">
        <v>43140</v>
      </c>
      <c r="B901" s="2" t="s">
        <v>16</v>
      </c>
      <c r="C901" s="2" t="s">
        <v>15</v>
      </c>
      <c r="D901">
        <v>13</v>
      </c>
    </row>
    <row r="902" spans="1:4" x14ac:dyDescent="0.35">
      <c r="A902" s="1">
        <v>43140</v>
      </c>
      <c r="B902" s="2" t="s">
        <v>16</v>
      </c>
      <c r="C902" s="2" t="s">
        <v>15</v>
      </c>
      <c r="D902">
        <v>13</v>
      </c>
    </row>
    <row r="903" spans="1:4" x14ac:dyDescent="0.35">
      <c r="A903" s="1">
        <v>43140</v>
      </c>
      <c r="B903" s="2" t="s">
        <v>15</v>
      </c>
      <c r="C903" s="2" t="s">
        <v>16</v>
      </c>
      <c r="D903">
        <v>13</v>
      </c>
    </row>
    <row r="904" spans="1:4" x14ac:dyDescent="0.35">
      <c r="A904" s="1">
        <v>43140</v>
      </c>
      <c r="B904" s="2" t="s">
        <v>15</v>
      </c>
      <c r="C904" s="2" t="s">
        <v>16</v>
      </c>
      <c r="D904">
        <v>13</v>
      </c>
    </row>
    <row r="905" spans="1:4" x14ac:dyDescent="0.35">
      <c r="A905" s="1">
        <v>43140</v>
      </c>
      <c r="B905" s="2" t="s">
        <v>15</v>
      </c>
      <c r="C905" s="2" t="s">
        <v>16</v>
      </c>
      <c r="D905">
        <v>13</v>
      </c>
    </row>
    <row r="906" spans="1:4" x14ac:dyDescent="0.35">
      <c r="A906" s="1">
        <v>43140</v>
      </c>
      <c r="B906" s="2" t="s">
        <v>15</v>
      </c>
      <c r="C906" s="2" t="s">
        <v>16</v>
      </c>
      <c r="D906">
        <v>14</v>
      </c>
    </row>
    <row r="907" spans="1:4" x14ac:dyDescent="0.35">
      <c r="A907" s="1">
        <v>43140</v>
      </c>
      <c r="B907" s="2" t="s">
        <v>15</v>
      </c>
      <c r="C907" s="2" t="s">
        <v>16</v>
      </c>
      <c r="D907">
        <v>14</v>
      </c>
    </row>
    <row r="908" spans="1:4" x14ac:dyDescent="0.35">
      <c r="A908" s="1">
        <v>43140</v>
      </c>
      <c r="B908" s="2" t="s">
        <v>15</v>
      </c>
      <c r="C908" s="2" t="s">
        <v>16</v>
      </c>
      <c r="D908">
        <v>14</v>
      </c>
    </row>
    <row r="909" spans="1:4" x14ac:dyDescent="0.35">
      <c r="A909" s="1">
        <v>43140</v>
      </c>
      <c r="B909" s="2" t="s">
        <v>15</v>
      </c>
      <c r="C909" s="2" t="s">
        <v>16</v>
      </c>
      <c r="D909">
        <v>14</v>
      </c>
    </row>
    <row r="910" spans="1:4" x14ac:dyDescent="0.35">
      <c r="A910" s="1">
        <v>43140</v>
      </c>
      <c r="B910" s="2" t="s">
        <v>15</v>
      </c>
      <c r="C910" s="2" t="s">
        <v>16</v>
      </c>
      <c r="D910">
        <v>14</v>
      </c>
    </row>
    <row r="911" spans="1:4" x14ac:dyDescent="0.35">
      <c r="A911" s="1">
        <v>43140</v>
      </c>
      <c r="B911" s="2" t="s">
        <v>15</v>
      </c>
      <c r="C911" s="2" t="s">
        <v>16</v>
      </c>
      <c r="D911">
        <v>14</v>
      </c>
    </row>
    <row r="912" spans="1:4" x14ac:dyDescent="0.35">
      <c r="A912" s="1">
        <v>43140</v>
      </c>
      <c r="B912" s="2" t="s">
        <v>15</v>
      </c>
      <c r="C912" s="2" t="s">
        <v>15</v>
      </c>
      <c r="D912">
        <v>14</v>
      </c>
    </row>
    <row r="913" spans="1:4" x14ac:dyDescent="0.35">
      <c r="A913" s="1">
        <v>43140</v>
      </c>
      <c r="B913" s="2" t="s">
        <v>15</v>
      </c>
      <c r="C913" s="2" t="s">
        <v>16</v>
      </c>
      <c r="D913">
        <v>14</v>
      </c>
    </row>
    <row r="914" spans="1:4" x14ac:dyDescent="0.35">
      <c r="A914" s="1">
        <v>43140</v>
      </c>
      <c r="B914" s="2" t="s">
        <v>15</v>
      </c>
      <c r="C914" s="2" t="s">
        <v>16</v>
      </c>
      <c r="D914">
        <v>15</v>
      </c>
    </row>
    <row r="915" spans="1:4" x14ac:dyDescent="0.35">
      <c r="A915" s="1">
        <v>43140</v>
      </c>
      <c r="B915" s="2" t="s">
        <v>15</v>
      </c>
      <c r="C915" s="2" t="s">
        <v>16</v>
      </c>
      <c r="D915">
        <v>15</v>
      </c>
    </row>
    <row r="916" spans="1:4" x14ac:dyDescent="0.35">
      <c r="A916" s="1">
        <v>43140</v>
      </c>
      <c r="B916" s="2" t="s">
        <v>15</v>
      </c>
      <c r="C916" s="2" t="s">
        <v>16</v>
      </c>
      <c r="D916">
        <v>15</v>
      </c>
    </row>
    <row r="917" spans="1:4" x14ac:dyDescent="0.35">
      <c r="A917" s="1">
        <v>43140</v>
      </c>
      <c r="B917" s="2" t="s">
        <v>16</v>
      </c>
      <c r="C917" s="2" t="s">
        <v>15</v>
      </c>
      <c r="D917">
        <v>15</v>
      </c>
    </row>
    <row r="918" spans="1:4" x14ac:dyDescent="0.35">
      <c r="A918" s="1">
        <v>43140</v>
      </c>
      <c r="B918" s="2" t="s">
        <v>15</v>
      </c>
      <c r="C918" s="2" t="s">
        <v>16</v>
      </c>
      <c r="D918">
        <v>15</v>
      </c>
    </row>
    <row r="919" spans="1:4" x14ac:dyDescent="0.35">
      <c r="A919" s="1">
        <v>43140</v>
      </c>
      <c r="B919" s="2" t="s">
        <v>15</v>
      </c>
      <c r="C919" s="2" t="s">
        <v>16</v>
      </c>
      <c r="D919">
        <v>15</v>
      </c>
    </row>
    <row r="920" spans="1:4" x14ac:dyDescent="0.35">
      <c r="A920" s="1">
        <v>43140</v>
      </c>
      <c r="B920" s="2" t="s">
        <v>15</v>
      </c>
      <c r="C920" s="2" t="s">
        <v>16</v>
      </c>
      <c r="D920">
        <v>2</v>
      </c>
    </row>
    <row r="921" spans="1:4" x14ac:dyDescent="0.35">
      <c r="A921" s="1">
        <v>43140</v>
      </c>
      <c r="B921" s="2" t="s">
        <v>15</v>
      </c>
      <c r="C921" s="2" t="s">
        <v>16</v>
      </c>
      <c r="D921">
        <v>2</v>
      </c>
    </row>
    <row r="922" spans="1:4" x14ac:dyDescent="0.35">
      <c r="A922" s="1">
        <v>43140</v>
      </c>
      <c r="B922" s="2" t="s">
        <v>15</v>
      </c>
      <c r="C922" s="2" t="s">
        <v>16</v>
      </c>
      <c r="D922">
        <v>2</v>
      </c>
    </row>
    <row r="923" spans="1:4" x14ac:dyDescent="0.35">
      <c r="A923" s="1">
        <v>43140</v>
      </c>
      <c r="B923" s="2" t="s">
        <v>15</v>
      </c>
      <c r="C923" s="2" t="s">
        <v>16</v>
      </c>
      <c r="D923">
        <v>2</v>
      </c>
    </row>
    <row r="924" spans="1:4" x14ac:dyDescent="0.35">
      <c r="A924" s="1">
        <v>43140</v>
      </c>
      <c r="B924" s="2" t="s">
        <v>15</v>
      </c>
      <c r="C924" s="2" t="s">
        <v>16</v>
      </c>
      <c r="D924">
        <v>2</v>
      </c>
    </row>
    <row r="925" spans="1:4" x14ac:dyDescent="0.35">
      <c r="A925" s="1">
        <v>43140</v>
      </c>
      <c r="B925" s="2" t="s">
        <v>15</v>
      </c>
      <c r="C925" s="2" t="s">
        <v>16</v>
      </c>
      <c r="D925">
        <v>2</v>
      </c>
    </row>
    <row r="926" spans="1:4" x14ac:dyDescent="0.35">
      <c r="A926" s="1">
        <v>43140</v>
      </c>
      <c r="B926" s="2" t="s">
        <v>15</v>
      </c>
      <c r="C926" s="2" t="s">
        <v>16</v>
      </c>
      <c r="D926">
        <v>2</v>
      </c>
    </row>
    <row r="927" spans="1:4" x14ac:dyDescent="0.35">
      <c r="A927" s="1">
        <v>43140</v>
      </c>
      <c r="B927" s="2" t="s">
        <v>16</v>
      </c>
      <c r="C927" s="2" t="s">
        <v>15</v>
      </c>
      <c r="D927">
        <v>3</v>
      </c>
    </row>
    <row r="928" spans="1:4" x14ac:dyDescent="0.35">
      <c r="A928" s="1">
        <v>43140</v>
      </c>
      <c r="B928" s="2" t="s">
        <v>15</v>
      </c>
      <c r="C928" s="2" t="s">
        <v>16</v>
      </c>
      <c r="D928">
        <v>4</v>
      </c>
    </row>
    <row r="929" spans="1:4" x14ac:dyDescent="0.35">
      <c r="A929" s="1">
        <v>43140</v>
      </c>
      <c r="B929" s="2" t="s">
        <v>15</v>
      </c>
      <c r="C929" s="2" t="s">
        <v>16</v>
      </c>
      <c r="D929">
        <v>4</v>
      </c>
    </row>
    <row r="930" spans="1:4" x14ac:dyDescent="0.35">
      <c r="A930" s="1">
        <v>43140</v>
      </c>
      <c r="B930" s="2" t="s">
        <v>15</v>
      </c>
      <c r="C930" s="2" t="s">
        <v>16</v>
      </c>
      <c r="D930">
        <v>4</v>
      </c>
    </row>
    <row r="931" spans="1:4" x14ac:dyDescent="0.35">
      <c r="A931" s="1">
        <v>43140</v>
      </c>
      <c r="B931" s="2" t="s">
        <v>15</v>
      </c>
      <c r="C931" s="2" t="s">
        <v>16</v>
      </c>
      <c r="D931">
        <v>4</v>
      </c>
    </row>
    <row r="932" spans="1:4" x14ac:dyDescent="0.35">
      <c r="A932" s="1">
        <v>43140</v>
      </c>
      <c r="B932" s="2" t="s">
        <v>15</v>
      </c>
      <c r="C932" s="2" t="s">
        <v>16</v>
      </c>
      <c r="D932">
        <v>4</v>
      </c>
    </row>
    <row r="933" spans="1:4" x14ac:dyDescent="0.35">
      <c r="A933" s="1">
        <v>43140</v>
      </c>
      <c r="B933" s="2" t="s">
        <v>15</v>
      </c>
      <c r="C933" s="2" t="s">
        <v>16</v>
      </c>
      <c r="D933">
        <v>5</v>
      </c>
    </row>
    <row r="934" spans="1:4" x14ac:dyDescent="0.35">
      <c r="A934" s="1">
        <v>43140</v>
      </c>
      <c r="B934" s="2" t="s">
        <v>15</v>
      </c>
      <c r="C934" s="2" t="s">
        <v>16</v>
      </c>
      <c r="D934">
        <v>5</v>
      </c>
    </row>
    <row r="935" spans="1:4" x14ac:dyDescent="0.35">
      <c r="A935" s="1">
        <v>43140</v>
      </c>
      <c r="B935" s="2" t="s">
        <v>16</v>
      </c>
      <c r="C935" s="2" t="s">
        <v>15</v>
      </c>
      <c r="D935">
        <v>5</v>
      </c>
    </row>
    <row r="936" spans="1:4" x14ac:dyDescent="0.35">
      <c r="A936" s="1">
        <v>43140</v>
      </c>
      <c r="B936" s="2" t="s">
        <v>15</v>
      </c>
      <c r="C936" s="2" t="s">
        <v>16</v>
      </c>
      <c r="D936">
        <v>5</v>
      </c>
    </row>
    <row r="937" spans="1:4" x14ac:dyDescent="0.35">
      <c r="A937" s="1">
        <v>43140</v>
      </c>
      <c r="B937" s="2" t="s">
        <v>15</v>
      </c>
      <c r="C937" s="2" t="s">
        <v>16</v>
      </c>
      <c r="D937">
        <v>5</v>
      </c>
    </row>
    <row r="938" spans="1:4" x14ac:dyDescent="0.35">
      <c r="A938" s="1">
        <v>43140</v>
      </c>
      <c r="B938" s="2" t="s">
        <v>15</v>
      </c>
      <c r="C938" s="2" t="s">
        <v>16</v>
      </c>
      <c r="D938">
        <v>5</v>
      </c>
    </row>
    <row r="939" spans="1:4" x14ac:dyDescent="0.35">
      <c r="A939" s="1">
        <v>43140</v>
      </c>
      <c r="B939" s="2" t="s">
        <v>15</v>
      </c>
      <c r="C939" s="2" t="s">
        <v>16</v>
      </c>
      <c r="D939">
        <v>5</v>
      </c>
    </row>
    <row r="940" spans="1:4" x14ac:dyDescent="0.35">
      <c r="A940" s="1">
        <v>43140</v>
      </c>
      <c r="B940" s="2" t="s">
        <v>15</v>
      </c>
      <c r="C940" s="2" t="s">
        <v>16</v>
      </c>
      <c r="D940">
        <v>5</v>
      </c>
    </row>
    <row r="941" spans="1:4" x14ac:dyDescent="0.35">
      <c r="A941" s="1">
        <v>43140</v>
      </c>
      <c r="B941" s="2" t="s">
        <v>15</v>
      </c>
      <c r="C941" s="2" t="s">
        <v>16</v>
      </c>
      <c r="D941">
        <v>5</v>
      </c>
    </row>
    <row r="942" spans="1:4" x14ac:dyDescent="0.35">
      <c r="A942" s="1">
        <v>43140</v>
      </c>
      <c r="B942" s="2" t="s">
        <v>15</v>
      </c>
      <c r="C942" s="2" t="s">
        <v>16</v>
      </c>
      <c r="D942">
        <v>6</v>
      </c>
    </row>
    <row r="943" spans="1:4" x14ac:dyDescent="0.35">
      <c r="A943" s="1">
        <v>43140</v>
      </c>
      <c r="B943" s="2" t="s">
        <v>15</v>
      </c>
      <c r="C943" s="2" t="s">
        <v>16</v>
      </c>
      <c r="D943">
        <v>6</v>
      </c>
    </row>
    <row r="944" spans="1:4" x14ac:dyDescent="0.35">
      <c r="A944" s="1">
        <v>43140</v>
      </c>
      <c r="B944" s="2" t="s">
        <v>15</v>
      </c>
      <c r="C944" s="2" t="s">
        <v>16</v>
      </c>
      <c r="D944">
        <v>6</v>
      </c>
    </row>
    <row r="945" spans="1:4" x14ac:dyDescent="0.35">
      <c r="A945" s="1">
        <v>43140</v>
      </c>
      <c r="B945" s="2" t="s">
        <v>15</v>
      </c>
      <c r="C945" s="2" t="s">
        <v>16</v>
      </c>
      <c r="D945">
        <v>6</v>
      </c>
    </row>
    <row r="946" spans="1:4" x14ac:dyDescent="0.35">
      <c r="A946" s="1">
        <v>43140</v>
      </c>
      <c r="B946" s="2" t="s">
        <v>15</v>
      </c>
      <c r="C946" s="2" t="s">
        <v>16</v>
      </c>
      <c r="D946">
        <v>6</v>
      </c>
    </row>
    <row r="947" spans="1:4" x14ac:dyDescent="0.35">
      <c r="A947" s="1">
        <v>43140</v>
      </c>
      <c r="B947" s="2" t="s">
        <v>15</v>
      </c>
      <c r="C947" s="2" t="s">
        <v>16</v>
      </c>
      <c r="D947">
        <v>6</v>
      </c>
    </row>
    <row r="948" spans="1:4" x14ac:dyDescent="0.35">
      <c r="A948" s="1">
        <v>43140</v>
      </c>
      <c r="B948" s="2" t="s">
        <v>15</v>
      </c>
      <c r="C948" s="2" t="s">
        <v>16</v>
      </c>
      <c r="D948">
        <v>6</v>
      </c>
    </row>
    <row r="949" spans="1:4" x14ac:dyDescent="0.35">
      <c r="A949" s="1">
        <v>43140</v>
      </c>
      <c r="B949" s="2" t="s">
        <v>15</v>
      </c>
      <c r="C949" s="2" t="s">
        <v>16</v>
      </c>
      <c r="D949">
        <v>6</v>
      </c>
    </row>
    <row r="950" spans="1:4" x14ac:dyDescent="0.35">
      <c r="A950" s="1">
        <v>43140</v>
      </c>
      <c r="B950" s="2" t="s">
        <v>15</v>
      </c>
      <c r="C950" s="2" t="s">
        <v>16</v>
      </c>
      <c r="D950">
        <v>6</v>
      </c>
    </row>
    <row r="951" spans="1:4" x14ac:dyDescent="0.35">
      <c r="A951" s="1">
        <v>43140</v>
      </c>
      <c r="B951" s="2" t="s">
        <v>15</v>
      </c>
      <c r="C951" s="2" t="s">
        <v>16</v>
      </c>
      <c r="D951">
        <v>7</v>
      </c>
    </row>
    <row r="952" spans="1:4" x14ac:dyDescent="0.35">
      <c r="A952" s="1">
        <v>43140</v>
      </c>
      <c r="B952" s="2" t="s">
        <v>15</v>
      </c>
      <c r="C952" s="2" t="s">
        <v>16</v>
      </c>
      <c r="D952">
        <v>7</v>
      </c>
    </row>
    <row r="953" spans="1:4" x14ac:dyDescent="0.35">
      <c r="A953" s="1">
        <v>43140</v>
      </c>
      <c r="B953" s="2" t="s">
        <v>15</v>
      </c>
      <c r="C953" s="2" t="s">
        <v>16</v>
      </c>
      <c r="D953">
        <v>7</v>
      </c>
    </row>
    <row r="954" spans="1:4" x14ac:dyDescent="0.35">
      <c r="A954" s="1">
        <v>43140</v>
      </c>
      <c r="B954" s="2" t="s">
        <v>16</v>
      </c>
      <c r="C954" s="2" t="s">
        <v>15</v>
      </c>
      <c r="D954">
        <v>7</v>
      </c>
    </row>
    <row r="955" spans="1:4" x14ac:dyDescent="0.35">
      <c r="A955" s="1">
        <v>43140</v>
      </c>
      <c r="B955" s="2" t="s">
        <v>15</v>
      </c>
      <c r="C955" s="2" t="s">
        <v>16</v>
      </c>
      <c r="D955">
        <v>7</v>
      </c>
    </row>
    <row r="956" spans="1:4" x14ac:dyDescent="0.35">
      <c r="A956" s="1">
        <v>43140</v>
      </c>
      <c r="B956" s="2" t="s">
        <v>16</v>
      </c>
      <c r="C956" s="2" t="s">
        <v>15</v>
      </c>
      <c r="D956">
        <v>7</v>
      </c>
    </row>
    <row r="957" spans="1:4" x14ac:dyDescent="0.35">
      <c r="A957" s="1">
        <v>43140</v>
      </c>
      <c r="B957" s="2" t="s">
        <v>15</v>
      </c>
      <c r="C957" s="2" t="s">
        <v>16</v>
      </c>
      <c r="D957">
        <v>7</v>
      </c>
    </row>
    <row r="958" spans="1:4" x14ac:dyDescent="0.35">
      <c r="A958" s="1">
        <v>43140</v>
      </c>
      <c r="B958" s="2" t="s">
        <v>15</v>
      </c>
      <c r="C958" s="2" t="s">
        <v>16</v>
      </c>
      <c r="D958">
        <v>7</v>
      </c>
    </row>
    <row r="959" spans="1:4" x14ac:dyDescent="0.35">
      <c r="A959" s="1">
        <v>43140</v>
      </c>
      <c r="B959" s="2" t="s">
        <v>15</v>
      </c>
      <c r="C959" s="2" t="s">
        <v>16</v>
      </c>
      <c r="D959">
        <v>7</v>
      </c>
    </row>
    <row r="960" spans="1:4" x14ac:dyDescent="0.35">
      <c r="A960" s="1">
        <v>43140</v>
      </c>
      <c r="B960" s="2" t="s">
        <v>15</v>
      </c>
      <c r="C960" s="2" t="s">
        <v>16</v>
      </c>
      <c r="D960">
        <v>8</v>
      </c>
    </row>
    <row r="961" spans="1:4" x14ac:dyDescent="0.35">
      <c r="A961" s="1">
        <v>43140</v>
      </c>
      <c r="B961" s="2" t="s">
        <v>15</v>
      </c>
      <c r="C961" s="2" t="s">
        <v>16</v>
      </c>
      <c r="D961">
        <v>8</v>
      </c>
    </row>
    <row r="962" spans="1:4" x14ac:dyDescent="0.35">
      <c r="A962" s="1">
        <v>43140</v>
      </c>
      <c r="B962" s="2" t="s">
        <v>15</v>
      </c>
      <c r="C962" s="2" t="s">
        <v>16</v>
      </c>
      <c r="D962">
        <v>8</v>
      </c>
    </row>
    <row r="963" spans="1:4" x14ac:dyDescent="0.35">
      <c r="A963" s="1">
        <v>43141</v>
      </c>
      <c r="B963" s="2" t="s">
        <v>15</v>
      </c>
      <c r="C963" s="2" t="s">
        <v>16</v>
      </c>
      <c r="D963">
        <v>15</v>
      </c>
    </row>
    <row r="964" spans="1:4" x14ac:dyDescent="0.35">
      <c r="A964" s="1">
        <v>43145</v>
      </c>
      <c r="B964" s="2" t="s">
        <v>15</v>
      </c>
      <c r="C964" s="2" t="s">
        <v>16</v>
      </c>
      <c r="D964">
        <v>1</v>
      </c>
    </row>
    <row r="965" spans="1:4" x14ac:dyDescent="0.35">
      <c r="A965" s="1">
        <v>43145</v>
      </c>
      <c r="B965" s="2" t="s">
        <v>17</v>
      </c>
      <c r="C965" s="2" t="s">
        <v>16</v>
      </c>
      <c r="D965">
        <v>1</v>
      </c>
    </row>
    <row r="966" spans="1:4" x14ac:dyDescent="0.35">
      <c r="A966" s="1">
        <v>43145</v>
      </c>
      <c r="B966" s="2" t="s">
        <v>15</v>
      </c>
      <c r="C966" s="2" t="s">
        <v>16</v>
      </c>
      <c r="D966">
        <v>1</v>
      </c>
    </row>
    <row r="967" spans="1:4" x14ac:dyDescent="0.35">
      <c r="A967" s="1">
        <v>43145</v>
      </c>
      <c r="B967" s="2" t="s">
        <v>15</v>
      </c>
      <c r="C967" s="2" t="s">
        <v>16</v>
      </c>
      <c r="D967">
        <v>1</v>
      </c>
    </row>
    <row r="968" spans="1:4" x14ac:dyDescent="0.35">
      <c r="A968" s="1">
        <v>43145</v>
      </c>
      <c r="B968" s="2" t="s">
        <v>15</v>
      </c>
      <c r="C968" s="2" t="s">
        <v>16</v>
      </c>
      <c r="D968">
        <v>1</v>
      </c>
    </row>
    <row r="969" spans="1:4" x14ac:dyDescent="0.35">
      <c r="A969" s="1">
        <v>43145</v>
      </c>
      <c r="B969" s="2" t="s">
        <v>15</v>
      </c>
      <c r="C969" s="2" t="s">
        <v>16</v>
      </c>
      <c r="D969">
        <v>1</v>
      </c>
    </row>
    <row r="970" spans="1:4" x14ac:dyDescent="0.35">
      <c r="A970" s="1">
        <v>43145</v>
      </c>
      <c r="B970" s="2" t="s">
        <v>15</v>
      </c>
      <c r="C970" s="2" t="s">
        <v>16</v>
      </c>
      <c r="D970">
        <v>1</v>
      </c>
    </row>
    <row r="971" spans="1:4" x14ac:dyDescent="0.35">
      <c r="A971" s="1">
        <v>43145</v>
      </c>
      <c r="B971" s="2" t="s">
        <v>15</v>
      </c>
      <c r="C971" s="2" t="s">
        <v>16</v>
      </c>
      <c r="D971">
        <v>1</v>
      </c>
    </row>
    <row r="972" spans="1:4" x14ac:dyDescent="0.35">
      <c r="A972" s="1">
        <v>43145</v>
      </c>
      <c r="B972" s="2" t="s">
        <v>15</v>
      </c>
      <c r="C972" s="2" t="s">
        <v>16</v>
      </c>
      <c r="D972">
        <v>1</v>
      </c>
    </row>
    <row r="973" spans="1:4" x14ac:dyDescent="0.35">
      <c r="A973" s="1">
        <v>43145</v>
      </c>
      <c r="B973" s="2" t="s">
        <v>15</v>
      </c>
      <c r="C973" s="2" t="s">
        <v>16</v>
      </c>
      <c r="D973">
        <v>1</v>
      </c>
    </row>
    <row r="974" spans="1:4" x14ac:dyDescent="0.35">
      <c r="A974" s="1">
        <v>43145</v>
      </c>
      <c r="B974" s="2" t="s">
        <v>15</v>
      </c>
      <c r="C974" s="2" t="s">
        <v>16</v>
      </c>
      <c r="D974">
        <v>1</v>
      </c>
    </row>
    <row r="975" spans="1:4" x14ac:dyDescent="0.35">
      <c r="A975" s="1">
        <v>43145</v>
      </c>
      <c r="B975" s="2" t="s">
        <v>15</v>
      </c>
      <c r="C975" s="2" t="s">
        <v>16</v>
      </c>
      <c r="D975">
        <v>1</v>
      </c>
    </row>
    <row r="976" spans="1:4" x14ac:dyDescent="0.35">
      <c r="A976" s="1">
        <v>43145</v>
      </c>
      <c r="B976" s="2" t="s">
        <v>15</v>
      </c>
      <c r="C976" s="2" t="s">
        <v>16</v>
      </c>
      <c r="D976">
        <v>1</v>
      </c>
    </row>
    <row r="977" spans="1:4" x14ac:dyDescent="0.35">
      <c r="A977" s="1">
        <v>43145</v>
      </c>
      <c r="B977" s="2" t="s">
        <v>15</v>
      </c>
      <c r="C977" s="2" t="s">
        <v>16</v>
      </c>
      <c r="D977">
        <v>1</v>
      </c>
    </row>
    <row r="978" spans="1:4" x14ac:dyDescent="0.35">
      <c r="A978" s="1">
        <v>43145</v>
      </c>
      <c r="B978" s="2" t="s">
        <v>15</v>
      </c>
      <c r="C978" s="2" t="s">
        <v>16</v>
      </c>
      <c r="D978">
        <v>1</v>
      </c>
    </row>
    <row r="979" spans="1:4" x14ac:dyDescent="0.35">
      <c r="A979" s="1">
        <v>43145</v>
      </c>
      <c r="B979" s="2" t="s">
        <v>15</v>
      </c>
      <c r="C979" s="2" t="s">
        <v>16</v>
      </c>
      <c r="D979">
        <v>1</v>
      </c>
    </row>
    <row r="980" spans="1:4" x14ac:dyDescent="0.35">
      <c r="A980" s="1">
        <v>43145</v>
      </c>
      <c r="B980" s="2" t="s">
        <v>15</v>
      </c>
      <c r="C980" s="2" t="s">
        <v>16</v>
      </c>
      <c r="D980">
        <v>1</v>
      </c>
    </row>
    <row r="981" spans="1:4" x14ac:dyDescent="0.35">
      <c r="A981" s="1">
        <v>43145</v>
      </c>
      <c r="B981" s="2" t="s">
        <v>15</v>
      </c>
      <c r="C981" s="2" t="s">
        <v>16</v>
      </c>
      <c r="D981">
        <v>1</v>
      </c>
    </row>
    <row r="982" spans="1:4" x14ac:dyDescent="0.35">
      <c r="A982" s="1">
        <v>43145</v>
      </c>
      <c r="B982" s="2" t="s">
        <v>15</v>
      </c>
      <c r="C982" s="2" t="s">
        <v>16</v>
      </c>
      <c r="D982">
        <v>1</v>
      </c>
    </row>
    <row r="983" spans="1:4" x14ac:dyDescent="0.35">
      <c r="A983" s="1">
        <v>43145</v>
      </c>
      <c r="B983" s="2" t="s">
        <v>15</v>
      </c>
      <c r="C983" s="2" t="s">
        <v>16</v>
      </c>
      <c r="D983">
        <v>1</v>
      </c>
    </row>
    <row r="984" spans="1:4" x14ac:dyDescent="0.35">
      <c r="A984" s="1">
        <v>43145</v>
      </c>
      <c r="B984" s="2" t="s">
        <v>15</v>
      </c>
      <c r="C984" s="2" t="s">
        <v>16</v>
      </c>
      <c r="D984">
        <v>1</v>
      </c>
    </row>
    <row r="985" spans="1:4" x14ac:dyDescent="0.35">
      <c r="A985" s="1">
        <v>43145</v>
      </c>
      <c r="B985" s="2" t="s">
        <v>15</v>
      </c>
      <c r="C985" s="2" t="s">
        <v>16</v>
      </c>
      <c r="D985">
        <v>1</v>
      </c>
    </row>
    <row r="986" spans="1:4" x14ac:dyDescent="0.35">
      <c r="A986" s="1">
        <v>43145</v>
      </c>
      <c r="B986" s="2" t="s">
        <v>15</v>
      </c>
      <c r="C986" s="2" t="s">
        <v>16</v>
      </c>
      <c r="D986">
        <v>1</v>
      </c>
    </row>
    <row r="987" spans="1:4" x14ac:dyDescent="0.35">
      <c r="A987" s="1">
        <v>43145</v>
      </c>
      <c r="B987" s="2" t="s">
        <v>15</v>
      </c>
      <c r="C987" s="2" t="s">
        <v>16</v>
      </c>
      <c r="D987">
        <v>1</v>
      </c>
    </row>
    <row r="988" spans="1:4" x14ac:dyDescent="0.35">
      <c r="A988" s="1">
        <v>43145</v>
      </c>
      <c r="B988" s="2" t="s">
        <v>15</v>
      </c>
      <c r="C988" s="2" t="s">
        <v>16</v>
      </c>
      <c r="D988">
        <v>1</v>
      </c>
    </row>
    <row r="989" spans="1:4" x14ac:dyDescent="0.35">
      <c r="A989" s="1">
        <v>43145</v>
      </c>
      <c r="B989" s="2" t="s">
        <v>16</v>
      </c>
      <c r="C989" s="2" t="s">
        <v>16</v>
      </c>
      <c r="D989">
        <v>1</v>
      </c>
    </row>
    <row r="990" spans="1:4" x14ac:dyDescent="0.35">
      <c r="A990" s="1">
        <v>43145</v>
      </c>
      <c r="B990" s="2" t="s">
        <v>15</v>
      </c>
      <c r="C990" s="2" t="s">
        <v>16</v>
      </c>
      <c r="D990">
        <v>1</v>
      </c>
    </row>
    <row r="991" spans="1:4" x14ac:dyDescent="0.35">
      <c r="A991" s="1">
        <v>43145</v>
      </c>
      <c r="B991" s="2" t="s">
        <v>15</v>
      </c>
      <c r="C991" s="2" t="s">
        <v>16</v>
      </c>
      <c r="D991">
        <v>1</v>
      </c>
    </row>
    <row r="992" spans="1:4" x14ac:dyDescent="0.35">
      <c r="A992" s="1">
        <v>43145</v>
      </c>
      <c r="B992" s="2" t="s">
        <v>15</v>
      </c>
      <c r="C992" s="2" t="s">
        <v>16</v>
      </c>
      <c r="D992">
        <v>1</v>
      </c>
    </row>
    <row r="993" spans="1:4" x14ac:dyDescent="0.35">
      <c r="A993" s="1">
        <v>43145</v>
      </c>
      <c r="B993" s="2" t="s">
        <v>15</v>
      </c>
      <c r="C993" s="2" t="s">
        <v>16</v>
      </c>
      <c r="D993">
        <v>1</v>
      </c>
    </row>
    <row r="994" spans="1:4" x14ac:dyDescent="0.35">
      <c r="A994" s="1">
        <v>43145</v>
      </c>
      <c r="B994" s="2" t="s">
        <v>15</v>
      </c>
      <c r="C994" s="2" t="s">
        <v>16</v>
      </c>
      <c r="D994">
        <v>11</v>
      </c>
    </row>
    <row r="995" spans="1:4" x14ac:dyDescent="0.35">
      <c r="A995" s="1">
        <v>43145</v>
      </c>
      <c r="B995" s="2" t="s">
        <v>15</v>
      </c>
      <c r="C995" s="2" t="s">
        <v>16</v>
      </c>
      <c r="D995">
        <v>11</v>
      </c>
    </row>
    <row r="996" spans="1:4" x14ac:dyDescent="0.35">
      <c r="A996" s="1">
        <v>43145</v>
      </c>
      <c r="B996" s="2" t="s">
        <v>15</v>
      </c>
      <c r="C996" s="2" t="s">
        <v>16</v>
      </c>
      <c r="D996">
        <v>12</v>
      </c>
    </row>
    <row r="997" spans="1:4" x14ac:dyDescent="0.35">
      <c r="A997" s="1">
        <v>43145</v>
      </c>
      <c r="B997" s="2" t="s">
        <v>15</v>
      </c>
      <c r="C997" s="2" t="s">
        <v>16</v>
      </c>
      <c r="D997">
        <v>12</v>
      </c>
    </row>
    <row r="998" spans="1:4" x14ac:dyDescent="0.35">
      <c r="A998" s="1">
        <v>43145</v>
      </c>
      <c r="B998" s="2" t="s">
        <v>15</v>
      </c>
      <c r="C998" s="2" t="s">
        <v>16</v>
      </c>
      <c r="D998">
        <v>12</v>
      </c>
    </row>
    <row r="999" spans="1:4" x14ac:dyDescent="0.35">
      <c r="A999" s="1">
        <v>43145</v>
      </c>
      <c r="B999" s="2" t="s">
        <v>16</v>
      </c>
      <c r="C999" s="2" t="s">
        <v>15</v>
      </c>
      <c r="D999">
        <v>12</v>
      </c>
    </row>
    <row r="1000" spans="1:4" x14ac:dyDescent="0.35">
      <c r="A1000" s="1">
        <v>43145</v>
      </c>
      <c r="B1000" s="2" t="s">
        <v>16</v>
      </c>
      <c r="C1000" s="2" t="s">
        <v>15</v>
      </c>
      <c r="D1000">
        <v>12</v>
      </c>
    </row>
    <row r="1001" spans="1:4" x14ac:dyDescent="0.35">
      <c r="A1001" s="1">
        <v>43145</v>
      </c>
      <c r="B1001" s="2" t="s">
        <v>16</v>
      </c>
      <c r="C1001" s="2" t="s">
        <v>15</v>
      </c>
      <c r="D1001">
        <v>12</v>
      </c>
    </row>
    <row r="1002" spans="1:4" x14ac:dyDescent="0.35">
      <c r="A1002" s="1">
        <v>43145</v>
      </c>
      <c r="B1002" s="2" t="s">
        <v>15</v>
      </c>
      <c r="C1002" s="2" t="s">
        <v>16</v>
      </c>
      <c r="D1002">
        <v>12</v>
      </c>
    </row>
    <row r="1003" spans="1:4" x14ac:dyDescent="0.35">
      <c r="A1003" s="1">
        <v>43145</v>
      </c>
      <c r="B1003" s="2" t="s">
        <v>15</v>
      </c>
      <c r="C1003" s="2" t="s">
        <v>16</v>
      </c>
      <c r="D1003">
        <v>12</v>
      </c>
    </row>
    <row r="1004" spans="1:4" x14ac:dyDescent="0.35">
      <c r="A1004" s="1">
        <v>43145</v>
      </c>
      <c r="B1004" s="2" t="s">
        <v>15</v>
      </c>
      <c r="C1004" s="2" t="s">
        <v>15</v>
      </c>
      <c r="D1004">
        <v>13</v>
      </c>
    </row>
    <row r="1005" spans="1:4" x14ac:dyDescent="0.35">
      <c r="A1005" s="1">
        <v>43145</v>
      </c>
      <c r="B1005" s="2" t="s">
        <v>15</v>
      </c>
      <c r="C1005" s="2" t="s">
        <v>16</v>
      </c>
      <c r="D1005">
        <v>13</v>
      </c>
    </row>
    <row r="1006" spans="1:4" x14ac:dyDescent="0.35">
      <c r="A1006" s="1">
        <v>43145</v>
      </c>
      <c r="B1006" s="2" t="s">
        <v>16</v>
      </c>
      <c r="C1006" s="2" t="s">
        <v>15</v>
      </c>
      <c r="D1006">
        <v>13</v>
      </c>
    </row>
    <row r="1007" spans="1:4" x14ac:dyDescent="0.35">
      <c r="A1007" s="1">
        <v>43145</v>
      </c>
      <c r="B1007" s="2" t="s">
        <v>15</v>
      </c>
      <c r="C1007" s="2" t="s">
        <v>16</v>
      </c>
      <c r="D1007">
        <v>13</v>
      </c>
    </row>
    <row r="1008" spans="1:4" x14ac:dyDescent="0.35">
      <c r="A1008" s="1">
        <v>43145</v>
      </c>
      <c r="B1008" s="2" t="s">
        <v>16</v>
      </c>
      <c r="C1008" s="2" t="s">
        <v>15</v>
      </c>
      <c r="D1008">
        <v>13</v>
      </c>
    </row>
    <row r="1009" spans="1:4" x14ac:dyDescent="0.35">
      <c r="A1009" s="1">
        <v>43145</v>
      </c>
      <c r="B1009" s="2" t="s">
        <v>16</v>
      </c>
      <c r="C1009" s="2" t="s">
        <v>15</v>
      </c>
      <c r="D1009">
        <v>13</v>
      </c>
    </row>
    <row r="1010" spans="1:4" x14ac:dyDescent="0.35">
      <c r="A1010" s="1">
        <v>43145</v>
      </c>
      <c r="B1010" s="2" t="s">
        <v>15</v>
      </c>
      <c r="C1010" s="2" t="s">
        <v>16</v>
      </c>
      <c r="D1010">
        <v>13</v>
      </c>
    </row>
    <row r="1011" spans="1:4" x14ac:dyDescent="0.35">
      <c r="A1011" s="1">
        <v>43145</v>
      </c>
      <c r="B1011" s="2" t="s">
        <v>16</v>
      </c>
      <c r="C1011" s="2" t="s">
        <v>15</v>
      </c>
      <c r="D1011">
        <v>13</v>
      </c>
    </row>
    <row r="1012" spans="1:4" x14ac:dyDescent="0.35">
      <c r="A1012" s="1">
        <v>43145</v>
      </c>
      <c r="B1012" s="2" t="s">
        <v>15</v>
      </c>
      <c r="C1012" s="2" t="s">
        <v>16</v>
      </c>
      <c r="D1012">
        <v>14</v>
      </c>
    </row>
    <row r="1013" spans="1:4" x14ac:dyDescent="0.35">
      <c r="A1013" s="1">
        <v>43145</v>
      </c>
      <c r="B1013" s="2" t="s">
        <v>15</v>
      </c>
      <c r="C1013" s="2" t="s">
        <v>16</v>
      </c>
      <c r="D1013">
        <v>14</v>
      </c>
    </row>
    <row r="1014" spans="1:4" x14ac:dyDescent="0.35">
      <c r="A1014" s="1">
        <v>43145</v>
      </c>
      <c r="B1014" s="2" t="s">
        <v>15</v>
      </c>
      <c r="C1014" s="2" t="s">
        <v>15</v>
      </c>
      <c r="D1014">
        <v>14</v>
      </c>
    </row>
    <row r="1015" spans="1:4" x14ac:dyDescent="0.35">
      <c r="A1015" s="1">
        <v>43145</v>
      </c>
      <c r="B1015" s="2" t="s">
        <v>15</v>
      </c>
      <c r="C1015" s="2" t="s">
        <v>16</v>
      </c>
      <c r="D1015">
        <v>14</v>
      </c>
    </row>
    <row r="1016" spans="1:4" x14ac:dyDescent="0.35">
      <c r="A1016" s="1">
        <v>43145</v>
      </c>
      <c r="B1016" s="2" t="s">
        <v>15</v>
      </c>
      <c r="C1016" s="2" t="s">
        <v>16</v>
      </c>
      <c r="D1016">
        <v>14</v>
      </c>
    </row>
    <row r="1017" spans="1:4" x14ac:dyDescent="0.35">
      <c r="A1017" s="1">
        <v>43145</v>
      </c>
      <c r="B1017" s="2" t="s">
        <v>15</v>
      </c>
      <c r="C1017" s="2" t="s">
        <v>16</v>
      </c>
      <c r="D1017">
        <v>14</v>
      </c>
    </row>
    <row r="1018" spans="1:4" x14ac:dyDescent="0.35">
      <c r="A1018" s="1">
        <v>43145</v>
      </c>
      <c r="B1018" s="2" t="s">
        <v>15</v>
      </c>
      <c r="C1018" s="2" t="s">
        <v>16</v>
      </c>
      <c r="D1018">
        <v>14</v>
      </c>
    </row>
    <row r="1019" spans="1:4" x14ac:dyDescent="0.35">
      <c r="A1019" s="1">
        <v>43145</v>
      </c>
      <c r="B1019" s="2" t="s">
        <v>15</v>
      </c>
      <c r="C1019" s="2" t="s">
        <v>15</v>
      </c>
      <c r="D1019">
        <v>14</v>
      </c>
    </row>
    <row r="1020" spans="1:4" x14ac:dyDescent="0.35">
      <c r="A1020" s="1">
        <v>43145</v>
      </c>
      <c r="B1020" s="2" t="s">
        <v>15</v>
      </c>
      <c r="C1020" s="2" t="s">
        <v>16</v>
      </c>
      <c r="D1020">
        <v>14</v>
      </c>
    </row>
    <row r="1021" spans="1:4" x14ac:dyDescent="0.35">
      <c r="A1021" s="1">
        <v>43145</v>
      </c>
      <c r="B1021" s="2" t="s">
        <v>15</v>
      </c>
      <c r="C1021" s="2" t="s">
        <v>16</v>
      </c>
      <c r="D1021">
        <v>15</v>
      </c>
    </row>
    <row r="1022" spans="1:4" x14ac:dyDescent="0.35">
      <c r="A1022" s="1">
        <v>43145</v>
      </c>
      <c r="B1022" s="2" t="s">
        <v>15</v>
      </c>
      <c r="C1022" s="2" t="s">
        <v>16</v>
      </c>
      <c r="D1022">
        <v>2</v>
      </c>
    </row>
    <row r="1023" spans="1:4" x14ac:dyDescent="0.35">
      <c r="A1023" s="1">
        <v>43145</v>
      </c>
      <c r="B1023" s="2" t="s">
        <v>15</v>
      </c>
      <c r="C1023" s="2" t="s">
        <v>16</v>
      </c>
      <c r="D1023">
        <v>2</v>
      </c>
    </row>
    <row r="1024" spans="1:4" x14ac:dyDescent="0.35">
      <c r="A1024" s="1">
        <v>43145</v>
      </c>
      <c r="B1024" s="2" t="s">
        <v>15</v>
      </c>
      <c r="C1024" s="2" t="s">
        <v>16</v>
      </c>
      <c r="D1024">
        <v>2</v>
      </c>
    </row>
    <row r="1025" spans="1:4" x14ac:dyDescent="0.35">
      <c r="A1025" s="1">
        <v>43145</v>
      </c>
      <c r="B1025" s="2" t="s">
        <v>15</v>
      </c>
      <c r="C1025" s="2" t="s">
        <v>16</v>
      </c>
      <c r="D1025">
        <v>2</v>
      </c>
    </row>
    <row r="1026" spans="1:4" x14ac:dyDescent="0.35">
      <c r="A1026" s="1">
        <v>43145</v>
      </c>
      <c r="B1026" s="2" t="s">
        <v>15</v>
      </c>
      <c r="C1026" s="2" t="s">
        <v>16</v>
      </c>
      <c r="D1026">
        <v>3</v>
      </c>
    </row>
    <row r="1027" spans="1:4" x14ac:dyDescent="0.35">
      <c r="A1027" s="1">
        <v>43145</v>
      </c>
      <c r="B1027" s="2" t="s">
        <v>15</v>
      </c>
      <c r="C1027" s="2" t="s">
        <v>16</v>
      </c>
      <c r="D1027">
        <v>4</v>
      </c>
    </row>
    <row r="1028" spans="1:4" x14ac:dyDescent="0.35">
      <c r="A1028" s="1">
        <v>43145</v>
      </c>
      <c r="B1028" s="2" t="s">
        <v>15</v>
      </c>
      <c r="C1028" s="2" t="s">
        <v>16</v>
      </c>
      <c r="D1028">
        <v>4</v>
      </c>
    </row>
    <row r="1029" spans="1:4" x14ac:dyDescent="0.35">
      <c r="A1029" s="1">
        <v>43145</v>
      </c>
      <c r="B1029" s="2" t="s">
        <v>15</v>
      </c>
      <c r="C1029" s="2" t="s">
        <v>16</v>
      </c>
      <c r="D1029">
        <v>4</v>
      </c>
    </row>
    <row r="1030" spans="1:4" x14ac:dyDescent="0.35">
      <c r="A1030" s="1">
        <v>43145</v>
      </c>
      <c r="B1030" s="2" t="s">
        <v>15</v>
      </c>
      <c r="C1030" s="2" t="s">
        <v>16</v>
      </c>
      <c r="D1030">
        <v>4</v>
      </c>
    </row>
    <row r="1031" spans="1:4" x14ac:dyDescent="0.35">
      <c r="A1031" s="1">
        <v>43145</v>
      </c>
      <c r="B1031" s="2" t="s">
        <v>15</v>
      </c>
      <c r="C1031" s="2" t="s">
        <v>16</v>
      </c>
      <c r="D1031">
        <v>5</v>
      </c>
    </row>
    <row r="1032" spans="1:4" x14ac:dyDescent="0.35">
      <c r="A1032" s="1">
        <v>43145</v>
      </c>
      <c r="B1032" s="2" t="s">
        <v>15</v>
      </c>
      <c r="C1032" s="2" t="s">
        <v>16</v>
      </c>
      <c r="D1032">
        <v>5</v>
      </c>
    </row>
    <row r="1033" spans="1:4" x14ac:dyDescent="0.35">
      <c r="A1033" s="1">
        <v>43145</v>
      </c>
      <c r="B1033" s="2" t="s">
        <v>16</v>
      </c>
      <c r="C1033" s="2" t="s">
        <v>15</v>
      </c>
      <c r="D1033">
        <v>5</v>
      </c>
    </row>
    <row r="1034" spans="1:4" x14ac:dyDescent="0.35">
      <c r="A1034" s="1">
        <v>43145</v>
      </c>
      <c r="B1034" s="2" t="s">
        <v>15</v>
      </c>
      <c r="C1034" s="2" t="s">
        <v>16</v>
      </c>
      <c r="D1034">
        <v>5</v>
      </c>
    </row>
    <row r="1035" spans="1:4" x14ac:dyDescent="0.35">
      <c r="A1035" s="1">
        <v>43145</v>
      </c>
      <c r="B1035" s="2" t="s">
        <v>15</v>
      </c>
      <c r="C1035" s="2" t="s">
        <v>16</v>
      </c>
      <c r="D1035">
        <v>5</v>
      </c>
    </row>
    <row r="1036" spans="1:4" x14ac:dyDescent="0.35">
      <c r="A1036" s="1">
        <v>43145</v>
      </c>
      <c r="B1036" s="2" t="s">
        <v>16</v>
      </c>
      <c r="C1036" s="2" t="s">
        <v>15</v>
      </c>
      <c r="D1036">
        <v>5</v>
      </c>
    </row>
    <row r="1037" spans="1:4" x14ac:dyDescent="0.35">
      <c r="A1037" s="1">
        <v>43145</v>
      </c>
      <c r="B1037" s="2" t="s">
        <v>15</v>
      </c>
      <c r="C1037" s="2" t="s">
        <v>16</v>
      </c>
      <c r="D1037">
        <v>5</v>
      </c>
    </row>
    <row r="1038" spans="1:4" x14ac:dyDescent="0.35">
      <c r="A1038" s="1">
        <v>43145</v>
      </c>
      <c r="B1038" s="2" t="s">
        <v>15</v>
      </c>
      <c r="C1038" s="2" t="s">
        <v>16</v>
      </c>
      <c r="D1038">
        <v>5</v>
      </c>
    </row>
    <row r="1039" spans="1:4" x14ac:dyDescent="0.35">
      <c r="A1039" s="1">
        <v>43145</v>
      </c>
      <c r="B1039" s="2" t="s">
        <v>15</v>
      </c>
      <c r="C1039" s="2" t="s">
        <v>16</v>
      </c>
      <c r="D1039">
        <v>6</v>
      </c>
    </row>
    <row r="1040" spans="1:4" x14ac:dyDescent="0.35">
      <c r="A1040" s="1">
        <v>43145</v>
      </c>
      <c r="B1040" s="2" t="s">
        <v>15</v>
      </c>
      <c r="C1040" s="2" t="s">
        <v>16</v>
      </c>
      <c r="D1040">
        <v>6</v>
      </c>
    </row>
    <row r="1041" spans="1:4" x14ac:dyDescent="0.35">
      <c r="A1041" s="1">
        <v>43145</v>
      </c>
      <c r="B1041" s="2" t="s">
        <v>16</v>
      </c>
      <c r="C1041" s="2" t="s">
        <v>15</v>
      </c>
      <c r="D1041">
        <v>7</v>
      </c>
    </row>
    <row r="1042" spans="1:4" x14ac:dyDescent="0.35">
      <c r="A1042" s="1">
        <v>43145</v>
      </c>
      <c r="B1042" s="2" t="s">
        <v>15</v>
      </c>
      <c r="C1042" s="2" t="s">
        <v>16</v>
      </c>
      <c r="D1042">
        <v>7</v>
      </c>
    </row>
    <row r="1043" spans="1:4" x14ac:dyDescent="0.35">
      <c r="A1043" s="1">
        <v>43145</v>
      </c>
      <c r="B1043" s="2" t="s">
        <v>15</v>
      </c>
      <c r="C1043" s="2" t="s">
        <v>16</v>
      </c>
      <c r="D1043">
        <v>7</v>
      </c>
    </row>
    <row r="1044" spans="1:4" x14ac:dyDescent="0.35">
      <c r="A1044" s="1">
        <v>43145</v>
      </c>
      <c r="B1044" s="2" t="s">
        <v>15</v>
      </c>
      <c r="C1044" s="2" t="s">
        <v>16</v>
      </c>
      <c r="D1044">
        <v>7</v>
      </c>
    </row>
    <row r="1045" spans="1:4" x14ac:dyDescent="0.35">
      <c r="A1045" s="1">
        <v>43145</v>
      </c>
      <c r="B1045" s="2" t="s">
        <v>15</v>
      </c>
      <c r="C1045" s="2" t="s">
        <v>16</v>
      </c>
      <c r="D1045">
        <v>7</v>
      </c>
    </row>
    <row r="1046" spans="1:4" x14ac:dyDescent="0.35">
      <c r="A1046" s="1">
        <v>43145</v>
      </c>
      <c r="B1046" s="2" t="s">
        <v>15</v>
      </c>
      <c r="C1046" s="2" t="s">
        <v>16</v>
      </c>
      <c r="D1046">
        <v>7</v>
      </c>
    </row>
    <row r="1047" spans="1:4" x14ac:dyDescent="0.35">
      <c r="A1047" s="1">
        <v>43145</v>
      </c>
      <c r="B1047" s="2" t="s">
        <v>15</v>
      </c>
      <c r="C1047" s="2" t="s">
        <v>16</v>
      </c>
      <c r="D1047">
        <v>7</v>
      </c>
    </row>
    <row r="1048" spans="1:4" x14ac:dyDescent="0.35">
      <c r="A1048" s="1">
        <v>43145</v>
      </c>
      <c r="B1048" s="2" t="s">
        <v>15</v>
      </c>
      <c r="C1048" s="2" t="s">
        <v>16</v>
      </c>
      <c r="D1048">
        <v>7</v>
      </c>
    </row>
    <row r="1049" spans="1:4" x14ac:dyDescent="0.35">
      <c r="A1049" s="1">
        <v>43145</v>
      </c>
      <c r="B1049" s="2" t="s">
        <v>15</v>
      </c>
      <c r="C1049" s="2" t="s">
        <v>16</v>
      </c>
      <c r="D1049">
        <v>7</v>
      </c>
    </row>
    <row r="1050" spans="1:4" x14ac:dyDescent="0.35">
      <c r="A1050" s="1">
        <v>43145</v>
      </c>
      <c r="B1050" s="2" t="s">
        <v>15</v>
      </c>
      <c r="C1050" s="2" t="s">
        <v>16</v>
      </c>
      <c r="D1050">
        <v>7</v>
      </c>
    </row>
    <row r="1051" spans="1:4" x14ac:dyDescent="0.35">
      <c r="A1051" s="1">
        <v>43145</v>
      </c>
      <c r="B1051" s="2" t="s">
        <v>16</v>
      </c>
      <c r="C1051" s="2" t="s">
        <v>15</v>
      </c>
      <c r="D1051">
        <v>7</v>
      </c>
    </row>
    <row r="1052" spans="1:4" x14ac:dyDescent="0.35">
      <c r="A1052" s="1">
        <v>43145</v>
      </c>
      <c r="B1052" s="2" t="s">
        <v>15</v>
      </c>
      <c r="C1052" s="2" t="s">
        <v>16</v>
      </c>
      <c r="D1052">
        <v>8</v>
      </c>
    </row>
    <row r="1053" spans="1:4" x14ac:dyDescent="0.35">
      <c r="A1053" s="1">
        <v>43145</v>
      </c>
      <c r="B1053" s="2" t="s">
        <v>15</v>
      </c>
      <c r="C1053" s="2" t="s">
        <v>16</v>
      </c>
      <c r="D1053">
        <v>8</v>
      </c>
    </row>
    <row r="1054" spans="1:4" x14ac:dyDescent="0.35">
      <c r="A1054" s="1">
        <v>43146</v>
      </c>
      <c r="B1054" s="2" t="s">
        <v>15</v>
      </c>
      <c r="C1054" s="2" t="s">
        <v>16</v>
      </c>
      <c r="D1054">
        <v>1</v>
      </c>
    </row>
    <row r="1055" spans="1:4" x14ac:dyDescent="0.35">
      <c r="A1055" s="1">
        <v>43146</v>
      </c>
      <c r="B1055" s="2" t="s">
        <v>15</v>
      </c>
      <c r="C1055" s="2" t="s">
        <v>16</v>
      </c>
      <c r="D1055">
        <v>1</v>
      </c>
    </row>
    <row r="1056" spans="1:4" x14ac:dyDescent="0.35">
      <c r="A1056" s="1">
        <v>43146</v>
      </c>
      <c r="B1056" s="2" t="s">
        <v>15</v>
      </c>
      <c r="C1056" s="2" t="s">
        <v>16</v>
      </c>
      <c r="D1056">
        <v>1</v>
      </c>
    </row>
    <row r="1057" spans="1:4" x14ac:dyDescent="0.35">
      <c r="A1057" s="1">
        <v>43146</v>
      </c>
      <c r="B1057" s="2" t="s">
        <v>15</v>
      </c>
      <c r="C1057" s="2" t="s">
        <v>16</v>
      </c>
      <c r="D1057">
        <v>1</v>
      </c>
    </row>
    <row r="1058" spans="1:4" x14ac:dyDescent="0.35">
      <c r="A1058" s="1">
        <v>43146</v>
      </c>
      <c r="B1058" s="2" t="s">
        <v>15</v>
      </c>
      <c r="C1058" s="2" t="s">
        <v>16</v>
      </c>
      <c r="D1058">
        <v>1</v>
      </c>
    </row>
    <row r="1059" spans="1:4" x14ac:dyDescent="0.35">
      <c r="A1059" s="1">
        <v>43146</v>
      </c>
      <c r="B1059" s="2" t="s">
        <v>15</v>
      </c>
      <c r="C1059" s="2" t="s">
        <v>16</v>
      </c>
      <c r="D1059">
        <v>1</v>
      </c>
    </row>
    <row r="1060" spans="1:4" x14ac:dyDescent="0.35">
      <c r="A1060" s="1">
        <v>43146</v>
      </c>
      <c r="B1060" s="2" t="s">
        <v>15</v>
      </c>
      <c r="C1060" s="2" t="s">
        <v>16</v>
      </c>
      <c r="D1060">
        <v>1</v>
      </c>
    </row>
    <row r="1061" spans="1:4" x14ac:dyDescent="0.35">
      <c r="A1061" s="1">
        <v>43146</v>
      </c>
      <c r="B1061" s="2" t="s">
        <v>15</v>
      </c>
      <c r="C1061" s="2" t="s">
        <v>16</v>
      </c>
      <c r="D1061">
        <v>1</v>
      </c>
    </row>
    <row r="1062" spans="1:4" x14ac:dyDescent="0.35">
      <c r="A1062" s="1">
        <v>43146</v>
      </c>
      <c r="B1062" s="2" t="s">
        <v>15</v>
      </c>
      <c r="C1062" s="2" t="s">
        <v>16</v>
      </c>
      <c r="D1062">
        <v>1</v>
      </c>
    </row>
    <row r="1063" spans="1:4" x14ac:dyDescent="0.35">
      <c r="A1063" s="1">
        <v>43146</v>
      </c>
      <c r="B1063" s="2" t="s">
        <v>15</v>
      </c>
      <c r="C1063" s="2" t="s">
        <v>16</v>
      </c>
      <c r="D1063">
        <v>1</v>
      </c>
    </row>
    <row r="1064" spans="1:4" x14ac:dyDescent="0.35">
      <c r="A1064" s="1">
        <v>43146</v>
      </c>
      <c r="B1064" s="2" t="s">
        <v>15</v>
      </c>
      <c r="C1064" s="2" t="s">
        <v>16</v>
      </c>
      <c r="D1064">
        <v>1</v>
      </c>
    </row>
    <row r="1065" spans="1:4" x14ac:dyDescent="0.35">
      <c r="A1065" s="1">
        <v>43146</v>
      </c>
      <c r="B1065" s="2" t="s">
        <v>15</v>
      </c>
      <c r="C1065" s="2" t="s">
        <v>16</v>
      </c>
      <c r="D1065">
        <v>1</v>
      </c>
    </row>
    <row r="1066" spans="1:4" x14ac:dyDescent="0.35">
      <c r="A1066" s="1">
        <v>43146</v>
      </c>
      <c r="B1066" s="2" t="s">
        <v>15</v>
      </c>
      <c r="C1066" s="2" t="s">
        <v>16</v>
      </c>
      <c r="D1066">
        <v>1</v>
      </c>
    </row>
    <row r="1067" spans="1:4" x14ac:dyDescent="0.35">
      <c r="A1067" s="1">
        <v>43146</v>
      </c>
      <c r="B1067" s="2" t="s">
        <v>16</v>
      </c>
      <c r="C1067" s="2" t="s">
        <v>15</v>
      </c>
      <c r="D1067">
        <v>11</v>
      </c>
    </row>
    <row r="1068" spans="1:4" x14ac:dyDescent="0.35">
      <c r="A1068" s="1">
        <v>43146</v>
      </c>
      <c r="B1068" s="2" t="s">
        <v>16</v>
      </c>
      <c r="C1068" s="2" t="s">
        <v>15</v>
      </c>
      <c r="D1068">
        <v>11</v>
      </c>
    </row>
    <row r="1069" spans="1:4" x14ac:dyDescent="0.35">
      <c r="A1069" s="1">
        <v>43146</v>
      </c>
      <c r="B1069" s="2" t="s">
        <v>16</v>
      </c>
      <c r="C1069" s="2" t="s">
        <v>15</v>
      </c>
      <c r="D1069">
        <v>11</v>
      </c>
    </row>
    <row r="1070" spans="1:4" x14ac:dyDescent="0.35">
      <c r="A1070" s="1">
        <v>43146</v>
      </c>
      <c r="B1070" s="2" t="s">
        <v>16</v>
      </c>
      <c r="C1070" s="2" t="s">
        <v>15</v>
      </c>
      <c r="D1070">
        <v>11</v>
      </c>
    </row>
    <row r="1071" spans="1:4" x14ac:dyDescent="0.35">
      <c r="A1071" s="1">
        <v>43146</v>
      </c>
      <c r="B1071" s="2" t="s">
        <v>15</v>
      </c>
      <c r="C1071" s="2" t="s">
        <v>16</v>
      </c>
      <c r="D1071">
        <v>12</v>
      </c>
    </row>
    <row r="1072" spans="1:4" x14ac:dyDescent="0.35">
      <c r="A1072" s="1">
        <v>43146</v>
      </c>
      <c r="B1072" s="2" t="s">
        <v>15</v>
      </c>
      <c r="C1072" s="2" t="s">
        <v>16</v>
      </c>
      <c r="D1072">
        <v>12</v>
      </c>
    </row>
    <row r="1073" spans="1:4" x14ac:dyDescent="0.35">
      <c r="A1073" s="1">
        <v>43146</v>
      </c>
      <c r="B1073" s="2" t="s">
        <v>15</v>
      </c>
      <c r="C1073" s="2" t="s">
        <v>16</v>
      </c>
      <c r="D1073">
        <v>12</v>
      </c>
    </row>
    <row r="1074" spans="1:4" x14ac:dyDescent="0.35">
      <c r="A1074" s="1">
        <v>43146</v>
      </c>
      <c r="B1074" s="2" t="s">
        <v>15</v>
      </c>
      <c r="C1074" s="2" t="s">
        <v>16</v>
      </c>
      <c r="D1074">
        <v>13</v>
      </c>
    </row>
    <row r="1075" spans="1:4" x14ac:dyDescent="0.35">
      <c r="A1075" s="1">
        <v>43146</v>
      </c>
      <c r="B1075" s="2" t="s">
        <v>16</v>
      </c>
      <c r="C1075" s="2" t="s">
        <v>15</v>
      </c>
      <c r="D1075">
        <v>13</v>
      </c>
    </row>
    <row r="1076" spans="1:4" x14ac:dyDescent="0.35">
      <c r="A1076" s="1">
        <v>43146</v>
      </c>
      <c r="B1076" s="2" t="s">
        <v>15</v>
      </c>
      <c r="C1076" s="2" t="s">
        <v>16</v>
      </c>
      <c r="D1076">
        <v>13</v>
      </c>
    </row>
    <row r="1077" spans="1:4" x14ac:dyDescent="0.35">
      <c r="A1077" s="1">
        <v>43146</v>
      </c>
      <c r="B1077" s="2" t="s">
        <v>16</v>
      </c>
      <c r="C1077" s="2" t="s">
        <v>15</v>
      </c>
      <c r="D1077">
        <v>13</v>
      </c>
    </row>
    <row r="1078" spans="1:4" x14ac:dyDescent="0.35">
      <c r="A1078" s="1">
        <v>43146</v>
      </c>
      <c r="B1078" s="2" t="s">
        <v>16</v>
      </c>
      <c r="C1078" s="2" t="s">
        <v>15</v>
      </c>
      <c r="D1078">
        <v>13</v>
      </c>
    </row>
    <row r="1079" spans="1:4" x14ac:dyDescent="0.35">
      <c r="A1079" s="1">
        <v>43146</v>
      </c>
      <c r="B1079" s="2" t="s">
        <v>15</v>
      </c>
      <c r="C1079" s="2" t="s">
        <v>16</v>
      </c>
      <c r="D1079">
        <v>13</v>
      </c>
    </row>
    <row r="1080" spans="1:4" x14ac:dyDescent="0.35">
      <c r="A1080" s="1">
        <v>43146</v>
      </c>
      <c r="B1080" s="2" t="s">
        <v>15</v>
      </c>
      <c r="C1080" s="2" t="s">
        <v>16</v>
      </c>
      <c r="D1080">
        <v>13</v>
      </c>
    </row>
    <row r="1081" spans="1:4" x14ac:dyDescent="0.35">
      <c r="A1081" s="1">
        <v>43146</v>
      </c>
      <c r="B1081" s="2" t="s">
        <v>15</v>
      </c>
      <c r="C1081" s="2" t="s">
        <v>16</v>
      </c>
      <c r="D1081">
        <v>14</v>
      </c>
    </row>
    <row r="1082" spans="1:4" x14ac:dyDescent="0.35">
      <c r="A1082" s="1">
        <v>43146</v>
      </c>
      <c r="B1082" s="2" t="s">
        <v>15</v>
      </c>
      <c r="C1082" s="2" t="s">
        <v>16</v>
      </c>
      <c r="D1082">
        <v>14</v>
      </c>
    </row>
    <row r="1083" spans="1:4" x14ac:dyDescent="0.35">
      <c r="A1083" s="1">
        <v>43146</v>
      </c>
      <c r="B1083" s="2" t="s">
        <v>15</v>
      </c>
      <c r="C1083" s="2" t="s">
        <v>16</v>
      </c>
      <c r="D1083">
        <v>14</v>
      </c>
    </row>
    <row r="1084" spans="1:4" x14ac:dyDescent="0.35">
      <c r="A1084" s="1">
        <v>43146</v>
      </c>
      <c r="B1084" s="2" t="s">
        <v>15</v>
      </c>
      <c r="C1084" s="2" t="s">
        <v>16</v>
      </c>
      <c r="D1084">
        <v>14</v>
      </c>
    </row>
    <row r="1085" spans="1:4" x14ac:dyDescent="0.35">
      <c r="A1085" s="1">
        <v>43146</v>
      </c>
      <c r="B1085" s="2" t="s">
        <v>15</v>
      </c>
      <c r="C1085" s="2" t="s">
        <v>16</v>
      </c>
      <c r="D1085">
        <v>15</v>
      </c>
    </row>
    <row r="1086" spans="1:4" x14ac:dyDescent="0.35">
      <c r="A1086" s="1">
        <v>43146</v>
      </c>
      <c r="B1086" s="2" t="s">
        <v>15</v>
      </c>
      <c r="C1086" s="2" t="s">
        <v>16</v>
      </c>
      <c r="D1086">
        <v>15</v>
      </c>
    </row>
    <row r="1087" spans="1:4" x14ac:dyDescent="0.35">
      <c r="A1087" s="1">
        <v>43146</v>
      </c>
      <c r="B1087" s="2" t="s">
        <v>15</v>
      </c>
      <c r="C1087" s="2" t="s">
        <v>16</v>
      </c>
      <c r="D1087">
        <v>2</v>
      </c>
    </row>
    <row r="1088" spans="1:4" x14ac:dyDescent="0.35">
      <c r="A1088" s="1">
        <v>43146</v>
      </c>
      <c r="B1088" s="2" t="s">
        <v>15</v>
      </c>
      <c r="C1088" s="2" t="s">
        <v>16</v>
      </c>
      <c r="D1088">
        <v>2</v>
      </c>
    </row>
    <row r="1089" spans="1:4" x14ac:dyDescent="0.35">
      <c r="A1089" s="1">
        <v>43146</v>
      </c>
      <c r="B1089" s="2" t="s">
        <v>15</v>
      </c>
      <c r="C1089" s="2" t="s">
        <v>16</v>
      </c>
      <c r="D1089">
        <v>4</v>
      </c>
    </row>
    <row r="1090" spans="1:4" x14ac:dyDescent="0.35">
      <c r="A1090" s="1">
        <v>43146</v>
      </c>
      <c r="B1090" s="2" t="s">
        <v>16</v>
      </c>
      <c r="C1090" s="2" t="s">
        <v>15</v>
      </c>
      <c r="D1090">
        <v>5</v>
      </c>
    </row>
    <row r="1091" spans="1:4" x14ac:dyDescent="0.35">
      <c r="A1091" s="1">
        <v>43146</v>
      </c>
      <c r="B1091" s="2" t="s">
        <v>16</v>
      </c>
      <c r="C1091" s="2" t="s">
        <v>15</v>
      </c>
      <c r="D1091">
        <v>5</v>
      </c>
    </row>
    <row r="1092" spans="1:4" x14ac:dyDescent="0.35">
      <c r="A1092" s="1">
        <v>43146</v>
      </c>
      <c r="B1092" s="2" t="s">
        <v>16</v>
      </c>
      <c r="C1092" s="2" t="s">
        <v>15</v>
      </c>
      <c r="D1092">
        <v>5</v>
      </c>
    </row>
    <row r="1093" spans="1:4" x14ac:dyDescent="0.35">
      <c r="A1093" s="1">
        <v>43146</v>
      </c>
      <c r="B1093" s="2" t="s">
        <v>15</v>
      </c>
      <c r="C1093" s="2" t="s">
        <v>16</v>
      </c>
      <c r="D1093">
        <v>5</v>
      </c>
    </row>
    <row r="1094" spans="1:4" x14ac:dyDescent="0.35">
      <c r="A1094" s="1">
        <v>43146</v>
      </c>
      <c r="B1094" s="2" t="s">
        <v>15</v>
      </c>
      <c r="C1094" s="2" t="s">
        <v>16</v>
      </c>
      <c r="D1094">
        <v>6</v>
      </c>
    </row>
    <row r="1095" spans="1:4" x14ac:dyDescent="0.35">
      <c r="A1095" s="1">
        <v>43146</v>
      </c>
      <c r="B1095" s="2" t="s">
        <v>16</v>
      </c>
      <c r="C1095" s="2" t="s">
        <v>15</v>
      </c>
      <c r="D1095">
        <v>7</v>
      </c>
    </row>
    <row r="1096" spans="1:4" x14ac:dyDescent="0.35">
      <c r="A1096" s="1">
        <v>43146</v>
      </c>
      <c r="B1096" s="2" t="s">
        <v>15</v>
      </c>
      <c r="C1096" s="2" t="s">
        <v>16</v>
      </c>
      <c r="D1096">
        <v>7</v>
      </c>
    </row>
    <row r="1097" spans="1:4" x14ac:dyDescent="0.35">
      <c r="A1097" s="1">
        <v>43146</v>
      </c>
      <c r="B1097" s="2" t="s">
        <v>15</v>
      </c>
      <c r="C1097" s="2" t="s">
        <v>16</v>
      </c>
      <c r="D1097">
        <v>8</v>
      </c>
    </row>
    <row r="1098" spans="1:4" x14ac:dyDescent="0.35">
      <c r="A1098" s="1">
        <v>43147</v>
      </c>
      <c r="B1098" s="2" t="s">
        <v>15</v>
      </c>
      <c r="C1098" s="2" t="s">
        <v>16</v>
      </c>
      <c r="D1098">
        <v>1</v>
      </c>
    </row>
    <row r="1099" spans="1:4" x14ac:dyDescent="0.35">
      <c r="A1099" s="1">
        <v>43147</v>
      </c>
      <c r="B1099" s="2" t="s">
        <v>17</v>
      </c>
      <c r="C1099" s="2" t="s">
        <v>16</v>
      </c>
      <c r="D1099">
        <v>1</v>
      </c>
    </row>
    <row r="1100" spans="1:4" x14ac:dyDescent="0.35">
      <c r="A1100" s="1">
        <v>43147</v>
      </c>
      <c r="B1100" s="2" t="s">
        <v>15</v>
      </c>
      <c r="C1100" s="2" t="s">
        <v>16</v>
      </c>
      <c r="D1100">
        <v>1</v>
      </c>
    </row>
    <row r="1101" spans="1:4" x14ac:dyDescent="0.35">
      <c r="A1101" s="1">
        <v>43147</v>
      </c>
      <c r="B1101" s="2" t="s">
        <v>15</v>
      </c>
      <c r="C1101" s="2" t="s">
        <v>16</v>
      </c>
      <c r="D1101">
        <v>1</v>
      </c>
    </row>
    <row r="1102" spans="1:4" x14ac:dyDescent="0.35">
      <c r="A1102" s="1">
        <v>43147</v>
      </c>
      <c r="B1102" s="2" t="s">
        <v>15</v>
      </c>
      <c r="C1102" s="2" t="s">
        <v>16</v>
      </c>
      <c r="D1102">
        <v>1</v>
      </c>
    </row>
    <row r="1103" spans="1:4" x14ac:dyDescent="0.35">
      <c r="A1103" s="1">
        <v>43147</v>
      </c>
      <c r="B1103" s="2" t="s">
        <v>15</v>
      </c>
      <c r="C1103" s="2" t="s">
        <v>16</v>
      </c>
      <c r="D1103">
        <v>1</v>
      </c>
    </row>
    <row r="1104" spans="1:4" x14ac:dyDescent="0.35">
      <c r="A1104" s="1">
        <v>43147</v>
      </c>
      <c r="B1104" s="2" t="s">
        <v>15</v>
      </c>
      <c r="C1104" s="2" t="s">
        <v>16</v>
      </c>
      <c r="D1104">
        <v>1</v>
      </c>
    </row>
    <row r="1105" spans="1:4" x14ac:dyDescent="0.35">
      <c r="A1105" s="1">
        <v>43147</v>
      </c>
      <c r="B1105" s="2" t="s">
        <v>15</v>
      </c>
      <c r="C1105" s="2" t="s">
        <v>16</v>
      </c>
      <c r="D1105">
        <v>1</v>
      </c>
    </row>
    <row r="1106" spans="1:4" x14ac:dyDescent="0.35">
      <c r="A1106" s="1">
        <v>43147</v>
      </c>
      <c r="B1106" s="2" t="s">
        <v>15</v>
      </c>
      <c r="C1106" s="2" t="s">
        <v>16</v>
      </c>
      <c r="D1106">
        <v>1</v>
      </c>
    </row>
    <row r="1107" spans="1:4" x14ac:dyDescent="0.35">
      <c r="A1107" s="1">
        <v>43147</v>
      </c>
      <c r="B1107" s="2" t="s">
        <v>15</v>
      </c>
      <c r="C1107" s="2" t="s">
        <v>16</v>
      </c>
      <c r="D1107">
        <v>1</v>
      </c>
    </row>
    <row r="1108" spans="1:4" x14ac:dyDescent="0.35">
      <c r="A1108" s="1">
        <v>43147</v>
      </c>
      <c r="B1108" s="2" t="s">
        <v>15</v>
      </c>
      <c r="C1108" s="2" t="s">
        <v>16</v>
      </c>
      <c r="D1108">
        <v>1</v>
      </c>
    </row>
    <row r="1109" spans="1:4" x14ac:dyDescent="0.35">
      <c r="A1109" s="1">
        <v>43147</v>
      </c>
      <c r="B1109" s="2" t="s">
        <v>15</v>
      </c>
      <c r="C1109" s="2" t="s">
        <v>16</v>
      </c>
      <c r="D1109">
        <v>1</v>
      </c>
    </row>
    <row r="1110" spans="1:4" x14ac:dyDescent="0.35">
      <c r="A1110" s="1">
        <v>43147</v>
      </c>
      <c r="B1110" s="2" t="s">
        <v>15</v>
      </c>
      <c r="C1110" s="2" t="s">
        <v>16</v>
      </c>
      <c r="D1110">
        <v>1</v>
      </c>
    </row>
    <row r="1111" spans="1:4" x14ac:dyDescent="0.35">
      <c r="A1111" s="1">
        <v>43147</v>
      </c>
      <c r="B1111" s="2" t="s">
        <v>15</v>
      </c>
      <c r="C1111" s="2" t="s">
        <v>16</v>
      </c>
      <c r="D1111">
        <v>1</v>
      </c>
    </row>
    <row r="1112" spans="1:4" x14ac:dyDescent="0.35">
      <c r="A1112" s="1">
        <v>43147</v>
      </c>
      <c r="B1112" s="2" t="s">
        <v>15</v>
      </c>
      <c r="C1112" s="2" t="s">
        <v>16</v>
      </c>
      <c r="D1112">
        <v>1</v>
      </c>
    </row>
    <row r="1113" spans="1:4" x14ac:dyDescent="0.35">
      <c r="A1113" s="1">
        <v>43147</v>
      </c>
      <c r="B1113" s="2" t="s">
        <v>15</v>
      </c>
      <c r="C1113" s="2" t="s">
        <v>16</v>
      </c>
      <c r="D1113">
        <v>1</v>
      </c>
    </row>
    <row r="1114" spans="1:4" x14ac:dyDescent="0.35">
      <c r="A1114" s="1">
        <v>43147</v>
      </c>
      <c r="B1114" s="2" t="s">
        <v>15</v>
      </c>
      <c r="C1114" s="2" t="s">
        <v>16</v>
      </c>
      <c r="D1114">
        <v>1</v>
      </c>
    </row>
    <row r="1115" spans="1:4" x14ac:dyDescent="0.35">
      <c r="A1115" s="1">
        <v>43147</v>
      </c>
      <c r="B1115" s="2" t="s">
        <v>15</v>
      </c>
      <c r="C1115" s="2" t="s">
        <v>16</v>
      </c>
      <c r="D1115">
        <v>1</v>
      </c>
    </row>
    <row r="1116" spans="1:4" x14ac:dyDescent="0.35">
      <c r="A1116" s="1">
        <v>43147</v>
      </c>
      <c r="B1116" s="2" t="s">
        <v>15</v>
      </c>
      <c r="C1116" s="2" t="s">
        <v>16</v>
      </c>
      <c r="D1116">
        <v>1</v>
      </c>
    </row>
    <row r="1117" spans="1:4" x14ac:dyDescent="0.35">
      <c r="A1117" s="1">
        <v>43147</v>
      </c>
      <c r="B1117" s="2" t="s">
        <v>15</v>
      </c>
      <c r="C1117" s="2" t="s">
        <v>16</v>
      </c>
      <c r="D1117">
        <v>1</v>
      </c>
    </row>
    <row r="1118" spans="1:4" x14ac:dyDescent="0.35">
      <c r="A1118" s="1">
        <v>43147</v>
      </c>
      <c r="B1118" s="2" t="s">
        <v>15</v>
      </c>
      <c r="C1118" s="2" t="s">
        <v>16</v>
      </c>
      <c r="D1118">
        <v>1</v>
      </c>
    </row>
    <row r="1119" spans="1:4" x14ac:dyDescent="0.35">
      <c r="A1119" s="1">
        <v>43147</v>
      </c>
      <c r="B1119" s="2" t="s">
        <v>15</v>
      </c>
      <c r="C1119" s="2" t="s">
        <v>16</v>
      </c>
      <c r="D1119">
        <v>1</v>
      </c>
    </row>
    <row r="1120" spans="1:4" x14ac:dyDescent="0.35">
      <c r="A1120" s="1">
        <v>43147</v>
      </c>
      <c r="B1120" s="2" t="s">
        <v>15</v>
      </c>
      <c r="C1120" s="2" t="s">
        <v>16</v>
      </c>
      <c r="D1120">
        <v>1</v>
      </c>
    </row>
    <row r="1121" spans="1:4" x14ac:dyDescent="0.35">
      <c r="A1121" s="1">
        <v>43147</v>
      </c>
      <c r="B1121" s="2" t="s">
        <v>15</v>
      </c>
      <c r="C1121" s="2" t="s">
        <v>16</v>
      </c>
      <c r="D1121">
        <v>1</v>
      </c>
    </row>
    <row r="1122" spans="1:4" x14ac:dyDescent="0.35">
      <c r="A1122" s="1">
        <v>43147</v>
      </c>
      <c r="B1122" s="2" t="s">
        <v>15</v>
      </c>
      <c r="C1122" s="2" t="s">
        <v>16</v>
      </c>
      <c r="D1122">
        <v>1</v>
      </c>
    </row>
    <row r="1123" spans="1:4" x14ac:dyDescent="0.35">
      <c r="A1123" s="1">
        <v>43147</v>
      </c>
      <c r="B1123" s="2" t="s">
        <v>15</v>
      </c>
      <c r="C1123" s="2" t="s">
        <v>16</v>
      </c>
      <c r="D1123">
        <v>1</v>
      </c>
    </row>
    <row r="1124" spans="1:4" x14ac:dyDescent="0.35">
      <c r="A1124" s="1">
        <v>43147</v>
      </c>
      <c r="B1124" s="2" t="s">
        <v>15</v>
      </c>
      <c r="C1124" s="2" t="s">
        <v>16</v>
      </c>
      <c r="D1124">
        <v>1</v>
      </c>
    </row>
    <row r="1125" spans="1:4" x14ac:dyDescent="0.35">
      <c r="A1125" s="1">
        <v>43147</v>
      </c>
      <c r="B1125" s="2" t="s">
        <v>15</v>
      </c>
      <c r="C1125" s="2" t="s">
        <v>16</v>
      </c>
      <c r="D1125">
        <v>1</v>
      </c>
    </row>
    <row r="1126" spans="1:4" x14ac:dyDescent="0.35">
      <c r="A1126" s="1">
        <v>43147</v>
      </c>
      <c r="B1126" s="2" t="s">
        <v>15</v>
      </c>
      <c r="C1126" s="2" t="s">
        <v>16</v>
      </c>
      <c r="D1126">
        <v>11</v>
      </c>
    </row>
    <row r="1127" spans="1:4" x14ac:dyDescent="0.35">
      <c r="A1127" s="1">
        <v>43147</v>
      </c>
      <c r="B1127" s="2" t="s">
        <v>15</v>
      </c>
      <c r="C1127" s="2" t="s">
        <v>16</v>
      </c>
      <c r="D1127">
        <v>11</v>
      </c>
    </row>
    <row r="1128" spans="1:4" x14ac:dyDescent="0.35">
      <c r="A1128" s="1">
        <v>43147</v>
      </c>
      <c r="B1128" s="2" t="s">
        <v>15</v>
      </c>
      <c r="C1128" s="2" t="s">
        <v>16</v>
      </c>
      <c r="D1128">
        <v>11</v>
      </c>
    </row>
    <row r="1129" spans="1:4" x14ac:dyDescent="0.35">
      <c r="A1129" s="1">
        <v>43147</v>
      </c>
      <c r="B1129" s="2" t="s">
        <v>16</v>
      </c>
      <c r="C1129" s="2" t="s">
        <v>15</v>
      </c>
      <c r="D1129">
        <v>11</v>
      </c>
    </row>
    <row r="1130" spans="1:4" x14ac:dyDescent="0.35">
      <c r="A1130" s="1">
        <v>43147</v>
      </c>
      <c r="B1130" s="2" t="s">
        <v>15</v>
      </c>
      <c r="C1130" s="2" t="s">
        <v>16</v>
      </c>
      <c r="D1130">
        <v>11</v>
      </c>
    </row>
    <row r="1131" spans="1:4" x14ac:dyDescent="0.35">
      <c r="A1131" s="1">
        <v>43147</v>
      </c>
      <c r="B1131" s="2" t="s">
        <v>15</v>
      </c>
      <c r="C1131" s="2" t="s">
        <v>16</v>
      </c>
      <c r="D1131">
        <v>11</v>
      </c>
    </row>
    <row r="1132" spans="1:4" x14ac:dyDescent="0.35">
      <c r="A1132" s="1">
        <v>43147</v>
      </c>
      <c r="B1132" s="2" t="s">
        <v>16</v>
      </c>
      <c r="C1132" s="2" t="s">
        <v>15</v>
      </c>
      <c r="D1132">
        <v>11</v>
      </c>
    </row>
    <row r="1133" spans="1:4" x14ac:dyDescent="0.35">
      <c r="A1133" s="1">
        <v>43147</v>
      </c>
      <c r="B1133" s="2" t="s">
        <v>15</v>
      </c>
      <c r="C1133" s="2" t="s">
        <v>16</v>
      </c>
      <c r="D1133">
        <v>12</v>
      </c>
    </row>
    <row r="1134" spans="1:4" x14ac:dyDescent="0.35">
      <c r="A1134" s="1">
        <v>43147</v>
      </c>
      <c r="B1134" s="2" t="s">
        <v>15</v>
      </c>
      <c r="C1134" s="2" t="s">
        <v>16</v>
      </c>
      <c r="D1134">
        <v>12</v>
      </c>
    </row>
    <row r="1135" spans="1:4" x14ac:dyDescent="0.35">
      <c r="A1135" s="1">
        <v>43147</v>
      </c>
      <c r="B1135" s="2" t="s">
        <v>15</v>
      </c>
      <c r="C1135" s="2" t="s">
        <v>16</v>
      </c>
      <c r="D1135">
        <v>12</v>
      </c>
    </row>
    <row r="1136" spans="1:4" x14ac:dyDescent="0.35">
      <c r="A1136" s="1">
        <v>43147</v>
      </c>
      <c r="B1136" s="2" t="s">
        <v>15</v>
      </c>
      <c r="C1136" s="2" t="s">
        <v>16</v>
      </c>
      <c r="D1136">
        <v>12</v>
      </c>
    </row>
    <row r="1137" spans="1:4" x14ac:dyDescent="0.35">
      <c r="A1137" s="1">
        <v>43147</v>
      </c>
      <c r="B1137" s="2" t="s">
        <v>15</v>
      </c>
      <c r="C1137" s="2" t="s">
        <v>16</v>
      </c>
      <c r="D1137">
        <v>12</v>
      </c>
    </row>
    <row r="1138" spans="1:4" x14ac:dyDescent="0.35">
      <c r="A1138" s="1">
        <v>43147</v>
      </c>
      <c r="B1138" s="2" t="s">
        <v>15</v>
      </c>
      <c r="C1138" s="2" t="s">
        <v>16</v>
      </c>
      <c r="D1138">
        <v>12</v>
      </c>
    </row>
    <row r="1139" spans="1:4" x14ac:dyDescent="0.35">
      <c r="A1139" s="1">
        <v>43147</v>
      </c>
      <c r="B1139" s="2" t="s">
        <v>16</v>
      </c>
      <c r="C1139" s="2" t="s">
        <v>15</v>
      </c>
      <c r="D1139">
        <v>12</v>
      </c>
    </row>
    <row r="1140" spans="1:4" x14ac:dyDescent="0.35">
      <c r="A1140" s="1">
        <v>43147</v>
      </c>
      <c r="B1140" s="2" t="s">
        <v>16</v>
      </c>
      <c r="C1140" s="2" t="s">
        <v>15</v>
      </c>
      <c r="D1140">
        <v>12</v>
      </c>
    </row>
    <row r="1141" spans="1:4" x14ac:dyDescent="0.35">
      <c r="A1141" s="1">
        <v>43147</v>
      </c>
      <c r="B1141" s="2" t="s">
        <v>16</v>
      </c>
      <c r="C1141" s="2" t="s">
        <v>15</v>
      </c>
      <c r="D1141">
        <v>13</v>
      </c>
    </row>
    <row r="1142" spans="1:4" x14ac:dyDescent="0.35">
      <c r="A1142" s="1">
        <v>43147</v>
      </c>
      <c r="B1142" s="2" t="s">
        <v>15</v>
      </c>
      <c r="C1142" s="2" t="s">
        <v>16</v>
      </c>
      <c r="D1142">
        <v>13</v>
      </c>
    </row>
    <row r="1143" spans="1:4" x14ac:dyDescent="0.35">
      <c r="A1143" s="1">
        <v>43147</v>
      </c>
      <c r="B1143" s="2" t="s">
        <v>16</v>
      </c>
      <c r="C1143" s="2" t="s">
        <v>15</v>
      </c>
      <c r="D1143">
        <v>13</v>
      </c>
    </row>
    <row r="1144" spans="1:4" x14ac:dyDescent="0.35">
      <c r="A1144" s="1">
        <v>43147</v>
      </c>
      <c r="B1144" s="2" t="s">
        <v>15</v>
      </c>
      <c r="C1144" s="2" t="s">
        <v>16</v>
      </c>
      <c r="D1144">
        <v>13</v>
      </c>
    </row>
    <row r="1145" spans="1:4" x14ac:dyDescent="0.35">
      <c r="A1145" s="1">
        <v>43147</v>
      </c>
      <c r="B1145" s="2" t="s">
        <v>15</v>
      </c>
      <c r="C1145" s="2" t="s">
        <v>16</v>
      </c>
      <c r="D1145">
        <v>13</v>
      </c>
    </row>
    <row r="1146" spans="1:4" x14ac:dyDescent="0.35">
      <c r="A1146" s="1">
        <v>43147</v>
      </c>
      <c r="B1146" s="2" t="s">
        <v>16</v>
      </c>
      <c r="C1146" s="2" t="s">
        <v>15</v>
      </c>
      <c r="D1146">
        <v>13</v>
      </c>
    </row>
    <row r="1147" spans="1:4" x14ac:dyDescent="0.35">
      <c r="A1147" s="1">
        <v>43147</v>
      </c>
      <c r="B1147" s="2" t="s">
        <v>15</v>
      </c>
      <c r="C1147" s="2" t="s">
        <v>16</v>
      </c>
      <c r="D1147">
        <v>13</v>
      </c>
    </row>
    <row r="1148" spans="1:4" x14ac:dyDescent="0.35">
      <c r="A1148" s="1">
        <v>43147</v>
      </c>
      <c r="B1148" s="2" t="s">
        <v>16</v>
      </c>
      <c r="C1148" s="2" t="s">
        <v>15</v>
      </c>
      <c r="D1148">
        <v>13</v>
      </c>
    </row>
    <row r="1149" spans="1:4" x14ac:dyDescent="0.35">
      <c r="A1149" s="1">
        <v>43147</v>
      </c>
      <c r="B1149" s="2" t="s">
        <v>15</v>
      </c>
      <c r="C1149" s="2" t="s">
        <v>16</v>
      </c>
      <c r="D1149">
        <v>14</v>
      </c>
    </row>
    <row r="1150" spans="1:4" x14ac:dyDescent="0.35">
      <c r="A1150" s="1">
        <v>43147</v>
      </c>
      <c r="B1150" s="2" t="s">
        <v>15</v>
      </c>
      <c r="C1150" s="2" t="s">
        <v>16</v>
      </c>
      <c r="D1150">
        <v>14</v>
      </c>
    </row>
    <row r="1151" spans="1:4" x14ac:dyDescent="0.35">
      <c r="A1151" s="1">
        <v>43147</v>
      </c>
      <c r="B1151" s="2" t="s">
        <v>15</v>
      </c>
      <c r="C1151" s="2" t="s">
        <v>16</v>
      </c>
      <c r="D1151">
        <v>14</v>
      </c>
    </row>
    <row r="1152" spans="1:4" x14ac:dyDescent="0.35">
      <c r="A1152" s="1">
        <v>43147</v>
      </c>
      <c r="B1152" s="2" t="s">
        <v>15</v>
      </c>
      <c r="C1152" s="2" t="s">
        <v>16</v>
      </c>
      <c r="D1152">
        <v>14</v>
      </c>
    </row>
    <row r="1153" spans="1:4" x14ac:dyDescent="0.35">
      <c r="A1153" s="1">
        <v>43147</v>
      </c>
      <c r="B1153" s="2" t="s">
        <v>15</v>
      </c>
      <c r="C1153" s="2" t="s">
        <v>16</v>
      </c>
      <c r="D1153">
        <v>14</v>
      </c>
    </row>
    <row r="1154" spans="1:4" x14ac:dyDescent="0.35">
      <c r="A1154" s="1">
        <v>43147</v>
      </c>
      <c r="B1154" s="2" t="s">
        <v>15</v>
      </c>
      <c r="C1154" s="2" t="s">
        <v>16</v>
      </c>
      <c r="D1154">
        <v>14</v>
      </c>
    </row>
    <row r="1155" spans="1:4" x14ac:dyDescent="0.35">
      <c r="A1155" s="1">
        <v>43147</v>
      </c>
      <c r="B1155" s="2" t="s">
        <v>15</v>
      </c>
      <c r="C1155" s="2" t="s">
        <v>16</v>
      </c>
      <c r="D1155">
        <v>14</v>
      </c>
    </row>
    <row r="1156" spans="1:4" x14ac:dyDescent="0.35">
      <c r="A1156" s="1">
        <v>43147</v>
      </c>
      <c r="B1156" s="2" t="s">
        <v>15</v>
      </c>
      <c r="C1156" s="2" t="s">
        <v>16</v>
      </c>
      <c r="D1156">
        <v>14</v>
      </c>
    </row>
    <row r="1157" spans="1:4" x14ac:dyDescent="0.35">
      <c r="A1157" s="1">
        <v>43147</v>
      </c>
      <c r="B1157" s="2" t="s">
        <v>16</v>
      </c>
      <c r="C1157" s="2" t="s">
        <v>15</v>
      </c>
      <c r="D1157">
        <v>15</v>
      </c>
    </row>
    <row r="1158" spans="1:4" x14ac:dyDescent="0.35">
      <c r="A1158" s="1">
        <v>43147</v>
      </c>
      <c r="B1158" s="2" t="s">
        <v>15</v>
      </c>
      <c r="C1158" s="2" t="s">
        <v>16</v>
      </c>
      <c r="D1158">
        <v>15</v>
      </c>
    </row>
    <row r="1159" spans="1:4" x14ac:dyDescent="0.35">
      <c r="A1159" s="1">
        <v>43147</v>
      </c>
      <c r="B1159" s="2" t="s">
        <v>16</v>
      </c>
      <c r="C1159" s="2" t="s">
        <v>15</v>
      </c>
      <c r="D1159">
        <v>15</v>
      </c>
    </row>
    <row r="1160" spans="1:4" x14ac:dyDescent="0.35">
      <c r="A1160" s="1">
        <v>43147</v>
      </c>
      <c r="B1160" s="2" t="s">
        <v>15</v>
      </c>
      <c r="C1160" s="2" t="s">
        <v>15</v>
      </c>
      <c r="D1160">
        <v>15</v>
      </c>
    </row>
    <row r="1161" spans="1:4" x14ac:dyDescent="0.35">
      <c r="A1161" s="1">
        <v>43147</v>
      </c>
      <c r="B1161" s="2" t="s">
        <v>15</v>
      </c>
      <c r="C1161" s="2" t="s">
        <v>16</v>
      </c>
      <c r="D1161">
        <v>15</v>
      </c>
    </row>
    <row r="1162" spans="1:4" x14ac:dyDescent="0.35">
      <c r="A1162" s="1">
        <v>43147</v>
      </c>
      <c r="B1162" s="2" t="s">
        <v>15</v>
      </c>
      <c r="C1162" s="2" t="s">
        <v>16</v>
      </c>
      <c r="D1162">
        <v>15</v>
      </c>
    </row>
    <row r="1163" spans="1:4" x14ac:dyDescent="0.35">
      <c r="A1163" s="1">
        <v>43147</v>
      </c>
      <c r="B1163" s="2" t="s">
        <v>15</v>
      </c>
      <c r="C1163" s="2" t="s">
        <v>16</v>
      </c>
      <c r="D1163">
        <v>2</v>
      </c>
    </row>
    <row r="1164" spans="1:4" x14ac:dyDescent="0.35">
      <c r="A1164" s="1">
        <v>43147</v>
      </c>
      <c r="B1164" s="2" t="s">
        <v>15</v>
      </c>
      <c r="C1164" s="2" t="s">
        <v>16</v>
      </c>
      <c r="D1164">
        <v>2</v>
      </c>
    </row>
    <row r="1165" spans="1:4" x14ac:dyDescent="0.35">
      <c r="A1165" s="1">
        <v>43147</v>
      </c>
      <c r="B1165" s="2" t="s">
        <v>15</v>
      </c>
      <c r="C1165" s="2" t="s">
        <v>16</v>
      </c>
      <c r="D1165">
        <v>3</v>
      </c>
    </row>
    <row r="1166" spans="1:4" x14ac:dyDescent="0.35">
      <c r="A1166" s="1">
        <v>43147</v>
      </c>
      <c r="B1166" s="2" t="s">
        <v>15</v>
      </c>
      <c r="C1166" s="2" t="s">
        <v>16</v>
      </c>
      <c r="D1166">
        <v>3</v>
      </c>
    </row>
    <row r="1167" spans="1:4" x14ac:dyDescent="0.35">
      <c r="A1167" s="1">
        <v>43147</v>
      </c>
      <c r="B1167" s="2" t="s">
        <v>15</v>
      </c>
      <c r="C1167" s="2" t="s">
        <v>16</v>
      </c>
      <c r="D1167">
        <v>4</v>
      </c>
    </row>
    <row r="1168" spans="1:4" x14ac:dyDescent="0.35">
      <c r="A1168" s="1">
        <v>43147</v>
      </c>
      <c r="B1168" s="2" t="s">
        <v>15</v>
      </c>
      <c r="C1168" s="2" t="s">
        <v>16</v>
      </c>
      <c r="D1168">
        <v>4</v>
      </c>
    </row>
    <row r="1169" spans="1:4" x14ac:dyDescent="0.35">
      <c r="A1169" s="1">
        <v>43147</v>
      </c>
      <c r="B1169" s="2" t="s">
        <v>15</v>
      </c>
      <c r="C1169" s="2" t="s">
        <v>16</v>
      </c>
      <c r="D1169">
        <v>4</v>
      </c>
    </row>
    <row r="1170" spans="1:4" x14ac:dyDescent="0.35">
      <c r="A1170" s="1">
        <v>43147</v>
      </c>
      <c r="B1170" s="2" t="s">
        <v>15</v>
      </c>
      <c r="C1170" s="2" t="s">
        <v>16</v>
      </c>
      <c r="D1170">
        <v>4</v>
      </c>
    </row>
    <row r="1171" spans="1:4" x14ac:dyDescent="0.35">
      <c r="A1171" s="1">
        <v>43147</v>
      </c>
      <c r="B1171" s="2" t="s">
        <v>15</v>
      </c>
      <c r="C1171" s="2" t="s">
        <v>16</v>
      </c>
      <c r="D1171">
        <v>4</v>
      </c>
    </row>
    <row r="1172" spans="1:4" x14ac:dyDescent="0.35">
      <c r="A1172" s="1">
        <v>43147</v>
      </c>
      <c r="B1172" s="2" t="s">
        <v>16</v>
      </c>
      <c r="C1172" s="2" t="s">
        <v>15</v>
      </c>
      <c r="D1172">
        <v>5</v>
      </c>
    </row>
    <row r="1173" spans="1:4" x14ac:dyDescent="0.35">
      <c r="A1173" s="1">
        <v>43147</v>
      </c>
      <c r="B1173" s="2" t="s">
        <v>16</v>
      </c>
      <c r="C1173" s="2" t="s">
        <v>15</v>
      </c>
      <c r="D1173">
        <v>5</v>
      </c>
    </row>
    <row r="1174" spans="1:4" x14ac:dyDescent="0.35">
      <c r="A1174" s="1">
        <v>43147</v>
      </c>
      <c r="B1174" s="2" t="s">
        <v>15</v>
      </c>
      <c r="C1174" s="2" t="s">
        <v>16</v>
      </c>
      <c r="D1174">
        <v>5</v>
      </c>
    </row>
    <row r="1175" spans="1:4" x14ac:dyDescent="0.35">
      <c r="A1175" s="1">
        <v>43147</v>
      </c>
      <c r="B1175" s="2" t="s">
        <v>16</v>
      </c>
      <c r="C1175" s="2" t="s">
        <v>15</v>
      </c>
      <c r="D1175">
        <v>5</v>
      </c>
    </row>
    <row r="1176" spans="1:4" x14ac:dyDescent="0.35">
      <c r="A1176" s="1">
        <v>43147</v>
      </c>
      <c r="B1176" s="2" t="s">
        <v>16</v>
      </c>
      <c r="C1176" s="2" t="s">
        <v>15</v>
      </c>
      <c r="D1176">
        <v>5</v>
      </c>
    </row>
    <row r="1177" spans="1:4" x14ac:dyDescent="0.35">
      <c r="A1177" s="1">
        <v>43147</v>
      </c>
      <c r="B1177" s="2" t="s">
        <v>15</v>
      </c>
      <c r="C1177" s="2" t="s">
        <v>16</v>
      </c>
      <c r="D1177">
        <v>5</v>
      </c>
    </row>
    <row r="1178" spans="1:4" x14ac:dyDescent="0.35">
      <c r="A1178" s="1">
        <v>43147</v>
      </c>
      <c r="B1178" s="2" t="s">
        <v>16</v>
      </c>
      <c r="C1178" s="2" t="s">
        <v>16</v>
      </c>
      <c r="D1178">
        <v>5</v>
      </c>
    </row>
    <row r="1179" spans="1:4" x14ac:dyDescent="0.35">
      <c r="A1179" s="1">
        <v>43147</v>
      </c>
      <c r="B1179" s="2" t="s">
        <v>15</v>
      </c>
      <c r="C1179" s="2" t="s">
        <v>16</v>
      </c>
      <c r="D1179">
        <v>6</v>
      </c>
    </row>
    <row r="1180" spans="1:4" x14ac:dyDescent="0.35">
      <c r="A1180" s="1">
        <v>43147</v>
      </c>
      <c r="B1180" s="2" t="s">
        <v>15</v>
      </c>
      <c r="C1180" s="2" t="s">
        <v>16</v>
      </c>
      <c r="D1180">
        <v>6</v>
      </c>
    </row>
    <row r="1181" spans="1:4" x14ac:dyDescent="0.35">
      <c r="A1181" s="1">
        <v>43147</v>
      </c>
      <c r="B1181" s="2" t="s">
        <v>15</v>
      </c>
      <c r="C1181" s="2" t="s">
        <v>16</v>
      </c>
      <c r="D1181">
        <v>6</v>
      </c>
    </row>
    <row r="1182" spans="1:4" x14ac:dyDescent="0.35">
      <c r="A1182" s="1">
        <v>43147</v>
      </c>
      <c r="B1182" s="2" t="s">
        <v>15</v>
      </c>
      <c r="C1182" s="2" t="s">
        <v>16</v>
      </c>
      <c r="D1182">
        <v>6</v>
      </c>
    </row>
    <row r="1183" spans="1:4" x14ac:dyDescent="0.35">
      <c r="A1183" s="1">
        <v>43147</v>
      </c>
      <c r="B1183" s="2" t="s">
        <v>15</v>
      </c>
      <c r="C1183" s="2" t="s">
        <v>16</v>
      </c>
      <c r="D1183">
        <v>6</v>
      </c>
    </row>
    <row r="1184" spans="1:4" x14ac:dyDescent="0.35">
      <c r="A1184" s="1">
        <v>43147</v>
      </c>
      <c r="B1184" s="2" t="s">
        <v>15</v>
      </c>
      <c r="C1184" s="2" t="s">
        <v>16</v>
      </c>
      <c r="D1184">
        <v>6</v>
      </c>
    </row>
    <row r="1185" spans="1:4" x14ac:dyDescent="0.35">
      <c r="A1185" s="1">
        <v>43147</v>
      </c>
      <c r="B1185" s="2" t="s">
        <v>15</v>
      </c>
      <c r="C1185" s="2" t="s">
        <v>15</v>
      </c>
      <c r="D1185">
        <v>6</v>
      </c>
    </row>
    <row r="1186" spans="1:4" x14ac:dyDescent="0.35">
      <c r="A1186" s="1">
        <v>43147</v>
      </c>
      <c r="B1186" s="2" t="s">
        <v>15</v>
      </c>
      <c r="C1186" s="2" t="s">
        <v>16</v>
      </c>
      <c r="D1186">
        <v>7</v>
      </c>
    </row>
    <row r="1187" spans="1:4" x14ac:dyDescent="0.35">
      <c r="A1187" s="1">
        <v>43147</v>
      </c>
      <c r="B1187" s="2" t="s">
        <v>15</v>
      </c>
      <c r="C1187" s="2" t="s">
        <v>16</v>
      </c>
      <c r="D1187">
        <v>7</v>
      </c>
    </row>
    <row r="1188" spans="1:4" x14ac:dyDescent="0.35">
      <c r="A1188" s="1">
        <v>43147</v>
      </c>
      <c r="B1188" s="2" t="s">
        <v>16</v>
      </c>
      <c r="C1188" s="2" t="s">
        <v>15</v>
      </c>
      <c r="D1188">
        <v>7</v>
      </c>
    </row>
    <row r="1189" spans="1:4" x14ac:dyDescent="0.35">
      <c r="A1189" s="1">
        <v>43147</v>
      </c>
      <c r="B1189" s="2" t="s">
        <v>16</v>
      </c>
      <c r="C1189" s="2" t="s">
        <v>15</v>
      </c>
      <c r="D1189">
        <v>7</v>
      </c>
    </row>
    <row r="1190" spans="1:4" x14ac:dyDescent="0.35">
      <c r="A1190" s="1">
        <v>43147</v>
      </c>
      <c r="B1190" s="2" t="s">
        <v>16</v>
      </c>
      <c r="C1190" s="2" t="s">
        <v>15</v>
      </c>
      <c r="D1190">
        <v>7</v>
      </c>
    </row>
    <row r="1191" spans="1:4" x14ac:dyDescent="0.35">
      <c r="A1191" s="1">
        <v>43147</v>
      </c>
      <c r="B1191" s="2" t="s">
        <v>16</v>
      </c>
      <c r="C1191" s="2" t="s">
        <v>15</v>
      </c>
      <c r="D1191">
        <v>7</v>
      </c>
    </row>
    <row r="1192" spans="1:4" x14ac:dyDescent="0.35">
      <c r="A1192" s="1">
        <v>43147</v>
      </c>
      <c r="B1192" s="2" t="s">
        <v>15</v>
      </c>
      <c r="C1192" s="2" t="s">
        <v>16</v>
      </c>
      <c r="D1192">
        <v>7</v>
      </c>
    </row>
    <row r="1193" spans="1:4" x14ac:dyDescent="0.35">
      <c r="A1193" s="1">
        <v>43147</v>
      </c>
      <c r="B1193" s="2" t="s">
        <v>15</v>
      </c>
      <c r="C1193" s="2" t="s">
        <v>16</v>
      </c>
      <c r="D1193">
        <v>7</v>
      </c>
    </row>
    <row r="1194" spans="1:4" x14ac:dyDescent="0.35">
      <c r="A1194" s="1">
        <v>43147</v>
      </c>
      <c r="B1194" s="2" t="s">
        <v>15</v>
      </c>
      <c r="C1194" s="2" t="s">
        <v>16</v>
      </c>
      <c r="D1194">
        <v>8</v>
      </c>
    </row>
    <row r="1195" spans="1:4" x14ac:dyDescent="0.35">
      <c r="A1195" s="1">
        <v>43147</v>
      </c>
      <c r="B1195" s="2" t="s">
        <v>15</v>
      </c>
      <c r="C1195" s="2" t="s">
        <v>16</v>
      </c>
      <c r="D1195">
        <v>8</v>
      </c>
    </row>
    <row r="1196" spans="1:4" x14ac:dyDescent="0.35">
      <c r="A1196" s="1">
        <v>43147</v>
      </c>
      <c r="B1196" s="2" t="s">
        <v>15</v>
      </c>
      <c r="C1196" s="2" t="s">
        <v>16</v>
      </c>
      <c r="D1196">
        <v>8</v>
      </c>
    </row>
    <row r="1197" spans="1:4" x14ac:dyDescent="0.35">
      <c r="A1197" s="1">
        <v>43147</v>
      </c>
      <c r="B1197" s="2" t="s">
        <v>15</v>
      </c>
      <c r="C1197" s="2" t="s">
        <v>16</v>
      </c>
      <c r="D1197">
        <v>8</v>
      </c>
    </row>
    <row r="1198" spans="1:4" x14ac:dyDescent="0.35">
      <c r="A1198" s="1">
        <v>43147</v>
      </c>
      <c r="B1198" s="2" t="s">
        <v>15</v>
      </c>
      <c r="C1198" s="2" t="s">
        <v>16</v>
      </c>
      <c r="D1198">
        <v>8</v>
      </c>
    </row>
    <row r="1199" spans="1:4" x14ac:dyDescent="0.35">
      <c r="A1199" s="1">
        <v>43148</v>
      </c>
      <c r="B1199" s="2" t="s">
        <v>15</v>
      </c>
      <c r="C1199" s="2" t="s">
        <v>16</v>
      </c>
      <c r="D1199">
        <v>1</v>
      </c>
    </row>
    <row r="1200" spans="1:4" x14ac:dyDescent="0.35">
      <c r="A1200" s="1">
        <v>43148</v>
      </c>
      <c r="B1200" s="2" t="s">
        <v>15</v>
      </c>
      <c r="C1200" s="2" t="s">
        <v>16</v>
      </c>
      <c r="D1200">
        <v>1</v>
      </c>
    </row>
    <row r="1201" spans="1:4" x14ac:dyDescent="0.35">
      <c r="A1201" s="1">
        <v>43148</v>
      </c>
      <c r="B1201" s="2" t="s">
        <v>16</v>
      </c>
      <c r="C1201" s="2" t="s">
        <v>15</v>
      </c>
      <c r="D1201">
        <v>3</v>
      </c>
    </row>
    <row r="1202" spans="1:4" x14ac:dyDescent="0.35">
      <c r="A1202" s="1">
        <v>43148</v>
      </c>
      <c r="B1202" s="2" t="s">
        <v>15</v>
      </c>
      <c r="C1202" s="2" t="s">
        <v>16</v>
      </c>
      <c r="D1202">
        <v>4</v>
      </c>
    </row>
    <row r="1203" spans="1:4" x14ac:dyDescent="0.35">
      <c r="A1203" s="1">
        <v>43148</v>
      </c>
      <c r="B1203" s="2" t="s">
        <v>15</v>
      </c>
      <c r="C1203" s="2" t="s">
        <v>16</v>
      </c>
      <c r="D1203">
        <v>8</v>
      </c>
    </row>
    <row r="1204" spans="1:4" x14ac:dyDescent="0.35">
      <c r="A1204" s="1">
        <v>43149</v>
      </c>
      <c r="B1204" s="2" t="s">
        <v>15</v>
      </c>
      <c r="C1204" s="2" t="s">
        <v>16</v>
      </c>
      <c r="D1204">
        <v>1</v>
      </c>
    </row>
    <row r="1205" spans="1:4" x14ac:dyDescent="0.35">
      <c r="A1205" s="1">
        <v>43150</v>
      </c>
      <c r="B1205" s="2" t="s">
        <v>15</v>
      </c>
      <c r="C1205" s="2" t="s">
        <v>16</v>
      </c>
      <c r="D1205">
        <v>1</v>
      </c>
    </row>
    <row r="1206" spans="1:4" x14ac:dyDescent="0.35">
      <c r="A1206" s="1">
        <v>43150</v>
      </c>
      <c r="B1206" s="2" t="s">
        <v>15</v>
      </c>
      <c r="C1206" s="2" t="s">
        <v>16</v>
      </c>
      <c r="D1206">
        <v>1</v>
      </c>
    </row>
    <row r="1207" spans="1:4" x14ac:dyDescent="0.35">
      <c r="A1207" s="1">
        <v>43150</v>
      </c>
      <c r="B1207" s="2" t="s">
        <v>15</v>
      </c>
      <c r="C1207" s="2" t="s">
        <v>16</v>
      </c>
      <c r="D1207">
        <v>1</v>
      </c>
    </row>
    <row r="1208" spans="1:4" x14ac:dyDescent="0.35">
      <c r="A1208" s="1">
        <v>43150</v>
      </c>
      <c r="B1208" s="2" t="s">
        <v>15</v>
      </c>
      <c r="C1208" s="2" t="s">
        <v>16</v>
      </c>
      <c r="D1208">
        <v>1</v>
      </c>
    </row>
    <row r="1209" spans="1:4" x14ac:dyDescent="0.35">
      <c r="A1209" s="1">
        <v>43150</v>
      </c>
      <c r="B1209" s="2" t="s">
        <v>15</v>
      </c>
      <c r="C1209" s="2" t="s">
        <v>16</v>
      </c>
      <c r="D1209">
        <v>1</v>
      </c>
    </row>
    <row r="1210" spans="1:4" x14ac:dyDescent="0.35">
      <c r="A1210" s="1">
        <v>43150</v>
      </c>
      <c r="B1210" s="2" t="s">
        <v>15</v>
      </c>
      <c r="C1210" s="2" t="s">
        <v>16</v>
      </c>
      <c r="D1210">
        <v>1</v>
      </c>
    </row>
    <row r="1211" spans="1:4" x14ac:dyDescent="0.35">
      <c r="A1211" s="1">
        <v>43150</v>
      </c>
      <c r="B1211" s="2" t="s">
        <v>15</v>
      </c>
      <c r="C1211" s="2" t="s">
        <v>16</v>
      </c>
      <c r="D1211">
        <v>1</v>
      </c>
    </row>
    <row r="1212" spans="1:4" x14ac:dyDescent="0.35">
      <c r="A1212" s="1">
        <v>43150</v>
      </c>
      <c r="B1212" s="2" t="s">
        <v>15</v>
      </c>
      <c r="C1212" s="2" t="s">
        <v>16</v>
      </c>
      <c r="D1212">
        <v>1</v>
      </c>
    </row>
    <row r="1213" spans="1:4" x14ac:dyDescent="0.35">
      <c r="A1213" s="1">
        <v>43150</v>
      </c>
      <c r="B1213" s="2" t="s">
        <v>16</v>
      </c>
      <c r="C1213" s="2" t="s">
        <v>15</v>
      </c>
      <c r="D1213">
        <v>11</v>
      </c>
    </row>
    <row r="1214" spans="1:4" x14ac:dyDescent="0.35">
      <c r="A1214" s="1">
        <v>43150</v>
      </c>
      <c r="B1214" s="2" t="s">
        <v>15</v>
      </c>
      <c r="C1214" s="2" t="s">
        <v>16</v>
      </c>
      <c r="D1214">
        <v>11</v>
      </c>
    </row>
    <row r="1215" spans="1:4" x14ac:dyDescent="0.35">
      <c r="A1215" s="1">
        <v>43150</v>
      </c>
      <c r="B1215" s="2" t="s">
        <v>15</v>
      </c>
      <c r="C1215" s="2" t="s">
        <v>16</v>
      </c>
      <c r="D1215">
        <v>12</v>
      </c>
    </row>
    <row r="1216" spans="1:4" x14ac:dyDescent="0.35">
      <c r="A1216" s="1">
        <v>43150</v>
      </c>
      <c r="B1216" s="2" t="s">
        <v>16</v>
      </c>
      <c r="C1216" s="2" t="s">
        <v>15</v>
      </c>
      <c r="D1216">
        <v>12</v>
      </c>
    </row>
    <row r="1217" spans="1:4" x14ac:dyDescent="0.35">
      <c r="A1217" s="1">
        <v>43150</v>
      </c>
      <c r="B1217" s="2" t="s">
        <v>15</v>
      </c>
      <c r="C1217" s="2" t="s">
        <v>16</v>
      </c>
      <c r="D1217">
        <v>15</v>
      </c>
    </row>
    <row r="1218" spans="1:4" x14ac:dyDescent="0.35">
      <c r="A1218" s="1">
        <v>43150</v>
      </c>
      <c r="B1218" s="2" t="s">
        <v>15</v>
      </c>
      <c r="C1218" s="2" t="s">
        <v>16</v>
      </c>
      <c r="D1218">
        <v>15</v>
      </c>
    </row>
    <row r="1219" spans="1:4" x14ac:dyDescent="0.35">
      <c r="A1219" s="1">
        <v>43150</v>
      </c>
      <c r="B1219" s="2" t="s">
        <v>15</v>
      </c>
      <c r="C1219" s="2" t="s">
        <v>16</v>
      </c>
      <c r="D1219">
        <v>2</v>
      </c>
    </row>
    <row r="1220" spans="1:4" x14ac:dyDescent="0.35">
      <c r="A1220" s="1">
        <v>43150</v>
      </c>
      <c r="B1220" s="2" t="s">
        <v>15</v>
      </c>
      <c r="C1220" s="2" t="s">
        <v>16</v>
      </c>
      <c r="D1220">
        <v>2</v>
      </c>
    </row>
    <row r="1221" spans="1:4" x14ac:dyDescent="0.35">
      <c r="A1221" s="1">
        <v>43150</v>
      </c>
      <c r="B1221" s="2" t="s">
        <v>15</v>
      </c>
      <c r="C1221" s="2" t="s">
        <v>15</v>
      </c>
      <c r="D1221">
        <v>3</v>
      </c>
    </row>
    <row r="1222" spans="1:4" x14ac:dyDescent="0.35">
      <c r="A1222" s="1">
        <v>43150</v>
      </c>
      <c r="B1222" s="2" t="s">
        <v>15</v>
      </c>
      <c r="C1222" s="2" t="s">
        <v>16</v>
      </c>
      <c r="D1222">
        <v>4</v>
      </c>
    </row>
    <row r="1223" spans="1:4" x14ac:dyDescent="0.35">
      <c r="A1223" s="1">
        <v>43150</v>
      </c>
      <c r="B1223" s="2" t="s">
        <v>15</v>
      </c>
      <c r="C1223" s="2" t="s">
        <v>16</v>
      </c>
      <c r="D1223">
        <v>5</v>
      </c>
    </row>
    <row r="1224" spans="1:4" x14ac:dyDescent="0.35">
      <c r="A1224" s="1">
        <v>43150</v>
      </c>
      <c r="B1224" s="2" t="s">
        <v>15</v>
      </c>
      <c r="C1224" s="2" t="s">
        <v>16</v>
      </c>
      <c r="D1224">
        <v>5</v>
      </c>
    </row>
    <row r="1225" spans="1:4" x14ac:dyDescent="0.35">
      <c r="A1225" s="1">
        <v>43150</v>
      </c>
      <c r="B1225" s="2" t="s">
        <v>16</v>
      </c>
      <c r="C1225" s="2" t="s">
        <v>15</v>
      </c>
      <c r="D1225">
        <v>7</v>
      </c>
    </row>
    <row r="1226" spans="1:4" x14ac:dyDescent="0.35">
      <c r="A1226" s="1">
        <v>43150</v>
      </c>
      <c r="B1226" s="2" t="s">
        <v>15</v>
      </c>
      <c r="C1226" s="2" t="s">
        <v>16</v>
      </c>
      <c r="D1226">
        <v>7</v>
      </c>
    </row>
    <row r="1227" spans="1:4" x14ac:dyDescent="0.35">
      <c r="A1227" s="1">
        <v>43150</v>
      </c>
      <c r="B1227" s="2" t="s">
        <v>16</v>
      </c>
      <c r="C1227" s="2" t="s">
        <v>15</v>
      </c>
      <c r="D1227">
        <v>7</v>
      </c>
    </row>
    <row r="1228" spans="1:4" x14ac:dyDescent="0.35">
      <c r="A1228" s="1">
        <v>43151</v>
      </c>
      <c r="B1228" s="2" t="s">
        <v>15</v>
      </c>
      <c r="C1228" s="2" t="s">
        <v>16</v>
      </c>
      <c r="D1228">
        <v>1</v>
      </c>
    </row>
    <row r="1229" spans="1:4" x14ac:dyDescent="0.35">
      <c r="A1229" s="1">
        <v>43151</v>
      </c>
      <c r="B1229" s="2" t="s">
        <v>15</v>
      </c>
      <c r="C1229" s="2" t="s">
        <v>16</v>
      </c>
      <c r="D1229">
        <v>1</v>
      </c>
    </row>
    <row r="1230" spans="1:4" x14ac:dyDescent="0.35">
      <c r="A1230" s="1">
        <v>43151</v>
      </c>
      <c r="B1230" s="2" t="s">
        <v>15</v>
      </c>
      <c r="C1230" s="2" t="s">
        <v>16</v>
      </c>
      <c r="D1230">
        <v>1</v>
      </c>
    </row>
    <row r="1231" spans="1:4" x14ac:dyDescent="0.35">
      <c r="A1231" s="1">
        <v>43151</v>
      </c>
      <c r="B1231" s="2" t="s">
        <v>15</v>
      </c>
      <c r="C1231" s="2" t="s">
        <v>16</v>
      </c>
      <c r="D1231">
        <v>1</v>
      </c>
    </row>
    <row r="1232" spans="1:4" x14ac:dyDescent="0.35">
      <c r="A1232" s="1">
        <v>43151</v>
      </c>
      <c r="B1232" s="2" t="s">
        <v>15</v>
      </c>
      <c r="C1232" s="2" t="s">
        <v>16</v>
      </c>
      <c r="D1232">
        <v>1</v>
      </c>
    </row>
    <row r="1233" spans="1:4" x14ac:dyDescent="0.35">
      <c r="A1233" s="1">
        <v>43151</v>
      </c>
      <c r="B1233" s="2" t="s">
        <v>15</v>
      </c>
      <c r="C1233" s="2" t="s">
        <v>16</v>
      </c>
      <c r="D1233">
        <v>11</v>
      </c>
    </row>
    <row r="1234" spans="1:4" x14ac:dyDescent="0.35">
      <c r="A1234" s="1">
        <v>43151</v>
      </c>
      <c r="B1234" s="2" t="s">
        <v>15</v>
      </c>
      <c r="C1234" s="2" t="s">
        <v>16</v>
      </c>
      <c r="D1234">
        <v>13</v>
      </c>
    </row>
    <row r="1235" spans="1:4" x14ac:dyDescent="0.35">
      <c r="A1235" s="1">
        <v>43151</v>
      </c>
      <c r="B1235" s="2" t="s">
        <v>15</v>
      </c>
      <c r="C1235" s="2" t="s">
        <v>16</v>
      </c>
      <c r="D1235">
        <v>13</v>
      </c>
    </row>
    <row r="1236" spans="1:4" x14ac:dyDescent="0.35">
      <c r="A1236" s="1">
        <v>43151</v>
      </c>
      <c r="B1236" s="2" t="s">
        <v>16</v>
      </c>
      <c r="C1236" s="2" t="s">
        <v>15</v>
      </c>
      <c r="D1236">
        <v>13</v>
      </c>
    </row>
    <row r="1237" spans="1:4" x14ac:dyDescent="0.35">
      <c r="A1237" s="1">
        <v>43151</v>
      </c>
      <c r="B1237" s="2" t="s">
        <v>15</v>
      </c>
      <c r="C1237" s="2" t="s">
        <v>16</v>
      </c>
      <c r="D1237">
        <v>13</v>
      </c>
    </row>
    <row r="1238" spans="1:4" x14ac:dyDescent="0.35">
      <c r="A1238" s="1">
        <v>43151</v>
      </c>
      <c r="B1238" s="2" t="s">
        <v>15</v>
      </c>
      <c r="C1238" s="2" t="s">
        <v>16</v>
      </c>
      <c r="D1238">
        <v>14</v>
      </c>
    </row>
    <row r="1239" spans="1:4" x14ac:dyDescent="0.35">
      <c r="A1239" s="1">
        <v>43151</v>
      </c>
      <c r="B1239" s="2" t="s">
        <v>16</v>
      </c>
      <c r="C1239" s="2" t="s">
        <v>15</v>
      </c>
      <c r="D1239">
        <v>15</v>
      </c>
    </row>
    <row r="1240" spans="1:4" x14ac:dyDescent="0.35">
      <c r="A1240" s="1">
        <v>43151</v>
      </c>
      <c r="B1240" s="2" t="s">
        <v>15</v>
      </c>
      <c r="C1240" s="2" t="s">
        <v>16</v>
      </c>
      <c r="D1240">
        <v>15</v>
      </c>
    </row>
    <row r="1241" spans="1:4" x14ac:dyDescent="0.35">
      <c r="A1241" s="1">
        <v>43151</v>
      </c>
      <c r="B1241" s="2" t="s">
        <v>15</v>
      </c>
      <c r="C1241" s="2" t="s">
        <v>16</v>
      </c>
      <c r="D1241">
        <v>3</v>
      </c>
    </row>
    <row r="1242" spans="1:4" x14ac:dyDescent="0.35">
      <c r="A1242" s="1">
        <v>43151</v>
      </c>
      <c r="B1242" s="2" t="s">
        <v>15</v>
      </c>
      <c r="C1242" s="2" t="s">
        <v>16</v>
      </c>
      <c r="D1242">
        <v>4</v>
      </c>
    </row>
    <row r="1243" spans="1:4" x14ac:dyDescent="0.35">
      <c r="A1243" s="1">
        <v>43151</v>
      </c>
      <c r="B1243" s="2" t="s">
        <v>16</v>
      </c>
      <c r="C1243" s="2" t="s">
        <v>15</v>
      </c>
      <c r="D1243">
        <v>5</v>
      </c>
    </row>
    <row r="1244" spans="1:4" x14ac:dyDescent="0.35">
      <c r="A1244" s="1">
        <v>43151</v>
      </c>
      <c r="B1244" s="2" t="s">
        <v>16</v>
      </c>
      <c r="C1244" s="2" t="s">
        <v>15</v>
      </c>
      <c r="D1244">
        <v>5</v>
      </c>
    </row>
    <row r="1245" spans="1:4" x14ac:dyDescent="0.35">
      <c r="A1245" s="1">
        <v>43151</v>
      </c>
      <c r="B1245" s="2" t="s">
        <v>15</v>
      </c>
      <c r="C1245" s="2" t="s">
        <v>16</v>
      </c>
      <c r="D1245">
        <v>5</v>
      </c>
    </row>
    <row r="1246" spans="1:4" x14ac:dyDescent="0.35">
      <c r="A1246" s="1">
        <v>43151</v>
      </c>
      <c r="B1246" s="2" t="s">
        <v>15</v>
      </c>
      <c r="C1246" s="2" t="s">
        <v>16</v>
      </c>
      <c r="D1246">
        <v>7</v>
      </c>
    </row>
    <row r="1247" spans="1:4" x14ac:dyDescent="0.35">
      <c r="A1247" s="1">
        <v>43151</v>
      </c>
      <c r="B1247" s="2" t="s">
        <v>16</v>
      </c>
      <c r="C1247" s="2" t="s">
        <v>15</v>
      </c>
      <c r="D1247">
        <v>7</v>
      </c>
    </row>
    <row r="1248" spans="1:4" x14ac:dyDescent="0.35">
      <c r="A1248" s="1">
        <v>43151</v>
      </c>
      <c r="B1248" s="2" t="s">
        <v>15</v>
      </c>
      <c r="C1248" s="2" t="s">
        <v>16</v>
      </c>
      <c r="D1248">
        <v>7</v>
      </c>
    </row>
    <row r="1249" spans="1:4" x14ac:dyDescent="0.35">
      <c r="A1249" s="1">
        <v>43151</v>
      </c>
      <c r="B1249" s="2" t="s">
        <v>15</v>
      </c>
      <c r="C1249" s="2" t="s">
        <v>16</v>
      </c>
      <c r="D1249">
        <v>8</v>
      </c>
    </row>
    <row r="1250" spans="1:4" x14ac:dyDescent="0.35">
      <c r="A1250" s="1">
        <v>43151</v>
      </c>
      <c r="B1250" s="2" t="s">
        <v>15</v>
      </c>
      <c r="C1250" s="2" t="s">
        <v>16</v>
      </c>
      <c r="D1250">
        <v>8</v>
      </c>
    </row>
    <row r="1251" spans="1:4" x14ac:dyDescent="0.35">
      <c r="A1251" s="1">
        <v>43152</v>
      </c>
      <c r="B1251" s="2" t="s">
        <v>15</v>
      </c>
      <c r="C1251" s="2" t="s">
        <v>16</v>
      </c>
      <c r="D1251">
        <v>1</v>
      </c>
    </row>
    <row r="1252" spans="1:4" x14ac:dyDescent="0.35">
      <c r="A1252" s="1">
        <v>43152</v>
      </c>
      <c r="B1252" s="2" t="s">
        <v>15</v>
      </c>
      <c r="C1252" s="2" t="s">
        <v>16</v>
      </c>
      <c r="D1252">
        <v>1</v>
      </c>
    </row>
    <row r="1253" spans="1:4" x14ac:dyDescent="0.35">
      <c r="A1253" s="1">
        <v>43152</v>
      </c>
      <c r="B1253" s="2" t="s">
        <v>15</v>
      </c>
      <c r="C1253" s="2" t="s">
        <v>16</v>
      </c>
      <c r="D1253">
        <v>1</v>
      </c>
    </row>
    <row r="1254" spans="1:4" x14ac:dyDescent="0.35">
      <c r="A1254" s="1">
        <v>43152</v>
      </c>
      <c r="B1254" s="2" t="s">
        <v>15</v>
      </c>
      <c r="C1254" s="2" t="s">
        <v>16</v>
      </c>
      <c r="D1254">
        <v>1</v>
      </c>
    </row>
    <row r="1255" spans="1:4" x14ac:dyDescent="0.35">
      <c r="A1255" s="1">
        <v>43152</v>
      </c>
      <c r="B1255" s="2" t="s">
        <v>15</v>
      </c>
      <c r="C1255" s="2" t="s">
        <v>16</v>
      </c>
      <c r="D1255">
        <v>1</v>
      </c>
    </row>
    <row r="1256" spans="1:4" x14ac:dyDescent="0.35">
      <c r="A1256" s="1">
        <v>43152</v>
      </c>
      <c r="B1256" s="2" t="s">
        <v>15</v>
      </c>
      <c r="C1256" s="2" t="s">
        <v>16</v>
      </c>
      <c r="D1256">
        <v>1</v>
      </c>
    </row>
    <row r="1257" spans="1:4" x14ac:dyDescent="0.35">
      <c r="A1257" s="1">
        <v>43152</v>
      </c>
      <c r="B1257" s="2" t="s">
        <v>15</v>
      </c>
      <c r="C1257" s="2" t="s">
        <v>16</v>
      </c>
      <c r="D1257">
        <v>1</v>
      </c>
    </row>
    <row r="1258" spans="1:4" x14ac:dyDescent="0.35">
      <c r="A1258" s="1">
        <v>43152</v>
      </c>
      <c r="B1258" s="2" t="s">
        <v>15</v>
      </c>
      <c r="C1258" s="2" t="s">
        <v>16</v>
      </c>
      <c r="D1258">
        <v>1</v>
      </c>
    </row>
    <row r="1259" spans="1:4" x14ac:dyDescent="0.35">
      <c r="A1259" s="1">
        <v>43152</v>
      </c>
      <c r="B1259" s="2" t="s">
        <v>15</v>
      </c>
      <c r="C1259" s="2" t="s">
        <v>16</v>
      </c>
      <c r="D1259">
        <v>1</v>
      </c>
    </row>
    <row r="1260" spans="1:4" x14ac:dyDescent="0.35">
      <c r="A1260" s="1">
        <v>43152</v>
      </c>
      <c r="B1260" s="2" t="s">
        <v>15</v>
      </c>
      <c r="C1260" s="2" t="s">
        <v>16</v>
      </c>
      <c r="D1260">
        <v>1</v>
      </c>
    </row>
    <row r="1261" spans="1:4" x14ac:dyDescent="0.35">
      <c r="A1261" s="1">
        <v>43152</v>
      </c>
      <c r="B1261" s="2" t="s">
        <v>15</v>
      </c>
      <c r="C1261" s="2" t="s">
        <v>16</v>
      </c>
      <c r="D1261">
        <v>11</v>
      </c>
    </row>
    <row r="1262" spans="1:4" x14ac:dyDescent="0.35">
      <c r="A1262" s="1">
        <v>43152</v>
      </c>
      <c r="B1262" s="2" t="s">
        <v>16</v>
      </c>
      <c r="C1262" s="2" t="s">
        <v>15</v>
      </c>
      <c r="D1262">
        <v>12</v>
      </c>
    </row>
    <row r="1263" spans="1:4" x14ac:dyDescent="0.35">
      <c r="A1263" s="1">
        <v>43152</v>
      </c>
      <c r="B1263" s="2" t="s">
        <v>15</v>
      </c>
      <c r="C1263" s="2" t="s">
        <v>16</v>
      </c>
      <c r="D1263">
        <v>12</v>
      </c>
    </row>
    <row r="1264" spans="1:4" x14ac:dyDescent="0.35">
      <c r="A1264" s="1">
        <v>43152</v>
      </c>
      <c r="B1264" s="2" t="s">
        <v>16</v>
      </c>
      <c r="C1264" s="2" t="s">
        <v>15</v>
      </c>
      <c r="D1264">
        <v>12</v>
      </c>
    </row>
    <row r="1265" spans="1:4" x14ac:dyDescent="0.35">
      <c r="A1265" s="1">
        <v>43152</v>
      </c>
      <c r="B1265" s="2" t="s">
        <v>15</v>
      </c>
      <c r="C1265" s="2" t="s">
        <v>16</v>
      </c>
      <c r="D1265">
        <v>13</v>
      </c>
    </row>
    <row r="1266" spans="1:4" x14ac:dyDescent="0.35">
      <c r="A1266" s="1">
        <v>43152</v>
      </c>
      <c r="B1266" s="2" t="s">
        <v>16</v>
      </c>
      <c r="C1266" s="2" t="s">
        <v>15</v>
      </c>
      <c r="D1266">
        <v>13</v>
      </c>
    </row>
    <row r="1267" spans="1:4" x14ac:dyDescent="0.35">
      <c r="A1267" s="1">
        <v>43152</v>
      </c>
      <c r="B1267" s="2" t="s">
        <v>15</v>
      </c>
      <c r="C1267" s="2" t="s">
        <v>16</v>
      </c>
      <c r="D1267">
        <v>13</v>
      </c>
    </row>
    <row r="1268" spans="1:4" x14ac:dyDescent="0.35">
      <c r="A1268" s="1">
        <v>43152</v>
      </c>
      <c r="B1268" s="2" t="s">
        <v>15</v>
      </c>
      <c r="C1268" s="2" t="s">
        <v>16</v>
      </c>
      <c r="D1268">
        <v>13</v>
      </c>
    </row>
    <row r="1269" spans="1:4" x14ac:dyDescent="0.35">
      <c r="A1269" s="1">
        <v>43152</v>
      </c>
      <c r="B1269" s="2" t="s">
        <v>15</v>
      </c>
      <c r="C1269" s="2" t="s">
        <v>16</v>
      </c>
      <c r="D1269">
        <v>13</v>
      </c>
    </row>
    <row r="1270" spans="1:4" x14ac:dyDescent="0.35">
      <c r="A1270" s="1">
        <v>43152</v>
      </c>
      <c r="B1270" s="2" t="s">
        <v>15</v>
      </c>
      <c r="C1270" s="2" t="s">
        <v>16</v>
      </c>
      <c r="D1270">
        <v>14</v>
      </c>
    </row>
    <row r="1271" spans="1:4" x14ac:dyDescent="0.35">
      <c r="A1271" s="1">
        <v>43152</v>
      </c>
      <c r="B1271" s="2" t="s">
        <v>16</v>
      </c>
      <c r="C1271" s="2" t="s">
        <v>15</v>
      </c>
      <c r="D1271">
        <v>15</v>
      </c>
    </row>
    <row r="1272" spans="1:4" x14ac:dyDescent="0.35">
      <c r="A1272" s="1">
        <v>43152</v>
      </c>
      <c r="B1272" s="2" t="s">
        <v>15</v>
      </c>
      <c r="C1272" s="2" t="s">
        <v>16</v>
      </c>
      <c r="D1272">
        <v>15</v>
      </c>
    </row>
    <row r="1273" spans="1:4" x14ac:dyDescent="0.35">
      <c r="A1273" s="1">
        <v>43152</v>
      </c>
      <c r="B1273" s="2" t="s">
        <v>16</v>
      </c>
      <c r="C1273" s="2" t="s">
        <v>15</v>
      </c>
      <c r="D1273">
        <v>15</v>
      </c>
    </row>
    <row r="1274" spans="1:4" x14ac:dyDescent="0.35">
      <c r="A1274" s="1">
        <v>43152</v>
      </c>
      <c r="B1274" s="2" t="s">
        <v>15</v>
      </c>
      <c r="C1274" s="2" t="s">
        <v>16</v>
      </c>
      <c r="D1274">
        <v>2</v>
      </c>
    </row>
    <row r="1275" spans="1:4" x14ac:dyDescent="0.35">
      <c r="A1275" s="1">
        <v>43152</v>
      </c>
      <c r="B1275" s="2" t="s">
        <v>15</v>
      </c>
      <c r="C1275" s="2" t="s">
        <v>16</v>
      </c>
      <c r="D1275">
        <v>2</v>
      </c>
    </row>
    <row r="1276" spans="1:4" x14ac:dyDescent="0.35">
      <c r="A1276" s="1">
        <v>43152</v>
      </c>
      <c r="B1276" s="2" t="s">
        <v>15</v>
      </c>
      <c r="C1276" s="2" t="s">
        <v>16</v>
      </c>
      <c r="D1276">
        <v>4</v>
      </c>
    </row>
    <row r="1277" spans="1:4" x14ac:dyDescent="0.35">
      <c r="A1277" s="1">
        <v>43152</v>
      </c>
      <c r="B1277" s="2" t="s">
        <v>16</v>
      </c>
      <c r="C1277" s="2" t="s">
        <v>15</v>
      </c>
      <c r="D1277">
        <v>5</v>
      </c>
    </row>
    <row r="1278" spans="1:4" x14ac:dyDescent="0.35">
      <c r="A1278" s="1">
        <v>43152</v>
      </c>
      <c r="B1278" s="2" t="s">
        <v>16</v>
      </c>
      <c r="C1278" s="2" t="s">
        <v>15</v>
      </c>
      <c r="D1278">
        <v>5</v>
      </c>
    </row>
    <row r="1279" spans="1:4" x14ac:dyDescent="0.35">
      <c r="A1279" s="1">
        <v>43152</v>
      </c>
      <c r="B1279" s="2" t="s">
        <v>16</v>
      </c>
      <c r="C1279" s="2" t="s">
        <v>15</v>
      </c>
      <c r="D1279">
        <v>5</v>
      </c>
    </row>
    <row r="1280" spans="1:4" x14ac:dyDescent="0.35">
      <c r="A1280" s="1">
        <v>43152</v>
      </c>
      <c r="B1280" s="2" t="s">
        <v>16</v>
      </c>
      <c r="C1280" s="2" t="s">
        <v>15</v>
      </c>
      <c r="D1280">
        <v>5</v>
      </c>
    </row>
    <row r="1281" spans="1:4" x14ac:dyDescent="0.35">
      <c r="A1281" s="1">
        <v>43152</v>
      </c>
      <c r="B1281" s="2" t="s">
        <v>15</v>
      </c>
      <c r="C1281" s="2" t="s">
        <v>16</v>
      </c>
      <c r="D1281">
        <v>6</v>
      </c>
    </row>
    <row r="1282" spans="1:4" x14ac:dyDescent="0.35">
      <c r="A1282" s="1">
        <v>43152</v>
      </c>
      <c r="B1282" s="2" t="s">
        <v>15</v>
      </c>
      <c r="C1282" s="2" t="s">
        <v>16</v>
      </c>
      <c r="D1282">
        <v>6</v>
      </c>
    </row>
    <row r="1283" spans="1:4" x14ac:dyDescent="0.35">
      <c r="A1283" s="1">
        <v>43152</v>
      </c>
      <c r="B1283" s="2" t="s">
        <v>15</v>
      </c>
      <c r="C1283" s="2" t="s">
        <v>16</v>
      </c>
      <c r="D1283">
        <v>8</v>
      </c>
    </row>
    <row r="1284" spans="1:4" x14ac:dyDescent="0.35">
      <c r="A1284" s="1">
        <v>43153</v>
      </c>
      <c r="B1284" s="2" t="s">
        <v>15</v>
      </c>
      <c r="C1284" s="2" t="s">
        <v>16</v>
      </c>
      <c r="D1284">
        <v>1</v>
      </c>
    </row>
    <row r="1285" spans="1:4" x14ac:dyDescent="0.35">
      <c r="A1285" s="1">
        <v>43153</v>
      </c>
      <c r="B1285" s="2" t="s">
        <v>15</v>
      </c>
      <c r="C1285" s="2" t="s">
        <v>16</v>
      </c>
      <c r="D1285">
        <v>1</v>
      </c>
    </row>
    <row r="1286" spans="1:4" x14ac:dyDescent="0.35">
      <c r="A1286" s="1">
        <v>43153</v>
      </c>
      <c r="B1286" s="2" t="s">
        <v>15</v>
      </c>
      <c r="C1286" s="2" t="s">
        <v>16</v>
      </c>
      <c r="D1286">
        <v>1</v>
      </c>
    </row>
    <row r="1287" spans="1:4" x14ac:dyDescent="0.35">
      <c r="A1287" s="1">
        <v>43153</v>
      </c>
      <c r="B1287" s="2" t="s">
        <v>15</v>
      </c>
      <c r="C1287" s="2" t="s">
        <v>16</v>
      </c>
      <c r="D1287">
        <v>1</v>
      </c>
    </row>
    <row r="1288" spans="1:4" x14ac:dyDescent="0.35">
      <c r="A1288" s="1">
        <v>43153</v>
      </c>
      <c r="B1288" s="2" t="s">
        <v>15</v>
      </c>
      <c r="C1288" s="2" t="s">
        <v>16</v>
      </c>
      <c r="D1288">
        <v>1</v>
      </c>
    </row>
    <row r="1289" spans="1:4" x14ac:dyDescent="0.35">
      <c r="A1289" s="1">
        <v>43153</v>
      </c>
      <c r="B1289" s="2" t="s">
        <v>15</v>
      </c>
      <c r="C1289" s="2" t="s">
        <v>16</v>
      </c>
      <c r="D1289">
        <v>1</v>
      </c>
    </row>
    <row r="1290" spans="1:4" x14ac:dyDescent="0.35">
      <c r="A1290" s="1">
        <v>43153</v>
      </c>
      <c r="B1290" s="2" t="s">
        <v>15</v>
      </c>
      <c r="C1290" s="2" t="s">
        <v>16</v>
      </c>
      <c r="D1290">
        <v>1</v>
      </c>
    </row>
    <row r="1291" spans="1:4" x14ac:dyDescent="0.35">
      <c r="A1291" s="1">
        <v>43153</v>
      </c>
      <c r="B1291" s="2" t="s">
        <v>15</v>
      </c>
      <c r="C1291" s="2" t="s">
        <v>16</v>
      </c>
      <c r="D1291">
        <v>1</v>
      </c>
    </row>
    <row r="1292" spans="1:4" x14ac:dyDescent="0.35">
      <c r="A1292" s="1">
        <v>43153</v>
      </c>
      <c r="B1292" s="2" t="s">
        <v>15</v>
      </c>
      <c r="C1292" s="2" t="s">
        <v>16</v>
      </c>
      <c r="D1292">
        <v>1</v>
      </c>
    </row>
    <row r="1293" spans="1:4" x14ac:dyDescent="0.35">
      <c r="A1293" s="1">
        <v>43153</v>
      </c>
      <c r="B1293" s="2" t="s">
        <v>15</v>
      </c>
      <c r="C1293" s="2" t="s">
        <v>16</v>
      </c>
      <c r="D1293">
        <v>1</v>
      </c>
    </row>
    <row r="1294" spans="1:4" x14ac:dyDescent="0.35">
      <c r="A1294" s="1">
        <v>43153</v>
      </c>
      <c r="B1294" s="2" t="s">
        <v>15</v>
      </c>
      <c r="C1294" s="2" t="s">
        <v>16</v>
      </c>
      <c r="D1294">
        <v>1</v>
      </c>
    </row>
    <row r="1295" spans="1:4" x14ac:dyDescent="0.35">
      <c r="A1295" s="1">
        <v>43153</v>
      </c>
      <c r="B1295" s="2" t="s">
        <v>15</v>
      </c>
      <c r="C1295" s="2" t="s">
        <v>16</v>
      </c>
      <c r="D1295">
        <v>1</v>
      </c>
    </row>
    <row r="1296" spans="1:4" x14ac:dyDescent="0.35">
      <c r="A1296" s="1">
        <v>43153</v>
      </c>
      <c r="B1296" s="2" t="s">
        <v>15</v>
      </c>
      <c r="C1296" s="2" t="s">
        <v>16</v>
      </c>
      <c r="D1296">
        <v>1</v>
      </c>
    </row>
    <row r="1297" spans="1:4" x14ac:dyDescent="0.35">
      <c r="A1297" s="1">
        <v>43153</v>
      </c>
      <c r="B1297" s="2" t="s">
        <v>15</v>
      </c>
      <c r="C1297" s="2" t="s">
        <v>16</v>
      </c>
      <c r="D1297">
        <v>1</v>
      </c>
    </row>
    <row r="1298" spans="1:4" x14ac:dyDescent="0.35">
      <c r="A1298" s="1">
        <v>43153</v>
      </c>
      <c r="B1298" s="2" t="s">
        <v>15</v>
      </c>
      <c r="C1298" s="2" t="s">
        <v>16</v>
      </c>
      <c r="D1298">
        <v>1</v>
      </c>
    </row>
    <row r="1299" spans="1:4" x14ac:dyDescent="0.35">
      <c r="A1299" s="1">
        <v>43153</v>
      </c>
      <c r="B1299" s="2" t="s">
        <v>15</v>
      </c>
      <c r="C1299" s="2" t="s">
        <v>16</v>
      </c>
      <c r="D1299">
        <v>1</v>
      </c>
    </row>
    <row r="1300" spans="1:4" x14ac:dyDescent="0.35">
      <c r="A1300" s="1">
        <v>43153</v>
      </c>
      <c r="B1300" s="2" t="s">
        <v>15</v>
      </c>
      <c r="C1300" s="2" t="s">
        <v>16</v>
      </c>
      <c r="D1300">
        <v>1</v>
      </c>
    </row>
    <row r="1301" spans="1:4" x14ac:dyDescent="0.35">
      <c r="A1301" s="1">
        <v>43153</v>
      </c>
      <c r="B1301" s="2" t="s">
        <v>15</v>
      </c>
      <c r="C1301" s="2" t="s">
        <v>15</v>
      </c>
      <c r="D1301">
        <v>11</v>
      </c>
    </row>
    <row r="1302" spans="1:4" x14ac:dyDescent="0.35">
      <c r="A1302" s="1">
        <v>43153</v>
      </c>
      <c r="B1302" s="2" t="s">
        <v>16</v>
      </c>
      <c r="C1302" s="2" t="s">
        <v>15</v>
      </c>
      <c r="D1302">
        <v>11</v>
      </c>
    </row>
    <row r="1303" spans="1:4" x14ac:dyDescent="0.35">
      <c r="A1303" s="1">
        <v>43153</v>
      </c>
      <c r="B1303" s="2" t="s">
        <v>15</v>
      </c>
      <c r="C1303" s="2" t="s">
        <v>16</v>
      </c>
      <c r="D1303">
        <v>12</v>
      </c>
    </row>
    <row r="1304" spans="1:4" x14ac:dyDescent="0.35">
      <c r="A1304" s="1">
        <v>43153</v>
      </c>
      <c r="B1304" s="2" t="s">
        <v>16</v>
      </c>
      <c r="C1304" s="2" t="s">
        <v>15</v>
      </c>
      <c r="D1304">
        <v>12</v>
      </c>
    </row>
    <row r="1305" spans="1:4" x14ac:dyDescent="0.35">
      <c r="A1305" s="1">
        <v>43153</v>
      </c>
      <c r="B1305" s="2" t="s">
        <v>15</v>
      </c>
      <c r="C1305" s="2" t="s">
        <v>16</v>
      </c>
      <c r="D1305">
        <v>12</v>
      </c>
    </row>
    <row r="1306" spans="1:4" x14ac:dyDescent="0.35">
      <c r="A1306" s="1">
        <v>43153</v>
      </c>
      <c r="B1306" s="2" t="s">
        <v>15</v>
      </c>
      <c r="C1306" s="2" t="s">
        <v>16</v>
      </c>
      <c r="D1306">
        <v>12</v>
      </c>
    </row>
    <row r="1307" spans="1:4" x14ac:dyDescent="0.35">
      <c r="A1307" s="1">
        <v>43153</v>
      </c>
      <c r="B1307" s="2" t="s">
        <v>15</v>
      </c>
      <c r="C1307" s="2" t="s">
        <v>16</v>
      </c>
      <c r="D1307">
        <v>12</v>
      </c>
    </row>
    <row r="1308" spans="1:4" x14ac:dyDescent="0.35">
      <c r="A1308" s="1">
        <v>43153</v>
      </c>
      <c r="B1308" s="2" t="s">
        <v>15</v>
      </c>
      <c r="C1308" s="2" t="s">
        <v>16</v>
      </c>
      <c r="D1308">
        <v>12</v>
      </c>
    </row>
    <row r="1309" spans="1:4" x14ac:dyDescent="0.35">
      <c r="A1309" s="1">
        <v>43153</v>
      </c>
      <c r="B1309" s="2" t="s">
        <v>15</v>
      </c>
      <c r="C1309" s="2" t="s">
        <v>16</v>
      </c>
      <c r="D1309">
        <v>12</v>
      </c>
    </row>
    <row r="1310" spans="1:4" x14ac:dyDescent="0.35">
      <c r="A1310" s="1">
        <v>43153</v>
      </c>
      <c r="B1310" s="2" t="s">
        <v>15</v>
      </c>
      <c r="C1310" s="2" t="s">
        <v>16</v>
      </c>
      <c r="D1310">
        <v>13</v>
      </c>
    </row>
    <row r="1311" spans="1:4" x14ac:dyDescent="0.35">
      <c r="A1311" s="1">
        <v>43153</v>
      </c>
      <c r="B1311" s="2" t="s">
        <v>15</v>
      </c>
      <c r="C1311" s="2" t="s">
        <v>16</v>
      </c>
      <c r="D1311">
        <v>13</v>
      </c>
    </row>
    <row r="1312" spans="1:4" x14ac:dyDescent="0.35">
      <c r="A1312" s="1">
        <v>43153</v>
      </c>
      <c r="B1312" s="2" t="s">
        <v>15</v>
      </c>
      <c r="C1312" s="2" t="s">
        <v>15</v>
      </c>
      <c r="D1312">
        <v>13</v>
      </c>
    </row>
    <row r="1313" spans="1:4" x14ac:dyDescent="0.35">
      <c r="A1313" s="1">
        <v>43153</v>
      </c>
      <c r="B1313" s="2" t="s">
        <v>16</v>
      </c>
      <c r="C1313" s="2" t="s">
        <v>15</v>
      </c>
      <c r="D1313">
        <v>13</v>
      </c>
    </row>
    <row r="1314" spans="1:4" x14ac:dyDescent="0.35">
      <c r="A1314" s="1">
        <v>43153</v>
      </c>
      <c r="B1314" s="2" t="s">
        <v>15</v>
      </c>
      <c r="C1314" s="2" t="s">
        <v>16</v>
      </c>
      <c r="D1314">
        <v>13</v>
      </c>
    </row>
    <row r="1315" spans="1:4" x14ac:dyDescent="0.35">
      <c r="A1315" s="1">
        <v>43153</v>
      </c>
      <c r="B1315" s="2" t="s">
        <v>15</v>
      </c>
      <c r="C1315" s="2" t="s">
        <v>16</v>
      </c>
      <c r="D1315">
        <v>14</v>
      </c>
    </row>
    <row r="1316" spans="1:4" x14ac:dyDescent="0.35">
      <c r="A1316" s="1">
        <v>43153</v>
      </c>
      <c r="B1316" s="2" t="s">
        <v>15</v>
      </c>
      <c r="C1316" s="2" t="s">
        <v>16</v>
      </c>
      <c r="D1316">
        <v>14</v>
      </c>
    </row>
    <row r="1317" spans="1:4" x14ac:dyDescent="0.35">
      <c r="A1317" s="1">
        <v>43153</v>
      </c>
      <c r="B1317" s="2" t="s">
        <v>15</v>
      </c>
      <c r="C1317" s="2" t="s">
        <v>16</v>
      </c>
      <c r="D1317">
        <v>14</v>
      </c>
    </row>
    <row r="1318" spans="1:4" x14ac:dyDescent="0.35">
      <c r="A1318" s="1">
        <v>43153</v>
      </c>
      <c r="B1318" s="2" t="s">
        <v>15</v>
      </c>
      <c r="C1318" s="2" t="s">
        <v>16</v>
      </c>
      <c r="D1318">
        <v>14</v>
      </c>
    </row>
    <row r="1319" spans="1:4" x14ac:dyDescent="0.35">
      <c r="A1319" s="1">
        <v>43153</v>
      </c>
      <c r="B1319" s="2" t="s">
        <v>15</v>
      </c>
      <c r="C1319" s="2" t="s">
        <v>16</v>
      </c>
      <c r="D1319">
        <v>14</v>
      </c>
    </row>
    <row r="1320" spans="1:4" x14ac:dyDescent="0.35">
      <c r="A1320" s="1">
        <v>43153</v>
      </c>
      <c r="B1320" s="2" t="s">
        <v>16</v>
      </c>
      <c r="C1320" s="2" t="s">
        <v>15</v>
      </c>
      <c r="D1320">
        <v>15</v>
      </c>
    </row>
    <row r="1321" spans="1:4" x14ac:dyDescent="0.35">
      <c r="A1321" s="1">
        <v>43153</v>
      </c>
      <c r="B1321" s="2" t="s">
        <v>15</v>
      </c>
      <c r="C1321" s="2" t="s">
        <v>16</v>
      </c>
      <c r="D1321">
        <v>2</v>
      </c>
    </row>
    <row r="1322" spans="1:4" x14ac:dyDescent="0.35">
      <c r="A1322" s="1">
        <v>43153</v>
      </c>
      <c r="B1322" s="2" t="s">
        <v>15</v>
      </c>
      <c r="C1322" s="2" t="s">
        <v>16</v>
      </c>
      <c r="D1322">
        <v>3</v>
      </c>
    </row>
    <row r="1323" spans="1:4" x14ac:dyDescent="0.35">
      <c r="A1323" s="1">
        <v>43153</v>
      </c>
      <c r="B1323" s="2" t="s">
        <v>15</v>
      </c>
      <c r="C1323" s="2" t="s">
        <v>16</v>
      </c>
      <c r="D1323">
        <v>4</v>
      </c>
    </row>
    <row r="1324" spans="1:4" x14ac:dyDescent="0.35">
      <c r="A1324" s="1">
        <v>43153</v>
      </c>
      <c r="B1324" s="2" t="s">
        <v>15</v>
      </c>
      <c r="C1324" s="2" t="s">
        <v>16</v>
      </c>
      <c r="D1324">
        <v>5</v>
      </c>
    </row>
    <row r="1325" spans="1:4" x14ac:dyDescent="0.35">
      <c r="A1325" s="1">
        <v>43153</v>
      </c>
      <c r="B1325" s="2" t="s">
        <v>15</v>
      </c>
      <c r="C1325" s="2" t="s">
        <v>16</v>
      </c>
      <c r="D1325">
        <v>5</v>
      </c>
    </row>
    <row r="1326" spans="1:4" x14ac:dyDescent="0.35">
      <c r="A1326" s="1">
        <v>43153</v>
      </c>
      <c r="B1326" s="2" t="s">
        <v>16</v>
      </c>
      <c r="C1326" s="2" t="s">
        <v>15</v>
      </c>
      <c r="D1326">
        <v>5</v>
      </c>
    </row>
    <row r="1327" spans="1:4" x14ac:dyDescent="0.35">
      <c r="A1327" s="1">
        <v>43153</v>
      </c>
      <c r="B1327" s="2" t="s">
        <v>15</v>
      </c>
      <c r="C1327" s="2" t="s">
        <v>16</v>
      </c>
      <c r="D1327">
        <v>5</v>
      </c>
    </row>
    <row r="1328" spans="1:4" x14ac:dyDescent="0.35">
      <c r="A1328" s="1">
        <v>43153</v>
      </c>
      <c r="B1328" s="2" t="s">
        <v>15</v>
      </c>
      <c r="C1328" s="2" t="s">
        <v>16</v>
      </c>
      <c r="D1328">
        <v>5</v>
      </c>
    </row>
    <row r="1329" spans="1:4" x14ac:dyDescent="0.35">
      <c r="A1329" s="1">
        <v>43153</v>
      </c>
      <c r="B1329" s="2" t="s">
        <v>15</v>
      </c>
      <c r="C1329" s="2" t="s">
        <v>16</v>
      </c>
      <c r="D1329">
        <v>6</v>
      </c>
    </row>
    <row r="1330" spans="1:4" x14ac:dyDescent="0.35">
      <c r="A1330" s="1">
        <v>43153</v>
      </c>
      <c r="B1330" s="2" t="s">
        <v>15</v>
      </c>
      <c r="C1330" s="2" t="s">
        <v>16</v>
      </c>
      <c r="D1330">
        <v>6</v>
      </c>
    </row>
    <row r="1331" spans="1:4" x14ac:dyDescent="0.35">
      <c r="A1331" s="1">
        <v>43153</v>
      </c>
      <c r="B1331" s="2" t="s">
        <v>15</v>
      </c>
      <c r="C1331" s="2" t="s">
        <v>16</v>
      </c>
      <c r="D1331">
        <v>6</v>
      </c>
    </row>
    <row r="1332" spans="1:4" x14ac:dyDescent="0.35">
      <c r="A1332" s="1">
        <v>43153</v>
      </c>
      <c r="B1332" s="2" t="s">
        <v>15</v>
      </c>
      <c r="C1332" s="2" t="s">
        <v>16</v>
      </c>
      <c r="D1332">
        <v>7</v>
      </c>
    </row>
    <row r="1333" spans="1:4" x14ac:dyDescent="0.35">
      <c r="A1333" s="1">
        <v>43153</v>
      </c>
      <c r="B1333" s="2" t="s">
        <v>15</v>
      </c>
      <c r="C1333" s="2" t="s">
        <v>16</v>
      </c>
      <c r="D1333">
        <v>7</v>
      </c>
    </row>
    <row r="1334" spans="1:4" x14ac:dyDescent="0.35">
      <c r="A1334" s="1">
        <v>43153</v>
      </c>
      <c r="B1334" s="2" t="s">
        <v>16</v>
      </c>
      <c r="C1334" s="2" t="s">
        <v>15</v>
      </c>
      <c r="D1334">
        <v>7</v>
      </c>
    </row>
    <row r="1335" spans="1:4" x14ac:dyDescent="0.35">
      <c r="A1335" s="1">
        <v>43153</v>
      </c>
      <c r="B1335" s="2" t="s">
        <v>16</v>
      </c>
      <c r="C1335" s="2" t="s">
        <v>15</v>
      </c>
      <c r="D1335">
        <v>7</v>
      </c>
    </row>
    <row r="1336" spans="1:4" x14ac:dyDescent="0.35">
      <c r="A1336" s="1">
        <v>43153</v>
      </c>
      <c r="B1336" s="2" t="s">
        <v>15</v>
      </c>
      <c r="C1336" s="2" t="s">
        <v>16</v>
      </c>
      <c r="D1336">
        <v>7</v>
      </c>
    </row>
    <row r="1337" spans="1:4" x14ac:dyDescent="0.35">
      <c r="A1337" s="1">
        <v>43153</v>
      </c>
      <c r="B1337" s="2" t="s">
        <v>15</v>
      </c>
      <c r="C1337" s="2" t="s">
        <v>16</v>
      </c>
      <c r="D1337">
        <v>7</v>
      </c>
    </row>
    <row r="1338" spans="1:4" x14ac:dyDescent="0.35">
      <c r="A1338" s="1">
        <v>43153</v>
      </c>
      <c r="B1338" s="2" t="s">
        <v>15</v>
      </c>
      <c r="C1338" s="2" t="s">
        <v>16</v>
      </c>
      <c r="D1338">
        <v>8</v>
      </c>
    </row>
    <row r="1339" spans="1:4" x14ac:dyDescent="0.35">
      <c r="A1339" s="1">
        <v>43153</v>
      </c>
      <c r="B1339" s="2" t="s">
        <v>15</v>
      </c>
      <c r="C1339" s="2" t="s">
        <v>16</v>
      </c>
      <c r="D1339">
        <v>8</v>
      </c>
    </row>
    <row r="1340" spans="1:4" x14ac:dyDescent="0.35">
      <c r="A1340" s="1">
        <v>43153</v>
      </c>
      <c r="B1340" s="2" t="s">
        <v>15</v>
      </c>
      <c r="C1340" s="2" t="s">
        <v>16</v>
      </c>
      <c r="D1340">
        <v>8</v>
      </c>
    </row>
    <row r="1341" spans="1:4" x14ac:dyDescent="0.35">
      <c r="A1341" s="1">
        <v>43154</v>
      </c>
      <c r="B1341" s="2" t="s">
        <v>15</v>
      </c>
      <c r="C1341" s="2" t="s">
        <v>16</v>
      </c>
      <c r="D1341">
        <v>1</v>
      </c>
    </row>
    <row r="1342" spans="1:4" x14ac:dyDescent="0.35">
      <c r="A1342" s="1">
        <v>43154</v>
      </c>
      <c r="B1342" s="2" t="s">
        <v>15</v>
      </c>
      <c r="C1342" s="2" t="s">
        <v>16</v>
      </c>
      <c r="D1342">
        <v>1</v>
      </c>
    </row>
    <row r="1343" spans="1:4" x14ac:dyDescent="0.35">
      <c r="A1343" s="1">
        <v>43154</v>
      </c>
      <c r="B1343" s="2" t="s">
        <v>15</v>
      </c>
      <c r="C1343" s="2" t="s">
        <v>16</v>
      </c>
      <c r="D1343">
        <v>1</v>
      </c>
    </row>
    <row r="1344" spans="1:4" x14ac:dyDescent="0.35">
      <c r="A1344" s="1">
        <v>43154</v>
      </c>
      <c r="B1344" s="2" t="s">
        <v>15</v>
      </c>
      <c r="C1344" s="2" t="s">
        <v>16</v>
      </c>
      <c r="D1344">
        <v>1</v>
      </c>
    </row>
    <row r="1345" spans="1:4" x14ac:dyDescent="0.35">
      <c r="A1345" s="1">
        <v>43154</v>
      </c>
      <c r="B1345" s="2" t="s">
        <v>15</v>
      </c>
      <c r="C1345" s="2" t="s">
        <v>16</v>
      </c>
      <c r="D1345">
        <v>1</v>
      </c>
    </row>
    <row r="1346" spans="1:4" x14ac:dyDescent="0.35">
      <c r="A1346" s="1">
        <v>43154</v>
      </c>
      <c r="B1346" s="2" t="s">
        <v>15</v>
      </c>
      <c r="C1346" s="2" t="s">
        <v>16</v>
      </c>
      <c r="D1346">
        <v>1</v>
      </c>
    </row>
    <row r="1347" spans="1:4" x14ac:dyDescent="0.35">
      <c r="A1347" s="1">
        <v>43154</v>
      </c>
      <c r="B1347" s="2" t="s">
        <v>15</v>
      </c>
      <c r="C1347" s="2" t="s">
        <v>16</v>
      </c>
      <c r="D1347">
        <v>1</v>
      </c>
    </row>
    <row r="1348" spans="1:4" x14ac:dyDescent="0.35">
      <c r="A1348" s="1">
        <v>43154</v>
      </c>
      <c r="B1348" s="2" t="s">
        <v>15</v>
      </c>
      <c r="C1348" s="2" t="s">
        <v>16</v>
      </c>
      <c r="D1348">
        <v>1</v>
      </c>
    </row>
    <row r="1349" spans="1:4" x14ac:dyDescent="0.35">
      <c r="A1349" s="1">
        <v>43154</v>
      </c>
      <c r="B1349" s="2" t="s">
        <v>15</v>
      </c>
      <c r="C1349" s="2" t="s">
        <v>16</v>
      </c>
      <c r="D1349">
        <v>1</v>
      </c>
    </row>
    <row r="1350" spans="1:4" x14ac:dyDescent="0.35">
      <c r="A1350" s="1">
        <v>43154</v>
      </c>
      <c r="B1350" s="2" t="s">
        <v>15</v>
      </c>
      <c r="C1350" s="2" t="s">
        <v>16</v>
      </c>
      <c r="D1350">
        <v>1</v>
      </c>
    </row>
    <row r="1351" spans="1:4" x14ac:dyDescent="0.35">
      <c r="A1351" s="1">
        <v>43154</v>
      </c>
      <c r="B1351" s="2" t="s">
        <v>15</v>
      </c>
      <c r="C1351" s="2" t="s">
        <v>16</v>
      </c>
      <c r="D1351">
        <v>1</v>
      </c>
    </row>
    <row r="1352" spans="1:4" x14ac:dyDescent="0.35">
      <c r="A1352" s="1">
        <v>43154</v>
      </c>
      <c r="B1352" s="2" t="s">
        <v>15</v>
      </c>
      <c r="C1352" s="2" t="s">
        <v>16</v>
      </c>
      <c r="D1352">
        <v>1</v>
      </c>
    </row>
    <row r="1353" spans="1:4" x14ac:dyDescent="0.35">
      <c r="A1353" s="1">
        <v>43154</v>
      </c>
      <c r="B1353" s="2" t="s">
        <v>15</v>
      </c>
      <c r="C1353" s="2" t="s">
        <v>16</v>
      </c>
      <c r="D1353">
        <v>1</v>
      </c>
    </row>
    <row r="1354" spans="1:4" x14ac:dyDescent="0.35">
      <c r="A1354" s="1">
        <v>43154</v>
      </c>
      <c r="B1354" s="2" t="s">
        <v>15</v>
      </c>
      <c r="C1354" s="2" t="s">
        <v>16</v>
      </c>
      <c r="D1354">
        <v>1</v>
      </c>
    </row>
    <row r="1355" spans="1:4" x14ac:dyDescent="0.35">
      <c r="A1355" s="1">
        <v>43154</v>
      </c>
      <c r="B1355" s="2" t="s">
        <v>15</v>
      </c>
      <c r="C1355" s="2" t="s">
        <v>16</v>
      </c>
      <c r="D1355">
        <v>1</v>
      </c>
    </row>
    <row r="1356" spans="1:4" x14ac:dyDescent="0.35">
      <c r="A1356" s="1">
        <v>43154</v>
      </c>
      <c r="B1356" s="2" t="s">
        <v>15</v>
      </c>
      <c r="C1356" s="2" t="s">
        <v>16</v>
      </c>
      <c r="D1356">
        <v>1</v>
      </c>
    </row>
    <row r="1357" spans="1:4" x14ac:dyDescent="0.35">
      <c r="A1357" s="1">
        <v>43154</v>
      </c>
      <c r="B1357" s="2" t="s">
        <v>15</v>
      </c>
      <c r="C1357" s="2" t="s">
        <v>16</v>
      </c>
      <c r="D1357">
        <v>1</v>
      </c>
    </row>
    <row r="1358" spans="1:4" x14ac:dyDescent="0.35">
      <c r="A1358" s="1">
        <v>43154</v>
      </c>
      <c r="B1358" s="2" t="s">
        <v>15</v>
      </c>
      <c r="C1358" s="2" t="s">
        <v>16</v>
      </c>
      <c r="D1358">
        <v>1</v>
      </c>
    </row>
    <row r="1359" spans="1:4" x14ac:dyDescent="0.35">
      <c r="A1359" s="1">
        <v>43154</v>
      </c>
      <c r="B1359" s="2" t="s">
        <v>15</v>
      </c>
      <c r="C1359" s="2" t="s">
        <v>16</v>
      </c>
      <c r="D1359">
        <v>1</v>
      </c>
    </row>
    <row r="1360" spans="1:4" x14ac:dyDescent="0.35">
      <c r="A1360" s="1">
        <v>43154</v>
      </c>
      <c r="B1360" s="2" t="s">
        <v>15</v>
      </c>
      <c r="C1360" s="2" t="s">
        <v>16</v>
      </c>
      <c r="D1360">
        <v>1</v>
      </c>
    </row>
    <row r="1361" spans="1:4" x14ac:dyDescent="0.35">
      <c r="A1361" s="1">
        <v>43154</v>
      </c>
      <c r="B1361" s="2" t="s">
        <v>15</v>
      </c>
      <c r="C1361" s="2" t="s">
        <v>16</v>
      </c>
      <c r="D1361">
        <v>1</v>
      </c>
    </row>
    <row r="1362" spans="1:4" x14ac:dyDescent="0.35">
      <c r="A1362" s="1">
        <v>43154</v>
      </c>
      <c r="B1362" s="2" t="s">
        <v>15</v>
      </c>
      <c r="C1362" s="2" t="s">
        <v>16</v>
      </c>
      <c r="D1362">
        <v>1</v>
      </c>
    </row>
    <row r="1363" spans="1:4" x14ac:dyDescent="0.35">
      <c r="A1363" s="1">
        <v>43154</v>
      </c>
      <c r="B1363" s="2" t="s">
        <v>15</v>
      </c>
      <c r="C1363" s="2" t="s">
        <v>16</v>
      </c>
      <c r="D1363">
        <v>1</v>
      </c>
    </row>
    <row r="1364" spans="1:4" x14ac:dyDescent="0.35">
      <c r="A1364" s="1">
        <v>43154</v>
      </c>
      <c r="B1364" s="2" t="s">
        <v>15</v>
      </c>
      <c r="C1364" s="2" t="s">
        <v>16</v>
      </c>
      <c r="D1364">
        <v>1</v>
      </c>
    </row>
    <row r="1365" spans="1:4" x14ac:dyDescent="0.35">
      <c r="A1365" s="1">
        <v>43154</v>
      </c>
      <c r="B1365" s="2" t="s">
        <v>15</v>
      </c>
      <c r="C1365" s="2" t="s">
        <v>16</v>
      </c>
      <c r="D1365">
        <v>1</v>
      </c>
    </row>
    <row r="1366" spans="1:4" x14ac:dyDescent="0.35">
      <c r="A1366" s="1">
        <v>43154</v>
      </c>
      <c r="B1366" s="2" t="s">
        <v>15</v>
      </c>
      <c r="C1366" s="2" t="s">
        <v>16</v>
      </c>
      <c r="D1366">
        <v>1</v>
      </c>
    </row>
    <row r="1367" spans="1:4" x14ac:dyDescent="0.35">
      <c r="A1367" s="1">
        <v>43154</v>
      </c>
      <c r="B1367" s="2" t="s">
        <v>15</v>
      </c>
      <c r="C1367" s="2" t="s">
        <v>16</v>
      </c>
      <c r="D1367">
        <v>1</v>
      </c>
    </row>
    <row r="1368" spans="1:4" x14ac:dyDescent="0.35">
      <c r="A1368" s="1">
        <v>43154</v>
      </c>
      <c r="B1368" s="2" t="s">
        <v>15</v>
      </c>
      <c r="C1368" s="2" t="s">
        <v>16</v>
      </c>
      <c r="D1368">
        <v>1</v>
      </c>
    </row>
    <row r="1369" spans="1:4" x14ac:dyDescent="0.35">
      <c r="A1369" s="1">
        <v>43154</v>
      </c>
      <c r="B1369" s="2" t="s">
        <v>15</v>
      </c>
      <c r="C1369" s="2" t="s">
        <v>16</v>
      </c>
      <c r="D1369">
        <v>1</v>
      </c>
    </row>
    <row r="1370" spans="1:4" x14ac:dyDescent="0.35">
      <c r="A1370" s="1">
        <v>43154</v>
      </c>
      <c r="B1370" s="2" t="s">
        <v>15</v>
      </c>
      <c r="C1370" s="2" t="s">
        <v>16</v>
      </c>
      <c r="D1370">
        <v>1</v>
      </c>
    </row>
    <row r="1371" spans="1:4" x14ac:dyDescent="0.35">
      <c r="A1371" s="1">
        <v>43154</v>
      </c>
      <c r="B1371" s="2" t="s">
        <v>15</v>
      </c>
      <c r="C1371" s="2" t="s">
        <v>16</v>
      </c>
      <c r="D1371">
        <v>1</v>
      </c>
    </row>
    <row r="1372" spans="1:4" x14ac:dyDescent="0.35">
      <c r="A1372" s="1">
        <v>43154</v>
      </c>
      <c r="B1372" s="2" t="s">
        <v>15</v>
      </c>
      <c r="C1372" s="2" t="s">
        <v>16</v>
      </c>
      <c r="D1372">
        <v>1</v>
      </c>
    </row>
    <row r="1373" spans="1:4" x14ac:dyDescent="0.35">
      <c r="A1373" s="1">
        <v>43154</v>
      </c>
      <c r="B1373" s="2" t="s">
        <v>15</v>
      </c>
      <c r="C1373" s="2" t="s">
        <v>15</v>
      </c>
      <c r="D1373">
        <v>1</v>
      </c>
    </row>
    <row r="1374" spans="1:4" x14ac:dyDescent="0.35">
      <c r="A1374" s="1">
        <v>43154</v>
      </c>
      <c r="B1374" s="2" t="s">
        <v>16</v>
      </c>
      <c r="C1374" s="2" t="s">
        <v>16</v>
      </c>
      <c r="D1374">
        <v>1</v>
      </c>
    </row>
    <row r="1375" spans="1:4" x14ac:dyDescent="0.35">
      <c r="A1375" s="1">
        <v>43154</v>
      </c>
      <c r="B1375" s="2" t="s">
        <v>17</v>
      </c>
      <c r="C1375" s="2" t="s">
        <v>16</v>
      </c>
      <c r="D1375">
        <v>1</v>
      </c>
    </row>
    <row r="1376" spans="1:4" x14ac:dyDescent="0.35">
      <c r="A1376" s="1">
        <v>43154</v>
      </c>
      <c r="B1376" s="2" t="s">
        <v>15</v>
      </c>
      <c r="C1376" s="2" t="s">
        <v>16</v>
      </c>
      <c r="D1376">
        <v>1</v>
      </c>
    </row>
    <row r="1377" spans="1:4" x14ac:dyDescent="0.35">
      <c r="A1377" s="1">
        <v>43154</v>
      </c>
      <c r="B1377" s="2" t="s">
        <v>15</v>
      </c>
      <c r="C1377" s="2" t="s">
        <v>16</v>
      </c>
      <c r="D1377">
        <v>11</v>
      </c>
    </row>
    <row r="1378" spans="1:4" x14ac:dyDescent="0.35">
      <c r="A1378" s="1">
        <v>43154</v>
      </c>
      <c r="B1378" s="2" t="s">
        <v>15</v>
      </c>
      <c r="C1378" s="2" t="s">
        <v>16</v>
      </c>
      <c r="D1378">
        <v>11</v>
      </c>
    </row>
    <row r="1379" spans="1:4" x14ac:dyDescent="0.35">
      <c r="A1379" s="1">
        <v>43154</v>
      </c>
      <c r="B1379" s="2" t="s">
        <v>15</v>
      </c>
      <c r="C1379" s="2" t="s">
        <v>16</v>
      </c>
      <c r="D1379">
        <v>11</v>
      </c>
    </row>
    <row r="1380" spans="1:4" x14ac:dyDescent="0.35">
      <c r="A1380" s="1">
        <v>43154</v>
      </c>
      <c r="B1380" s="2" t="s">
        <v>15</v>
      </c>
      <c r="C1380" s="2" t="s">
        <v>17</v>
      </c>
      <c r="D1380">
        <v>11</v>
      </c>
    </row>
    <row r="1381" spans="1:4" x14ac:dyDescent="0.35">
      <c r="A1381" s="1">
        <v>43154</v>
      </c>
      <c r="B1381" s="2" t="s">
        <v>16</v>
      </c>
      <c r="C1381" s="2" t="s">
        <v>15</v>
      </c>
      <c r="D1381">
        <v>11</v>
      </c>
    </row>
    <row r="1382" spans="1:4" x14ac:dyDescent="0.35">
      <c r="A1382" s="1">
        <v>43154</v>
      </c>
      <c r="B1382" s="2" t="s">
        <v>15</v>
      </c>
      <c r="C1382" s="2" t="s">
        <v>16</v>
      </c>
      <c r="D1382">
        <v>11</v>
      </c>
    </row>
    <row r="1383" spans="1:4" x14ac:dyDescent="0.35">
      <c r="A1383" s="1">
        <v>43154</v>
      </c>
      <c r="B1383" s="2" t="s">
        <v>15</v>
      </c>
      <c r="C1383" s="2" t="s">
        <v>16</v>
      </c>
      <c r="D1383">
        <v>11</v>
      </c>
    </row>
    <row r="1384" spans="1:4" x14ac:dyDescent="0.35">
      <c r="A1384" s="1">
        <v>43154</v>
      </c>
      <c r="B1384" s="2" t="s">
        <v>15</v>
      </c>
      <c r="C1384" s="2" t="s">
        <v>16</v>
      </c>
      <c r="D1384">
        <v>11</v>
      </c>
    </row>
    <row r="1385" spans="1:4" x14ac:dyDescent="0.35">
      <c r="A1385" s="1">
        <v>43154</v>
      </c>
      <c r="B1385" s="2" t="s">
        <v>15</v>
      </c>
      <c r="C1385" s="2" t="s">
        <v>16</v>
      </c>
      <c r="D1385">
        <v>11</v>
      </c>
    </row>
    <row r="1386" spans="1:4" x14ac:dyDescent="0.35">
      <c r="A1386" s="1">
        <v>43154</v>
      </c>
      <c r="B1386" s="2" t="s">
        <v>16</v>
      </c>
      <c r="C1386" s="2" t="s">
        <v>15</v>
      </c>
      <c r="D1386">
        <v>11</v>
      </c>
    </row>
    <row r="1387" spans="1:4" x14ac:dyDescent="0.35">
      <c r="A1387" s="1">
        <v>43154</v>
      </c>
      <c r="B1387" s="2" t="s">
        <v>16</v>
      </c>
      <c r="C1387" s="2" t="s">
        <v>15</v>
      </c>
      <c r="D1387">
        <v>11</v>
      </c>
    </row>
    <row r="1388" spans="1:4" x14ac:dyDescent="0.35">
      <c r="A1388" s="1">
        <v>43154</v>
      </c>
      <c r="B1388" s="2" t="s">
        <v>15</v>
      </c>
      <c r="C1388" s="2" t="s">
        <v>16</v>
      </c>
      <c r="D1388">
        <v>12</v>
      </c>
    </row>
    <row r="1389" spans="1:4" x14ac:dyDescent="0.35">
      <c r="A1389" s="1">
        <v>43154</v>
      </c>
      <c r="B1389" s="2" t="s">
        <v>16</v>
      </c>
      <c r="C1389" s="2" t="s">
        <v>16</v>
      </c>
      <c r="D1389">
        <v>12</v>
      </c>
    </row>
    <row r="1390" spans="1:4" x14ac:dyDescent="0.35">
      <c r="A1390" s="1">
        <v>43154</v>
      </c>
      <c r="B1390" s="2" t="s">
        <v>15</v>
      </c>
      <c r="C1390" s="2" t="s">
        <v>16</v>
      </c>
      <c r="D1390">
        <v>12</v>
      </c>
    </row>
    <row r="1391" spans="1:4" x14ac:dyDescent="0.35">
      <c r="A1391" s="1">
        <v>43154</v>
      </c>
      <c r="B1391" s="2" t="s">
        <v>16</v>
      </c>
      <c r="C1391" s="2" t="s">
        <v>15</v>
      </c>
      <c r="D1391">
        <v>12</v>
      </c>
    </row>
    <row r="1392" spans="1:4" x14ac:dyDescent="0.35">
      <c r="A1392" s="1">
        <v>43154</v>
      </c>
      <c r="B1392" s="2" t="s">
        <v>16</v>
      </c>
      <c r="C1392" s="2" t="s">
        <v>15</v>
      </c>
      <c r="D1392">
        <v>12</v>
      </c>
    </row>
    <row r="1393" spans="1:4" x14ac:dyDescent="0.35">
      <c r="A1393" s="1">
        <v>43154</v>
      </c>
      <c r="B1393" s="2" t="s">
        <v>15</v>
      </c>
      <c r="C1393" s="2" t="s">
        <v>16</v>
      </c>
      <c r="D1393">
        <v>12</v>
      </c>
    </row>
    <row r="1394" spans="1:4" x14ac:dyDescent="0.35">
      <c r="A1394" s="1">
        <v>43154</v>
      </c>
      <c r="B1394" s="2" t="s">
        <v>15</v>
      </c>
      <c r="C1394" s="2" t="s">
        <v>16</v>
      </c>
      <c r="D1394">
        <v>12</v>
      </c>
    </row>
    <row r="1395" spans="1:4" x14ac:dyDescent="0.35">
      <c r="A1395" s="1">
        <v>43154</v>
      </c>
      <c r="B1395" s="2" t="s">
        <v>16</v>
      </c>
      <c r="C1395" s="2" t="s">
        <v>15</v>
      </c>
      <c r="D1395">
        <v>12</v>
      </c>
    </row>
    <row r="1396" spans="1:4" x14ac:dyDescent="0.35">
      <c r="A1396" s="1">
        <v>43154</v>
      </c>
      <c r="B1396" s="2" t="s">
        <v>16</v>
      </c>
      <c r="C1396" s="2" t="s">
        <v>15</v>
      </c>
      <c r="D1396">
        <v>12</v>
      </c>
    </row>
    <row r="1397" spans="1:4" x14ac:dyDescent="0.35">
      <c r="A1397" s="1">
        <v>43154</v>
      </c>
      <c r="B1397" s="2" t="s">
        <v>15</v>
      </c>
      <c r="C1397" s="2" t="s">
        <v>16</v>
      </c>
      <c r="D1397">
        <v>13</v>
      </c>
    </row>
    <row r="1398" spans="1:4" x14ac:dyDescent="0.35">
      <c r="A1398" s="1">
        <v>43154</v>
      </c>
      <c r="B1398" s="2" t="s">
        <v>15</v>
      </c>
      <c r="C1398" s="2" t="s">
        <v>15</v>
      </c>
      <c r="D1398">
        <v>13</v>
      </c>
    </row>
    <row r="1399" spans="1:4" x14ac:dyDescent="0.35">
      <c r="A1399" s="1">
        <v>43154</v>
      </c>
      <c r="B1399" s="2" t="s">
        <v>15</v>
      </c>
      <c r="C1399" s="2" t="s">
        <v>15</v>
      </c>
      <c r="D1399">
        <v>13</v>
      </c>
    </row>
    <row r="1400" spans="1:4" x14ac:dyDescent="0.35">
      <c r="A1400" s="1">
        <v>43154</v>
      </c>
      <c r="B1400" s="2" t="s">
        <v>16</v>
      </c>
      <c r="C1400" s="2" t="s">
        <v>15</v>
      </c>
      <c r="D1400">
        <v>13</v>
      </c>
    </row>
    <row r="1401" spans="1:4" x14ac:dyDescent="0.35">
      <c r="A1401" s="1">
        <v>43154</v>
      </c>
      <c r="B1401" s="2" t="s">
        <v>15</v>
      </c>
      <c r="C1401" s="2" t="s">
        <v>16</v>
      </c>
      <c r="D1401">
        <v>13</v>
      </c>
    </row>
    <row r="1402" spans="1:4" x14ac:dyDescent="0.35">
      <c r="A1402" s="1">
        <v>43154</v>
      </c>
      <c r="B1402" s="2" t="s">
        <v>15</v>
      </c>
      <c r="C1402" s="2" t="s">
        <v>16</v>
      </c>
      <c r="D1402">
        <v>13</v>
      </c>
    </row>
    <row r="1403" spans="1:4" x14ac:dyDescent="0.35">
      <c r="A1403" s="1">
        <v>43154</v>
      </c>
      <c r="B1403" s="2" t="s">
        <v>16</v>
      </c>
      <c r="C1403" s="2" t="s">
        <v>15</v>
      </c>
      <c r="D1403">
        <v>13</v>
      </c>
    </row>
    <row r="1404" spans="1:4" x14ac:dyDescent="0.35">
      <c r="A1404" s="1">
        <v>43154</v>
      </c>
      <c r="B1404" s="2" t="s">
        <v>16</v>
      </c>
      <c r="C1404" s="2" t="s">
        <v>15</v>
      </c>
      <c r="D1404">
        <v>13</v>
      </c>
    </row>
    <row r="1405" spans="1:4" x14ac:dyDescent="0.35">
      <c r="A1405" s="1">
        <v>43154</v>
      </c>
      <c r="B1405" s="2" t="s">
        <v>15</v>
      </c>
      <c r="C1405" s="2" t="s">
        <v>16</v>
      </c>
      <c r="D1405">
        <v>13</v>
      </c>
    </row>
    <row r="1406" spans="1:4" x14ac:dyDescent="0.35">
      <c r="A1406" s="1">
        <v>43154</v>
      </c>
      <c r="B1406" s="2" t="s">
        <v>16</v>
      </c>
      <c r="C1406" s="2" t="s">
        <v>15</v>
      </c>
      <c r="D1406">
        <v>13</v>
      </c>
    </row>
    <row r="1407" spans="1:4" x14ac:dyDescent="0.35">
      <c r="A1407" s="1">
        <v>43154</v>
      </c>
      <c r="B1407" s="2" t="s">
        <v>16</v>
      </c>
      <c r="C1407" s="2" t="s">
        <v>15</v>
      </c>
      <c r="D1407">
        <v>13</v>
      </c>
    </row>
    <row r="1408" spans="1:4" x14ac:dyDescent="0.35">
      <c r="A1408" s="1">
        <v>43154</v>
      </c>
      <c r="B1408" s="2" t="s">
        <v>15</v>
      </c>
      <c r="C1408" s="2" t="s">
        <v>16</v>
      </c>
      <c r="D1408">
        <v>14</v>
      </c>
    </row>
    <row r="1409" spans="1:4" x14ac:dyDescent="0.35">
      <c r="A1409" s="1">
        <v>43154</v>
      </c>
      <c r="B1409" s="2" t="s">
        <v>15</v>
      </c>
      <c r="C1409" s="2" t="s">
        <v>16</v>
      </c>
      <c r="D1409">
        <v>14</v>
      </c>
    </row>
    <row r="1410" spans="1:4" x14ac:dyDescent="0.35">
      <c r="A1410" s="1">
        <v>43154</v>
      </c>
      <c r="B1410" s="2" t="s">
        <v>15</v>
      </c>
      <c r="C1410" s="2" t="s">
        <v>16</v>
      </c>
      <c r="D1410">
        <v>14</v>
      </c>
    </row>
    <row r="1411" spans="1:4" x14ac:dyDescent="0.35">
      <c r="A1411" s="1">
        <v>43154</v>
      </c>
      <c r="B1411" s="2" t="s">
        <v>15</v>
      </c>
      <c r="C1411" s="2" t="s">
        <v>16</v>
      </c>
      <c r="D1411">
        <v>14</v>
      </c>
    </row>
    <row r="1412" spans="1:4" x14ac:dyDescent="0.35">
      <c r="A1412" s="1">
        <v>43154</v>
      </c>
      <c r="B1412" s="2" t="s">
        <v>15</v>
      </c>
      <c r="C1412" s="2" t="s">
        <v>16</v>
      </c>
      <c r="D1412">
        <v>14</v>
      </c>
    </row>
    <row r="1413" spans="1:4" x14ac:dyDescent="0.35">
      <c r="A1413" s="1">
        <v>43154</v>
      </c>
      <c r="B1413" s="2" t="s">
        <v>15</v>
      </c>
      <c r="C1413" s="2" t="s">
        <v>16</v>
      </c>
      <c r="D1413">
        <v>14</v>
      </c>
    </row>
    <row r="1414" spans="1:4" x14ac:dyDescent="0.35">
      <c r="A1414" s="1">
        <v>43154</v>
      </c>
      <c r="B1414" s="2" t="s">
        <v>15</v>
      </c>
      <c r="C1414" s="2" t="s">
        <v>16</v>
      </c>
      <c r="D1414">
        <v>14</v>
      </c>
    </row>
    <row r="1415" spans="1:4" x14ac:dyDescent="0.35">
      <c r="A1415" s="1">
        <v>43154</v>
      </c>
      <c r="B1415" s="2" t="s">
        <v>15</v>
      </c>
      <c r="C1415" s="2" t="s">
        <v>16</v>
      </c>
      <c r="D1415">
        <v>14</v>
      </c>
    </row>
    <row r="1416" spans="1:4" x14ac:dyDescent="0.35">
      <c r="A1416" s="1">
        <v>43154</v>
      </c>
      <c r="B1416" s="2" t="s">
        <v>15</v>
      </c>
      <c r="C1416" s="2" t="s">
        <v>16</v>
      </c>
      <c r="D1416">
        <v>14</v>
      </c>
    </row>
    <row r="1417" spans="1:4" x14ac:dyDescent="0.35">
      <c r="A1417" s="1">
        <v>43154</v>
      </c>
      <c r="B1417" s="2" t="s">
        <v>16</v>
      </c>
      <c r="C1417" s="2" t="s">
        <v>15</v>
      </c>
      <c r="D1417">
        <v>15</v>
      </c>
    </row>
    <row r="1418" spans="1:4" x14ac:dyDescent="0.35">
      <c r="A1418" s="1">
        <v>43154</v>
      </c>
      <c r="B1418" s="2" t="s">
        <v>15</v>
      </c>
      <c r="C1418" s="2" t="s">
        <v>16</v>
      </c>
      <c r="D1418">
        <v>15</v>
      </c>
    </row>
    <row r="1419" spans="1:4" x14ac:dyDescent="0.35">
      <c r="A1419" s="1">
        <v>43154</v>
      </c>
      <c r="B1419" s="2" t="s">
        <v>15</v>
      </c>
      <c r="C1419" s="2" t="s">
        <v>16</v>
      </c>
      <c r="D1419">
        <v>15</v>
      </c>
    </row>
    <row r="1420" spans="1:4" x14ac:dyDescent="0.35">
      <c r="A1420" s="1">
        <v>43154</v>
      </c>
      <c r="B1420" s="2" t="s">
        <v>15</v>
      </c>
      <c r="C1420" s="2" t="s">
        <v>16</v>
      </c>
      <c r="D1420">
        <v>15</v>
      </c>
    </row>
    <row r="1421" spans="1:4" x14ac:dyDescent="0.35">
      <c r="A1421" s="1">
        <v>43154</v>
      </c>
      <c r="B1421" s="2" t="s">
        <v>15</v>
      </c>
      <c r="C1421" s="2" t="s">
        <v>16</v>
      </c>
      <c r="D1421">
        <v>15</v>
      </c>
    </row>
    <row r="1422" spans="1:4" x14ac:dyDescent="0.35">
      <c r="A1422" s="1">
        <v>43154</v>
      </c>
      <c r="B1422" s="2" t="s">
        <v>15</v>
      </c>
      <c r="C1422" s="2" t="s">
        <v>16</v>
      </c>
      <c r="D1422">
        <v>15</v>
      </c>
    </row>
    <row r="1423" spans="1:4" x14ac:dyDescent="0.35">
      <c r="A1423" s="1">
        <v>43154</v>
      </c>
      <c r="B1423" s="2" t="s">
        <v>15</v>
      </c>
      <c r="C1423" s="2" t="s">
        <v>16</v>
      </c>
      <c r="D1423">
        <v>15</v>
      </c>
    </row>
    <row r="1424" spans="1:4" x14ac:dyDescent="0.35">
      <c r="A1424" s="1">
        <v>43154</v>
      </c>
      <c r="B1424" s="2" t="s">
        <v>15</v>
      </c>
      <c r="C1424" s="2" t="s">
        <v>16</v>
      </c>
      <c r="D1424">
        <v>2</v>
      </c>
    </row>
    <row r="1425" spans="1:4" x14ac:dyDescent="0.35">
      <c r="A1425" s="1">
        <v>43154</v>
      </c>
      <c r="B1425" s="2" t="s">
        <v>15</v>
      </c>
      <c r="C1425" s="2" t="s">
        <v>16</v>
      </c>
      <c r="D1425">
        <v>2</v>
      </c>
    </row>
    <row r="1426" spans="1:4" x14ac:dyDescent="0.35">
      <c r="A1426" s="1">
        <v>43154</v>
      </c>
      <c r="B1426" s="2" t="s">
        <v>15</v>
      </c>
      <c r="C1426" s="2" t="s">
        <v>16</v>
      </c>
      <c r="D1426">
        <v>2</v>
      </c>
    </row>
    <row r="1427" spans="1:4" x14ac:dyDescent="0.35">
      <c r="A1427" s="1">
        <v>43154</v>
      </c>
      <c r="B1427" s="2" t="s">
        <v>15</v>
      </c>
      <c r="C1427" s="2" t="s">
        <v>16</v>
      </c>
      <c r="D1427">
        <v>2</v>
      </c>
    </row>
    <row r="1428" spans="1:4" x14ac:dyDescent="0.35">
      <c r="A1428" s="1">
        <v>43154</v>
      </c>
      <c r="B1428" s="2" t="s">
        <v>15</v>
      </c>
      <c r="C1428" s="2" t="s">
        <v>16</v>
      </c>
      <c r="D1428">
        <v>2</v>
      </c>
    </row>
    <row r="1429" spans="1:4" x14ac:dyDescent="0.35">
      <c r="A1429" s="1">
        <v>43154</v>
      </c>
      <c r="B1429" s="2" t="s">
        <v>15</v>
      </c>
      <c r="C1429" s="2" t="s">
        <v>16</v>
      </c>
      <c r="D1429">
        <v>3</v>
      </c>
    </row>
    <row r="1430" spans="1:4" x14ac:dyDescent="0.35">
      <c r="A1430" s="1">
        <v>43154</v>
      </c>
      <c r="B1430" s="2" t="s">
        <v>15</v>
      </c>
      <c r="C1430" s="2" t="s">
        <v>16</v>
      </c>
      <c r="D1430">
        <v>3</v>
      </c>
    </row>
    <row r="1431" spans="1:4" x14ac:dyDescent="0.35">
      <c r="A1431" s="1">
        <v>43154</v>
      </c>
      <c r="B1431" s="2" t="s">
        <v>15</v>
      </c>
      <c r="C1431" s="2" t="s">
        <v>16</v>
      </c>
      <c r="D1431">
        <v>4</v>
      </c>
    </row>
    <row r="1432" spans="1:4" x14ac:dyDescent="0.35">
      <c r="A1432" s="1">
        <v>43154</v>
      </c>
      <c r="B1432" s="2" t="s">
        <v>15</v>
      </c>
      <c r="C1432" s="2" t="s">
        <v>16</v>
      </c>
      <c r="D1432">
        <v>4</v>
      </c>
    </row>
    <row r="1433" spans="1:4" x14ac:dyDescent="0.35">
      <c r="A1433" s="1">
        <v>43154</v>
      </c>
      <c r="B1433" s="2" t="s">
        <v>15</v>
      </c>
      <c r="C1433" s="2" t="s">
        <v>16</v>
      </c>
      <c r="D1433">
        <v>4</v>
      </c>
    </row>
    <row r="1434" spans="1:4" x14ac:dyDescent="0.35">
      <c r="A1434" s="1">
        <v>43154</v>
      </c>
      <c r="B1434" s="2" t="s">
        <v>15</v>
      </c>
      <c r="C1434" s="2" t="s">
        <v>16</v>
      </c>
      <c r="D1434">
        <v>4</v>
      </c>
    </row>
    <row r="1435" spans="1:4" x14ac:dyDescent="0.35">
      <c r="A1435" s="1">
        <v>43154</v>
      </c>
      <c r="B1435" s="2" t="s">
        <v>15</v>
      </c>
      <c r="C1435" s="2" t="s">
        <v>16</v>
      </c>
      <c r="D1435">
        <v>4</v>
      </c>
    </row>
    <row r="1436" spans="1:4" x14ac:dyDescent="0.35">
      <c r="A1436" s="1">
        <v>43154</v>
      </c>
      <c r="B1436" s="2" t="s">
        <v>15</v>
      </c>
      <c r="C1436" s="2" t="s">
        <v>16</v>
      </c>
      <c r="D1436">
        <v>4</v>
      </c>
    </row>
    <row r="1437" spans="1:4" x14ac:dyDescent="0.35">
      <c r="A1437" s="1">
        <v>43154</v>
      </c>
      <c r="B1437" s="2" t="s">
        <v>15</v>
      </c>
      <c r="C1437" s="2" t="s">
        <v>16</v>
      </c>
      <c r="D1437">
        <v>4</v>
      </c>
    </row>
    <row r="1438" spans="1:4" x14ac:dyDescent="0.35">
      <c r="A1438" s="1">
        <v>43154</v>
      </c>
      <c r="B1438" s="2" t="s">
        <v>15</v>
      </c>
      <c r="C1438" s="2" t="s">
        <v>16</v>
      </c>
      <c r="D1438">
        <v>4</v>
      </c>
    </row>
    <row r="1439" spans="1:4" x14ac:dyDescent="0.35">
      <c r="A1439" s="1">
        <v>43154</v>
      </c>
      <c r="B1439" s="2" t="s">
        <v>15</v>
      </c>
      <c r="C1439" s="2" t="s">
        <v>16</v>
      </c>
      <c r="D1439">
        <v>5</v>
      </c>
    </row>
    <row r="1440" spans="1:4" x14ac:dyDescent="0.35">
      <c r="A1440" s="1">
        <v>43154</v>
      </c>
      <c r="B1440" s="2" t="s">
        <v>16</v>
      </c>
      <c r="C1440" s="2" t="s">
        <v>15</v>
      </c>
      <c r="D1440">
        <v>5</v>
      </c>
    </row>
    <row r="1441" spans="1:4" x14ac:dyDescent="0.35">
      <c r="A1441" s="1">
        <v>43154</v>
      </c>
      <c r="B1441" s="2" t="s">
        <v>16</v>
      </c>
      <c r="C1441" s="2" t="s">
        <v>15</v>
      </c>
      <c r="D1441">
        <v>5</v>
      </c>
    </row>
    <row r="1442" spans="1:4" x14ac:dyDescent="0.35">
      <c r="A1442" s="1">
        <v>43154</v>
      </c>
      <c r="B1442" s="2" t="s">
        <v>15</v>
      </c>
      <c r="C1442" s="2" t="s">
        <v>16</v>
      </c>
      <c r="D1442">
        <v>5</v>
      </c>
    </row>
    <row r="1443" spans="1:4" x14ac:dyDescent="0.35">
      <c r="A1443" s="1">
        <v>43154</v>
      </c>
      <c r="B1443" s="2" t="s">
        <v>16</v>
      </c>
      <c r="C1443" s="2" t="s">
        <v>15</v>
      </c>
      <c r="D1443">
        <v>5</v>
      </c>
    </row>
    <row r="1444" spans="1:4" x14ac:dyDescent="0.35">
      <c r="A1444" s="1">
        <v>43154</v>
      </c>
      <c r="B1444" s="2" t="s">
        <v>15</v>
      </c>
      <c r="C1444" s="2" t="s">
        <v>16</v>
      </c>
      <c r="D1444">
        <v>5</v>
      </c>
    </row>
    <row r="1445" spans="1:4" x14ac:dyDescent="0.35">
      <c r="A1445" s="1">
        <v>43154</v>
      </c>
      <c r="B1445" s="2" t="s">
        <v>15</v>
      </c>
      <c r="C1445" s="2" t="s">
        <v>16</v>
      </c>
      <c r="D1445">
        <v>5</v>
      </c>
    </row>
    <row r="1446" spans="1:4" x14ac:dyDescent="0.35">
      <c r="A1446" s="1">
        <v>43154</v>
      </c>
      <c r="B1446" s="2" t="s">
        <v>15</v>
      </c>
      <c r="C1446" s="2" t="s">
        <v>16</v>
      </c>
      <c r="D1446">
        <v>5</v>
      </c>
    </row>
    <row r="1447" spans="1:4" x14ac:dyDescent="0.35">
      <c r="A1447" s="1">
        <v>43154</v>
      </c>
      <c r="B1447" s="2" t="s">
        <v>15</v>
      </c>
      <c r="C1447" s="2" t="s">
        <v>16</v>
      </c>
      <c r="D1447">
        <v>5</v>
      </c>
    </row>
    <row r="1448" spans="1:4" x14ac:dyDescent="0.35">
      <c r="A1448" s="1">
        <v>43154</v>
      </c>
      <c r="B1448" s="2" t="s">
        <v>15</v>
      </c>
      <c r="C1448" s="2" t="s">
        <v>16</v>
      </c>
      <c r="D1448">
        <v>5</v>
      </c>
    </row>
    <row r="1449" spans="1:4" x14ac:dyDescent="0.35">
      <c r="A1449" s="1">
        <v>43154</v>
      </c>
      <c r="B1449" s="2" t="s">
        <v>15</v>
      </c>
      <c r="C1449" s="2" t="s">
        <v>16</v>
      </c>
      <c r="D1449">
        <v>5</v>
      </c>
    </row>
    <row r="1450" spans="1:4" x14ac:dyDescent="0.35">
      <c r="A1450" s="1">
        <v>43154</v>
      </c>
      <c r="B1450" s="2" t="s">
        <v>15</v>
      </c>
      <c r="C1450" s="2" t="s">
        <v>16</v>
      </c>
      <c r="D1450">
        <v>5</v>
      </c>
    </row>
    <row r="1451" spans="1:4" x14ac:dyDescent="0.35">
      <c r="A1451" s="1">
        <v>43154</v>
      </c>
      <c r="B1451" s="2" t="s">
        <v>15</v>
      </c>
      <c r="C1451" s="2" t="s">
        <v>16</v>
      </c>
      <c r="D1451">
        <v>6</v>
      </c>
    </row>
    <row r="1452" spans="1:4" x14ac:dyDescent="0.35">
      <c r="A1452" s="1">
        <v>43154</v>
      </c>
      <c r="B1452" s="2" t="s">
        <v>15</v>
      </c>
      <c r="C1452" s="2" t="s">
        <v>16</v>
      </c>
      <c r="D1452">
        <v>6</v>
      </c>
    </row>
    <row r="1453" spans="1:4" x14ac:dyDescent="0.35">
      <c r="A1453" s="1">
        <v>43154</v>
      </c>
      <c r="B1453" s="2" t="s">
        <v>15</v>
      </c>
      <c r="C1453" s="2" t="s">
        <v>16</v>
      </c>
      <c r="D1453">
        <v>6</v>
      </c>
    </row>
    <row r="1454" spans="1:4" x14ac:dyDescent="0.35">
      <c r="A1454" s="1">
        <v>43154</v>
      </c>
      <c r="B1454" s="2" t="s">
        <v>15</v>
      </c>
      <c r="C1454" s="2" t="s">
        <v>16</v>
      </c>
      <c r="D1454">
        <v>6</v>
      </c>
    </row>
    <row r="1455" spans="1:4" x14ac:dyDescent="0.35">
      <c r="A1455" s="1">
        <v>43154</v>
      </c>
      <c r="B1455" s="2" t="s">
        <v>15</v>
      </c>
      <c r="C1455" s="2" t="s">
        <v>16</v>
      </c>
      <c r="D1455">
        <v>6</v>
      </c>
    </row>
    <row r="1456" spans="1:4" x14ac:dyDescent="0.35">
      <c r="A1456" s="1">
        <v>43154</v>
      </c>
      <c r="B1456" s="2" t="s">
        <v>15</v>
      </c>
      <c r="C1456" s="2" t="s">
        <v>16</v>
      </c>
      <c r="D1456">
        <v>6</v>
      </c>
    </row>
    <row r="1457" spans="1:4" x14ac:dyDescent="0.35">
      <c r="A1457" s="1">
        <v>43154</v>
      </c>
      <c r="B1457" s="2" t="s">
        <v>15</v>
      </c>
      <c r="C1457" s="2" t="s">
        <v>16</v>
      </c>
      <c r="D1457">
        <v>6</v>
      </c>
    </row>
    <row r="1458" spans="1:4" x14ac:dyDescent="0.35">
      <c r="A1458" s="1">
        <v>43154</v>
      </c>
      <c r="B1458" s="2" t="s">
        <v>16</v>
      </c>
      <c r="C1458" s="2" t="s">
        <v>15</v>
      </c>
      <c r="D1458">
        <v>7</v>
      </c>
    </row>
    <row r="1459" spans="1:4" x14ac:dyDescent="0.35">
      <c r="A1459" s="1">
        <v>43154</v>
      </c>
      <c r="B1459" s="2" t="s">
        <v>16</v>
      </c>
      <c r="C1459" s="2" t="s">
        <v>15</v>
      </c>
      <c r="D1459">
        <v>7</v>
      </c>
    </row>
    <row r="1460" spans="1:4" x14ac:dyDescent="0.35">
      <c r="A1460" s="1">
        <v>43154</v>
      </c>
      <c r="B1460" s="2" t="s">
        <v>16</v>
      </c>
      <c r="C1460" s="2" t="s">
        <v>15</v>
      </c>
      <c r="D1460">
        <v>7</v>
      </c>
    </row>
    <row r="1461" spans="1:4" x14ac:dyDescent="0.35">
      <c r="A1461" s="1">
        <v>43154</v>
      </c>
      <c r="B1461" s="2" t="s">
        <v>15</v>
      </c>
      <c r="C1461" s="2" t="s">
        <v>16</v>
      </c>
      <c r="D1461">
        <v>7</v>
      </c>
    </row>
    <row r="1462" spans="1:4" x14ac:dyDescent="0.35">
      <c r="A1462" s="1">
        <v>43154</v>
      </c>
      <c r="B1462" s="2" t="s">
        <v>16</v>
      </c>
      <c r="C1462" s="2" t="s">
        <v>15</v>
      </c>
      <c r="D1462">
        <v>7</v>
      </c>
    </row>
    <row r="1463" spans="1:4" x14ac:dyDescent="0.35">
      <c r="A1463" s="1">
        <v>43154</v>
      </c>
      <c r="B1463" s="2" t="s">
        <v>16</v>
      </c>
      <c r="C1463" s="2" t="s">
        <v>15</v>
      </c>
      <c r="D1463">
        <v>7</v>
      </c>
    </row>
    <row r="1464" spans="1:4" x14ac:dyDescent="0.35">
      <c r="A1464" s="1">
        <v>43154</v>
      </c>
      <c r="B1464" s="2" t="s">
        <v>15</v>
      </c>
      <c r="C1464" s="2" t="s">
        <v>16</v>
      </c>
      <c r="D1464">
        <v>7</v>
      </c>
    </row>
    <row r="1465" spans="1:4" x14ac:dyDescent="0.35">
      <c r="A1465" s="1">
        <v>43154</v>
      </c>
      <c r="B1465" s="2" t="s">
        <v>16</v>
      </c>
      <c r="C1465" s="2" t="s">
        <v>15</v>
      </c>
      <c r="D1465">
        <v>7</v>
      </c>
    </row>
    <row r="1466" spans="1:4" x14ac:dyDescent="0.35">
      <c r="A1466" s="1">
        <v>43154</v>
      </c>
      <c r="B1466" s="2" t="s">
        <v>15</v>
      </c>
      <c r="C1466" s="2" t="s">
        <v>16</v>
      </c>
      <c r="D1466">
        <v>8</v>
      </c>
    </row>
    <row r="1467" spans="1:4" x14ac:dyDescent="0.35">
      <c r="A1467" s="1">
        <v>43154</v>
      </c>
      <c r="B1467" s="2" t="s">
        <v>15</v>
      </c>
      <c r="C1467" s="2" t="s">
        <v>16</v>
      </c>
      <c r="D1467">
        <v>8</v>
      </c>
    </row>
    <row r="1468" spans="1:4" x14ac:dyDescent="0.35">
      <c r="A1468" s="1">
        <v>43154</v>
      </c>
      <c r="B1468" s="2" t="s">
        <v>15</v>
      </c>
      <c r="C1468" s="2" t="s">
        <v>16</v>
      </c>
      <c r="D1468">
        <v>8</v>
      </c>
    </row>
    <row r="1469" spans="1:4" x14ac:dyDescent="0.35">
      <c r="A1469" s="1">
        <v>43154</v>
      </c>
      <c r="B1469" s="2" t="s">
        <v>15</v>
      </c>
      <c r="C1469" s="2" t="s">
        <v>16</v>
      </c>
      <c r="D1469">
        <v>8</v>
      </c>
    </row>
    <row r="1470" spans="1:4" x14ac:dyDescent="0.35">
      <c r="A1470" s="1">
        <v>43155</v>
      </c>
      <c r="B1470" s="2" t="s">
        <v>15</v>
      </c>
      <c r="C1470" s="2" t="s">
        <v>16</v>
      </c>
      <c r="D1470">
        <v>1</v>
      </c>
    </row>
    <row r="1471" spans="1:4" x14ac:dyDescent="0.35">
      <c r="A1471" s="1">
        <v>43155</v>
      </c>
      <c r="B1471" s="2" t="s">
        <v>15</v>
      </c>
      <c r="C1471" s="2" t="s">
        <v>16</v>
      </c>
      <c r="D1471">
        <v>1</v>
      </c>
    </row>
    <row r="1472" spans="1:4" x14ac:dyDescent="0.35">
      <c r="A1472" s="1">
        <v>43155</v>
      </c>
      <c r="B1472" s="2" t="s">
        <v>15</v>
      </c>
      <c r="C1472" s="2" t="s">
        <v>16</v>
      </c>
      <c r="D1472">
        <v>1</v>
      </c>
    </row>
    <row r="1473" spans="1:4" x14ac:dyDescent="0.35">
      <c r="A1473" s="1">
        <v>43157</v>
      </c>
      <c r="B1473" s="2" t="s">
        <v>15</v>
      </c>
      <c r="C1473" s="2" t="s">
        <v>16</v>
      </c>
      <c r="D1473">
        <v>1</v>
      </c>
    </row>
    <row r="1474" spans="1:4" x14ac:dyDescent="0.35">
      <c r="A1474" s="1">
        <v>43157</v>
      </c>
      <c r="B1474" s="2" t="s">
        <v>15</v>
      </c>
      <c r="C1474" s="2" t="s">
        <v>16</v>
      </c>
      <c r="D1474">
        <v>1</v>
      </c>
    </row>
    <row r="1475" spans="1:4" x14ac:dyDescent="0.35">
      <c r="A1475" s="1">
        <v>43157</v>
      </c>
      <c r="B1475" s="2" t="s">
        <v>15</v>
      </c>
      <c r="C1475" s="2" t="s">
        <v>16</v>
      </c>
      <c r="D1475">
        <v>1</v>
      </c>
    </row>
    <row r="1476" spans="1:4" x14ac:dyDescent="0.35">
      <c r="A1476" s="1">
        <v>43157</v>
      </c>
      <c r="B1476" s="2" t="s">
        <v>15</v>
      </c>
      <c r="C1476" s="2" t="s">
        <v>16</v>
      </c>
      <c r="D1476">
        <v>1</v>
      </c>
    </row>
    <row r="1477" spans="1:4" x14ac:dyDescent="0.35">
      <c r="A1477" s="1">
        <v>43157</v>
      </c>
      <c r="B1477" s="2" t="s">
        <v>15</v>
      </c>
      <c r="C1477" s="2" t="s">
        <v>16</v>
      </c>
      <c r="D1477">
        <v>1</v>
      </c>
    </row>
    <row r="1478" spans="1:4" x14ac:dyDescent="0.35">
      <c r="A1478" s="1">
        <v>43157</v>
      </c>
      <c r="B1478" s="2" t="s">
        <v>15</v>
      </c>
      <c r="C1478" s="2" t="s">
        <v>16</v>
      </c>
      <c r="D1478">
        <v>1</v>
      </c>
    </row>
    <row r="1479" spans="1:4" x14ac:dyDescent="0.35">
      <c r="A1479" s="1">
        <v>43157</v>
      </c>
      <c r="B1479" s="2" t="s">
        <v>15</v>
      </c>
      <c r="C1479" s="2" t="s">
        <v>16</v>
      </c>
      <c r="D1479">
        <v>1</v>
      </c>
    </row>
    <row r="1480" spans="1:4" x14ac:dyDescent="0.35">
      <c r="A1480" s="1">
        <v>43157</v>
      </c>
      <c r="B1480" s="2" t="s">
        <v>15</v>
      </c>
      <c r="C1480" s="2" t="s">
        <v>16</v>
      </c>
      <c r="D1480">
        <v>1</v>
      </c>
    </row>
    <row r="1481" spans="1:4" x14ac:dyDescent="0.35">
      <c r="A1481" s="1">
        <v>43157</v>
      </c>
      <c r="B1481" s="2" t="s">
        <v>16</v>
      </c>
      <c r="C1481" s="2" t="s">
        <v>16</v>
      </c>
      <c r="D1481">
        <v>1</v>
      </c>
    </row>
    <row r="1482" spans="1:4" x14ac:dyDescent="0.35">
      <c r="A1482" s="1">
        <v>43157</v>
      </c>
      <c r="B1482" s="2" t="s">
        <v>16</v>
      </c>
      <c r="C1482" s="2" t="s">
        <v>15</v>
      </c>
      <c r="D1482">
        <v>12</v>
      </c>
    </row>
    <row r="1483" spans="1:4" x14ac:dyDescent="0.35">
      <c r="A1483" s="1">
        <v>43157</v>
      </c>
      <c r="B1483" s="2" t="s">
        <v>16</v>
      </c>
      <c r="C1483" s="2" t="s">
        <v>15</v>
      </c>
      <c r="D1483">
        <v>12</v>
      </c>
    </row>
    <row r="1484" spans="1:4" x14ac:dyDescent="0.35">
      <c r="A1484" s="1">
        <v>43157</v>
      </c>
      <c r="B1484" s="2" t="s">
        <v>15</v>
      </c>
      <c r="C1484" s="2" t="s">
        <v>16</v>
      </c>
      <c r="D1484">
        <v>12</v>
      </c>
    </row>
    <row r="1485" spans="1:4" x14ac:dyDescent="0.35">
      <c r="A1485" s="1">
        <v>43157</v>
      </c>
      <c r="B1485" s="2" t="s">
        <v>16</v>
      </c>
      <c r="C1485" s="2" t="s">
        <v>15</v>
      </c>
      <c r="D1485">
        <v>13</v>
      </c>
    </row>
    <row r="1486" spans="1:4" x14ac:dyDescent="0.35">
      <c r="A1486" s="1">
        <v>43157</v>
      </c>
      <c r="B1486" s="2" t="s">
        <v>15</v>
      </c>
      <c r="C1486" s="2" t="s">
        <v>16</v>
      </c>
      <c r="D1486">
        <v>14</v>
      </c>
    </row>
    <row r="1487" spans="1:4" x14ac:dyDescent="0.35">
      <c r="A1487" s="1">
        <v>43157</v>
      </c>
      <c r="B1487" s="2" t="s">
        <v>15</v>
      </c>
      <c r="C1487" s="2" t="s">
        <v>16</v>
      </c>
      <c r="D1487">
        <v>14</v>
      </c>
    </row>
    <row r="1488" spans="1:4" x14ac:dyDescent="0.35">
      <c r="A1488" s="1">
        <v>43157</v>
      </c>
      <c r="B1488" s="2" t="s">
        <v>16</v>
      </c>
      <c r="C1488" s="2" t="s">
        <v>16</v>
      </c>
      <c r="D1488">
        <v>14</v>
      </c>
    </row>
    <row r="1489" spans="1:4" x14ac:dyDescent="0.35">
      <c r="A1489" s="1">
        <v>43157</v>
      </c>
      <c r="B1489" s="2" t="s">
        <v>15</v>
      </c>
      <c r="C1489" s="2" t="s">
        <v>16</v>
      </c>
      <c r="D1489">
        <v>14</v>
      </c>
    </row>
    <row r="1490" spans="1:4" x14ac:dyDescent="0.35">
      <c r="A1490" s="1">
        <v>43157</v>
      </c>
      <c r="B1490" s="2" t="s">
        <v>15</v>
      </c>
      <c r="C1490" s="2" t="s">
        <v>16</v>
      </c>
      <c r="D1490">
        <v>14</v>
      </c>
    </row>
    <row r="1491" spans="1:4" x14ac:dyDescent="0.35">
      <c r="A1491" s="1">
        <v>43157</v>
      </c>
      <c r="B1491" s="2" t="s">
        <v>16</v>
      </c>
      <c r="C1491" s="2" t="s">
        <v>15</v>
      </c>
      <c r="D1491">
        <v>15</v>
      </c>
    </row>
    <row r="1492" spans="1:4" x14ac:dyDescent="0.35">
      <c r="A1492" s="1">
        <v>43157</v>
      </c>
      <c r="B1492" s="2" t="s">
        <v>15</v>
      </c>
      <c r="C1492" s="2" t="s">
        <v>16</v>
      </c>
      <c r="D1492">
        <v>2</v>
      </c>
    </row>
    <row r="1493" spans="1:4" x14ac:dyDescent="0.35">
      <c r="A1493" s="1">
        <v>43157</v>
      </c>
      <c r="B1493" s="2" t="s">
        <v>15</v>
      </c>
      <c r="C1493" s="2" t="s">
        <v>15</v>
      </c>
      <c r="D1493">
        <v>3</v>
      </c>
    </row>
    <row r="1494" spans="1:4" x14ac:dyDescent="0.35">
      <c r="A1494" s="1">
        <v>43157</v>
      </c>
      <c r="B1494" s="2" t="s">
        <v>15</v>
      </c>
      <c r="C1494" s="2" t="s">
        <v>16</v>
      </c>
      <c r="D1494">
        <v>4</v>
      </c>
    </row>
    <row r="1495" spans="1:4" x14ac:dyDescent="0.35">
      <c r="A1495" s="1">
        <v>43157</v>
      </c>
      <c r="B1495" s="2" t="s">
        <v>15</v>
      </c>
      <c r="C1495" s="2" t="s">
        <v>16</v>
      </c>
      <c r="D1495">
        <v>4</v>
      </c>
    </row>
    <row r="1496" spans="1:4" x14ac:dyDescent="0.35">
      <c r="A1496" s="1">
        <v>43157</v>
      </c>
      <c r="B1496" s="2" t="s">
        <v>16</v>
      </c>
      <c r="C1496" s="2" t="s">
        <v>15</v>
      </c>
      <c r="D1496">
        <v>5</v>
      </c>
    </row>
    <row r="1497" spans="1:4" x14ac:dyDescent="0.35">
      <c r="A1497" s="1">
        <v>43157</v>
      </c>
      <c r="B1497" s="2" t="s">
        <v>15</v>
      </c>
      <c r="C1497" s="2" t="s">
        <v>16</v>
      </c>
      <c r="D1497">
        <v>5</v>
      </c>
    </row>
    <row r="1498" spans="1:4" x14ac:dyDescent="0.35">
      <c r="A1498" s="1">
        <v>43157</v>
      </c>
      <c r="B1498" s="2" t="s">
        <v>15</v>
      </c>
      <c r="C1498" s="2" t="s">
        <v>15</v>
      </c>
      <c r="D1498">
        <v>6</v>
      </c>
    </row>
    <row r="1499" spans="1:4" x14ac:dyDescent="0.35">
      <c r="A1499" s="1">
        <v>43157</v>
      </c>
      <c r="B1499" s="2" t="s">
        <v>15</v>
      </c>
      <c r="C1499" s="2" t="s">
        <v>16</v>
      </c>
      <c r="D1499">
        <v>6</v>
      </c>
    </row>
    <row r="1500" spans="1:4" x14ac:dyDescent="0.35">
      <c r="A1500" s="1">
        <v>43157</v>
      </c>
      <c r="B1500" s="2" t="s">
        <v>16</v>
      </c>
      <c r="C1500" s="2" t="s">
        <v>15</v>
      </c>
      <c r="D1500">
        <v>7</v>
      </c>
    </row>
    <row r="1501" spans="1:4" x14ac:dyDescent="0.35">
      <c r="A1501" s="1">
        <v>43157</v>
      </c>
      <c r="B1501" s="2" t="s">
        <v>15</v>
      </c>
      <c r="C1501" s="2" t="s">
        <v>16</v>
      </c>
      <c r="D1501">
        <v>7</v>
      </c>
    </row>
    <row r="1502" spans="1:4" x14ac:dyDescent="0.35">
      <c r="A1502" s="1">
        <v>43158</v>
      </c>
      <c r="B1502" s="2" t="s">
        <v>15</v>
      </c>
      <c r="C1502" s="2" t="s">
        <v>16</v>
      </c>
      <c r="D1502">
        <v>1</v>
      </c>
    </row>
    <row r="1503" spans="1:4" x14ac:dyDescent="0.35">
      <c r="A1503" s="1">
        <v>43158</v>
      </c>
      <c r="B1503" s="2" t="s">
        <v>15</v>
      </c>
      <c r="C1503" s="2" t="s">
        <v>16</v>
      </c>
      <c r="D1503">
        <v>1</v>
      </c>
    </row>
    <row r="1504" spans="1:4" x14ac:dyDescent="0.35">
      <c r="A1504" s="1">
        <v>43158</v>
      </c>
      <c r="B1504" s="2" t="s">
        <v>15</v>
      </c>
      <c r="C1504" s="2" t="s">
        <v>16</v>
      </c>
      <c r="D1504">
        <v>1</v>
      </c>
    </row>
    <row r="1505" spans="1:4" x14ac:dyDescent="0.35">
      <c r="A1505" s="1">
        <v>43158</v>
      </c>
      <c r="B1505" s="2" t="s">
        <v>15</v>
      </c>
      <c r="C1505" s="2" t="s">
        <v>16</v>
      </c>
      <c r="D1505">
        <v>1</v>
      </c>
    </row>
    <row r="1506" spans="1:4" x14ac:dyDescent="0.35">
      <c r="A1506" s="1">
        <v>43158</v>
      </c>
      <c r="B1506" s="2" t="s">
        <v>15</v>
      </c>
      <c r="C1506" s="2" t="s">
        <v>17</v>
      </c>
      <c r="D1506">
        <v>11</v>
      </c>
    </row>
    <row r="1507" spans="1:4" x14ac:dyDescent="0.35">
      <c r="A1507" s="1">
        <v>43158</v>
      </c>
      <c r="B1507" s="2" t="s">
        <v>16</v>
      </c>
      <c r="C1507" s="2" t="s">
        <v>15</v>
      </c>
      <c r="D1507">
        <v>11</v>
      </c>
    </row>
    <row r="1508" spans="1:4" x14ac:dyDescent="0.35">
      <c r="A1508" s="1">
        <v>43158</v>
      </c>
      <c r="B1508" s="2" t="s">
        <v>16</v>
      </c>
      <c r="C1508" s="2" t="s">
        <v>15</v>
      </c>
      <c r="D1508">
        <v>11</v>
      </c>
    </row>
    <row r="1509" spans="1:4" x14ac:dyDescent="0.35">
      <c r="A1509" s="1">
        <v>43158</v>
      </c>
      <c r="B1509" s="2" t="s">
        <v>15</v>
      </c>
      <c r="C1509" s="2" t="s">
        <v>16</v>
      </c>
      <c r="D1509">
        <v>12</v>
      </c>
    </row>
    <row r="1510" spans="1:4" x14ac:dyDescent="0.35">
      <c r="A1510" s="1">
        <v>43158</v>
      </c>
      <c r="B1510" s="2" t="s">
        <v>15</v>
      </c>
      <c r="C1510" s="2" t="s">
        <v>16</v>
      </c>
      <c r="D1510">
        <v>13</v>
      </c>
    </row>
    <row r="1511" spans="1:4" x14ac:dyDescent="0.35">
      <c r="A1511" s="1">
        <v>43158</v>
      </c>
      <c r="B1511" s="2" t="s">
        <v>15</v>
      </c>
      <c r="C1511" s="2" t="s">
        <v>16</v>
      </c>
      <c r="D1511">
        <v>14</v>
      </c>
    </row>
    <row r="1512" spans="1:4" x14ac:dyDescent="0.35">
      <c r="A1512" s="1">
        <v>43158</v>
      </c>
      <c r="B1512" s="2" t="s">
        <v>15</v>
      </c>
      <c r="C1512" s="2" t="s">
        <v>16</v>
      </c>
      <c r="D1512">
        <v>14</v>
      </c>
    </row>
    <row r="1513" spans="1:4" x14ac:dyDescent="0.35">
      <c r="A1513" s="1">
        <v>43158</v>
      </c>
      <c r="B1513" s="2" t="s">
        <v>16</v>
      </c>
      <c r="C1513" s="2" t="s">
        <v>15</v>
      </c>
      <c r="D1513">
        <v>15</v>
      </c>
    </row>
    <row r="1514" spans="1:4" x14ac:dyDescent="0.35">
      <c r="A1514" s="1">
        <v>43158</v>
      </c>
      <c r="B1514" s="2" t="s">
        <v>15</v>
      </c>
      <c r="C1514" s="2" t="s">
        <v>16</v>
      </c>
      <c r="D1514">
        <v>2</v>
      </c>
    </row>
    <row r="1515" spans="1:4" x14ac:dyDescent="0.35">
      <c r="A1515" s="1">
        <v>43158</v>
      </c>
      <c r="B1515" s="2" t="s">
        <v>15</v>
      </c>
      <c r="C1515" s="2" t="s">
        <v>16</v>
      </c>
      <c r="D1515">
        <v>4</v>
      </c>
    </row>
    <row r="1516" spans="1:4" x14ac:dyDescent="0.35">
      <c r="A1516" s="1">
        <v>43158</v>
      </c>
      <c r="B1516" s="2" t="s">
        <v>16</v>
      </c>
      <c r="C1516" s="2" t="s">
        <v>15</v>
      </c>
      <c r="D1516">
        <v>5</v>
      </c>
    </row>
    <row r="1517" spans="1:4" x14ac:dyDescent="0.35">
      <c r="A1517" s="1">
        <v>43158</v>
      </c>
      <c r="B1517" s="2" t="s">
        <v>15</v>
      </c>
      <c r="C1517" s="2" t="s">
        <v>16</v>
      </c>
      <c r="D1517">
        <v>5</v>
      </c>
    </row>
    <row r="1518" spans="1:4" x14ac:dyDescent="0.35">
      <c r="A1518" s="1">
        <v>43158</v>
      </c>
      <c r="B1518" s="2" t="s">
        <v>16</v>
      </c>
      <c r="C1518" s="2" t="s">
        <v>15</v>
      </c>
      <c r="D1518">
        <v>7</v>
      </c>
    </row>
    <row r="1519" spans="1:4" x14ac:dyDescent="0.35">
      <c r="A1519" s="1">
        <v>43158</v>
      </c>
      <c r="B1519" s="2" t="s">
        <v>15</v>
      </c>
      <c r="C1519" s="2" t="s">
        <v>16</v>
      </c>
      <c r="D1519">
        <v>7</v>
      </c>
    </row>
    <row r="1520" spans="1:4" x14ac:dyDescent="0.35">
      <c r="A1520" s="1">
        <v>43158</v>
      </c>
      <c r="B1520" s="2" t="s">
        <v>15</v>
      </c>
      <c r="C1520" s="2" t="s">
        <v>16</v>
      </c>
      <c r="D1520">
        <v>8</v>
      </c>
    </row>
    <row r="1521" spans="1:4" x14ac:dyDescent="0.35">
      <c r="A1521" s="1">
        <v>43159</v>
      </c>
      <c r="B1521" s="2" t="s">
        <v>15</v>
      </c>
      <c r="C1521" s="2" t="s">
        <v>16</v>
      </c>
      <c r="D1521">
        <v>1</v>
      </c>
    </row>
    <row r="1522" spans="1:4" x14ac:dyDescent="0.35">
      <c r="A1522" s="1">
        <v>43159</v>
      </c>
      <c r="B1522" s="2" t="s">
        <v>15</v>
      </c>
      <c r="C1522" s="2" t="s">
        <v>16</v>
      </c>
      <c r="D1522">
        <v>1</v>
      </c>
    </row>
    <row r="1523" spans="1:4" x14ac:dyDescent="0.35">
      <c r="A1523" s="1">
        <v>43159</v>
      </c>
      <c r="B1523" s="2" t="s">
        <v>15</v>
      </c>
      <c r="C1523" s="2" t="s">
        <v>16</v>
      </c>
      <c r="D1523">
        <v>1</v>
      </c>
    </row>
    <row r="1524" spans="1:4" x14ac:dyDescent="0.35">
      <c r="A1524" s="1">
        <v>43159</v>
      </c>
      <c r="B1524" s="2" t="s">
        <v>15</v>
      </c>
      <c r="C1524" s="2" t="s">
        <v>16</v>
      </c>
      <c r="D1524">
        <v>1</v>
      </c>
    </row>
    <row r="1525" spans="1:4" x14ac:dyDescent="0.35">
      <c r="A1525" s="1">
        <v>43159</v>
      </c>
      <c r="B1525" s="2" t="s">
        <v>15</v>
      </c>
      <c r="C1525" s="2" t="s">
        <v>16</v>
      </c>
      <c r="D1525">
        <v>1</v>
      </c>
    </row>
    <row r="1526" spans="1:4" x14ac:dyDescent="0.35">
      <c r="A1526" s="1">
        <v>43159</v>
      </c>
      <c r="B1526" s="2" t="s">
        <v>15</v>
      </c>
      <c r="C1526" s="2" t="s">
        <v>16</v>
      </c>
      <c r="D1526">
        <v>1</v>
      </c>
    </row>
    <row r="1527" spans="1:4" x14ac:dyDescent="0.35">
      <c r="A1527" s="1">
        <v>43159</v>
      </c>
      <c r="B1527" s="2" t="s">
        <v>15</v>
      </c>
      <c r="C1527" s="2" t="s">
        <v>16</v>
      </c>
      <c r="D1527">
        <v>1</v>
      </c>
    </row>
    <row r="1528" spans="1:4" x14ac:dyDescent="0.35">
      <c r="A1528" s="1">
        <v>43159</v>
      </c>
      <c r="B1528" s="2" t="s">
        <v>15</v>
      </c>
      <c r="C1528" s="2" t="s">
        <v>16</v>
      </c>
      <c r="D1528">
        <v>1</v>
      </c>
    </row>
    <row r="1529" spans="1:4" x14ac:dyDescent="0.35">
      <c r="A1529" s="1">
        <v>43159</v>
      </c>
      <c r="B1529" s="2" t="s">
        <v>15</v>
      </c>
      <c r="C1529" s="2" t="s">
        <v>16</v>
      </c>
      <c r="D1529">
        <v>1</v>
      </c>
    </row>
    <row r="1530" spans="1:4" x14ac:dyDescent="0.35">
      <c r="A1530" s="1">
        <v>43159</v>
      </c>
      <c r="B1530" s="2" t="s">
        <v>16</v>
      </c>
      <c r="C1530" s="2" t="s">
        <v>16</v>
      </c>
      <c r="D1530">
        <v>1</v>
      </c>
    </row>
    <row r="1531" spans="1:4" x14ac:dyDescent="0.35">
      <c r="A1531" s="1">
        <v>43159</v>
      </c>
      <c r="B1531" s="2" t="s">
        <v>15</v>
      </c>
      <c r="C1531" s="2" t="s">
        <v>16</v>
      </c>
      <c r="D1531">
        <v>1</v>
      </c>
    </row>
    <row r="1532" spans="1:4" x14ac:dyDescent="0.35">
      <c r="A1532" s="1">
        <v>43159</v>
      </c>
      <c r="B1532" s="2" t="s">
        <v>16</v>
      </c>
      <c r="C1532" s="2" t="s">
        <v>15</v>
      </c>
      <c r="D1532">
        <v>11</v>
      </c>
    </row>
    <row r="1533" spans="1:4" x14ac:dyDescent="0.35">
      <c r="A1533" s="1">
        <v>43159</v>
      </c>
      <c r="B1533" s="2" t="s">
        <v>15</v>
      </c>
      <c r="C1533" s="2" t="s">
        <v>16</v>
      </c>
      <c r="D1533">
        <v>11</v>
      </c>
    </row>
    <row r="1534" spans="1:4" x14ac:dyDescent="0.35">
      <c r="A1534" s="1">
        <v>43159</v>
      </c>
      <c r="B1534" s="2" t="s">
        <v>16</v>
      </c>
      <c r="C1534" s="2" t="s">
        <v>16</v>
      </c>
      <c r="D1534">
        <v>11</v>
      </c>
    </row>
    <row r="1535" spans="1:4" x14ac:dyDescent="0.35">
      <c r="A1535" s="1">
        <v>43159</v>
      </c>
      <c r="B1535" s="2" t="s">
        <v>15</v>
      </c>
      <c r="C1535" s="2" t="s">
        <v>16</v>
      </c>
      <c r="D1535">
        <v>12</v>
      </c>
    </row>
    <row r="1536" spans="1:4" x14ac:dyDescent="0.35">
      <c r="A1536" s="1">
        <v>43159</v>
      </c>
      <c r="B1536" s="2" t="s">
        <v>16</v>
      </c>
      <c r="C1536" s="2" t="s">
        <v>15</v>
      </c>
      <c r="D1536">
        <v>12</v>
      </c>
    </row>
    <row r="1537" spans="1:4" x14ac:dyDescent="0.35">
      <c r="A1537" s="1">
        <v>43159</v>
      </c>
      <c r="B1537" s="2" t="s">
        <v>16</v>
      </c>
      <c r="C1537" s="2" t="s">
        <v>15</v>
      </c>
      <c r="D1537">
        <v>12</v>
      </c>
    </row>
    <row r="1538" spans="1:4" x14ac:dyDescent="0.35">
      <c r="A1538" s="1">
        <v>43159</v>
      </c>
      <c r="B1538" s="2" t="s">
        <v>15</v>
      </c>
      <c r="C1538" s="2" t="s">
        <v>16</v>
      </c>
      <c r="D1538">
        <v>13</v>
      </c>
    </row>
    <row r="1539" spans="1:4" x14ac:dyDescent="0.35">
      <c r="A1539" s="1">
        <v>43159</v>
      </c>
      <c r="B1539" s="2" t="s">
        <v>15</v>
      </c>
      <c r="C1539" s="2" t="s">
        <v>16</v>
      </c>
      <c r="D1539">
        <v>13</v>
      </c>
    </row>
    <row r="1540" spans="1:4" x14ac:dyDescent="0.35">
      <c r="A1540" s="1">
        <v>43159</v>
      </c>
      <c r="B1540" s="2" t="s">
        <v>15</v>
      </c>
      <c r="C1540" s="2" t="s">
        <v>16</v>
      </c>
      <c r="D1540">
        <v>13</v>
      </c>
    </row>
    <row r="1541" spans="1:4" x14ac:dyDescent="0.35">
      <c r="A1541" s="1">
        <v>43159</v>
      </c>
      <c r="B1541" s="2" t="s">
        <v>15</v>
      </c>
      <c r="C1541" s="2" t="s">
        <v>16</v>
      </c>
      <c r="D1541">
        <v>13</v>
      </c>
    </row>
    <row r="1542" spans="1:4" x14ac:dyDescent="0.35">
      <c r="A1542" s="1">
        <v>43159</v>
      </c>
      <c r="B1542" s="2" t="s">
        <v>15</v>
      </c>
      <c r="C1542" s="2" t="s">
        <v>16</v>
      </c>
      <c r="D1542">
        <v>13</v>
      </c>
    </row>
    <row r="1543" spans="1:4" x14ac:dyDescent="0.35">
      <c r="A1543" s="1">
        <v>43159</v>
      </c>
      <c r="B1543" s="2" t="s">
        <v>15</v>
      </c>
      <c r="C1543" s="2" t="s">
        <v>16</v>
      </c>
      <c r="D1543">
        <v>13</v>
      </c>
    </row>
    <row r="1544" spans="1:4" x14ac:dyDescent="0.35">
      <c r="A1544" s="1">
        <v>43159</v>
      </c>
      <c r="B1544" s="2" t="s">
        <v>15</v>
      </c>
      <c r="C1544" s="2" t="s">
        <v>16</v>
      </c>
      <c r="D1544">
        <v>13</v>
      </c>
    </row>
    <row r="1545" spans="1:4" x14ac:dyDescent="0.35">
      <c r="A1545" s="1">
        <v>43159</v>
      </c>
      <c r="B1545" s="2" t="s">
        <v>16</v>
      </c>
      <c r="C1545" s="2" t="s">
        <v>16</v>
      </c>
      <c r="D1545">
        <v>14</v>
      </c>
    </row>
    <row r="1546" spans="1:4" x14ac:dyDescent="0.35">
      <c r="A1546" s="1">
        <v>43159</v>
      </c>
      <c r="B1546" s="2" t="s">
        <v>15</v>
      </c>
      <c r="C1546" s="2" t="s">
        <v>16</v>
      </c>
      <c r="D1546">
        <v>14</v>
      </c>
    </row>
    <row r="1547" spans="1:4" x14ac:dyDescent="0.35">
      <c r="A1547" s="1">
        <v>43159</v>
      </c>
      <c r="B1547" s="2" t="s">
        <v>15</v>
      </c>
      <c r="C1547" s="2" t="s">
        <v>16</v>
      </c>
      <c r="D1547">
        <v>14</v>
      </c>
    </row>
    <row r="1548" spans="1:4" x14ac:dyDescent="0.35">
      <c r="A1548" s="1">
        <v>43159</v>
      </c>
      <c r="B1548" s="2" t="s">
        <v>15</v>
      </c>
      <c r="C1548" s="2" t="s">
        <v>16</v>
      </c>
      <c r="D1548">
        <v>14</v>
      </c>
    </row>
    <row r="1549" spans="1:4" x14ac:dyDescent="0.35">
      <c r="A1549" s="1">
        <v>43159</v>
      </c>
      <c r="B1549" s="2" t="s">
        <v>15</v>
      </c>
      <c r="C1549" s="2" t="s">
        <v>15</v>
      </c>
      <c r="D1549">
        <v>14</v>
      </c>
    </row>
    <row r="1550" spans="1:4" x14ac:dyDescent="0.35">
      <c r="A1550" s="1">
        <v>43159</v>
      </c>
      <c r="B1550" s="2" t="s">
        <v>15</v>
      </c>
      <c r="C1550" s="2" t="s">
        <v>16</v>
      </c>
      <c r="D1550">
        <v>14</v>
      </c>
    </row>
    <row r="1551" spans="1:4" x14ac:dyDescent="0.35">
      <c r="A1551" s="1">
        <v>43159</v>
      </c>
      <c r="B1551" s="2" t="s">
        <v>15</v>
      </c>
      <c r="C1551" s="2" t="s">
        <v>16</v>
      </c>
      <c r="D1551">
        <v>14</v>
      </c>
    </row>
    <row r="1552" spans="1:4" x14ac:dyDescent="0.35">
      <c r="A1552" s="1">
        <v>43159</v>
      </c>
      <c r="B1552" s="2" t="s">
        <v>15</v>
      </c>
      <c r="C1552" s="2" t="s">
        <v>16</v>
      </c>
      <c r="D1552">
        <v>14</v>
      </c>
    </row>
    <row r="1553" spans="1:4" x14ac:dyDescent="0.35">
      <c r="A1553" s="1">
        <v>43159</v>
      </c>
      <c r="B1553" s="2" t="s">
        <v>16</v>
      </c>
      <c r="C1553" s="2" t="s">
        <v>15</v>
      </c>
      <c r="D1553">
        <v>3</v>
      </c>
    </row>
    <row r="1554" spans="1:4" x14ac:dyDescent="0.35">
      <c r="A1554" s="1">
        <v>43159</v>
      </c>
      <c r="B1554" s="2" t="s">
        <v>15</v>
      </c>
      <c r="C1554" s="2" t="s">
        <v>16</v>
      </c>
      <c r="D1554">
        <v>4</v>
      </c>
    </row>
    <row r="1555" spans="1:4" x14ac:dyDescent="0.35">
      <c r="A1555" s="1">
        <v>43159</v>
      </c>
      <c r="B1555" s="2" t="s">
        <v>16</v>
      </c>
      <c r="C1555" s="2" t="s">
        <v>15</v>
      </c>
      <c r="D1555">
        <v>5</v>
      </c>
    </row>
    <row r="1556" spans="1:4" x14ac:dyDescent="0.35">
      <c r="A1556" s="1">
        <v>43159</v>
      </c>
      <c r="B1556" s="2" t="s">
        <v>15</v>
      </c>
      <c r="C1556" s="2" t="s">
        <v>16</v>
      </c>
      <c r="D1556">
        <v>5</v>
      </c>
    </row>
    <row r="1557" spans="1:4" x14ac:dyDescent="0.35">
      <c r="A1557" s="1">
        <v>43159</v>
      </c>
      <c r="B1557" s="2" t="s">
        <v>15</v>
      </c>
      <c r="C1557" s="2" t="s">
        <v>16</v>
      </c>
      <c r="D1557">
        <v>5</v>
      </c>
    </row>
    <row r="1558" spans="1:4" x14ac:dyDescent="0.35">
      <c r="A1558" s="1">
        <v>43159</v>
      </c>
      <c r="B1558" s="2" t="s">
        <v>16</v>
      </c>
      <c r="C1558" s="2" t="s">
        <v>15</v>
      </c>
      <c r="D1558">
        <v>5</v>
      </c>
    </row>
    <row r="1559" spans="1:4" x14ac:dyDescent="0.35">
      <c r="A1559" s="1">
        <v>43159</v>
      </c>
      <c r="B1559" s="2" t="s">
        <v>16</v>
      </c>
      <c r="C1559" s="2" t="s">
        <v>15</v>
      </c>
      <c r="D1559">
        <v>5</v>
      </c>
    </row>
    <row r="1560" spans="1:4" x14ac:dyDescent="0.35">
      <c r="A1560" s="1">
        <v>43159</v>
      </c>
      <c r="B1560" s="2" t="s">
        <v>15</v>
      </c>
      <c r="C1560" s="2" t="s">
        <v>16</v>
      </c>
      <c r="D1560">
        <v>5</v>
      </c>
    </row>
    <row r="1561" spans="1:4" x14ac:dyDescent="0.35">
      <c r="A1561" s="1">
        <v>43159</v>
      </c>
      <c r="B1561" s="2" t="s">
        <v>15</v>
      </c>
      <c r="C1561" s="2" t="s">
        <v>16</v>
      </c>
      <c r="D1561">
        <v>5</v>
      </c>
    </row>
    <row r="1562" spans="1:4" x14ac:dyDescent="0.35">
      <c r="A1562" s="1">
        <v>43159</v>
      </c>
      <c r="B1562" s="2" t="s">
        <v>16</v>
      </c>
      <c r="C1562" s="2" t="s">
        <v>15</v>
      </c>
      <c r="D1562">
        <v>5</v>
      </c>
    </row>
    <row r="1563" spans="1:4" x14ac:dyDescent="0.35">
      <c r="A1563" s="1">
        <v>43159</v>
      </c>
      <c r="B1563" s="2" t="s">
        <v>15</v>
      </c>
      <c r="C1563" s="2" t="s">
        <v>16</v>
      </c>
      <c r="D1563">
        <v>6</v>
      </c>
    </row>
    <row r="1564" spans="1:4" x14ac:dyDescent="0.35">
      <c r="A1564" s="1">
        <v>43159</v>
      </c>
      <c r="B1564" s="2" t="s">
        <v>15</v>
      </c>
      <c r="C1564" s="2" t="s">
        <v>16</v>
      </c>
      <c r="D1564">
        <v>6</v>
      </c>
    </row>
    <row r="1565" spans="1:4" x14ac:dyDescent="0.35">
      <c r="A1565" s="1">
        <v>43159</v>
      </c>
      <c r="B1565" s="2" t="s">
        <v>15</v>
      </c>
      <c r="C1565" s="2" t="s">
        <v>16</v>
      </c>
      <c r="D1565">
        <v>6</v>
      </c>
    </row>
    <row r="1566" spans="1:4" x14ac:dyDescent="0.35">
      <c r="A1566" s="1">
        <v>43159</v>
      </c>
      <c r="B1566" s="2" t="s">
        <v>15</v>
      </c>
      <c r="C1566" s="2" t="s">
        <v>16</v>
      </c>
      <c r="D1566">
        <v>7</v>
      </c>
    </row>
    <row r="1567" spans="1:4" x14ac:dyDescent="0.35">
      <c r="A1567" s="1">
        <v>43159</v>
      </c>
      <c r="B1567" s="2" t="s">
        <v>16</v>
      </c>
      <c r="C1567" s="2" t="s">
        <v>15</v>
      </c>
      <c r="D1567">
        <v>7</v>
      </c>
    </row>
    <row r="1568" spans="1:4" x14ac:dyDescent="0.35">
      <c r="A1568" s="1">
        <v>43159</v>
      </c>
      <c r="B1568" s="2" t="s">
        <v>15</v>
      </c>
      <c r="C1568" s="2" t="s">
        <v>16</v>
      </c>
      <c r="D1568">
        <v>7</v>
      </c>
    </row>
    <row r="1569" spans="1:4" x14ac:dyDescent="0.35">
      <c r="A1569" s="1">
        <v>43159</v>
      </c>
      <c r="B1569" s="2" t="s">
        <v>15</v>
      </c>
      <c r="C1569" s="2" t="s">
        <v>16</v>
      </c>
      <c r="D1569">
        <v>8</v>
      </c>
    </row>
    <row r="1570" spans="1:4" x14ac:dyDescent="0.35">
      <c r="A1570" s="1">
        <v>43159</v>
      </c>
      <c r="B1570" s="2" t="s">
        <v>15</v>
      </c>
      <c r="C1570" s="2" t="s">
        <v>16</v>
      </c>
      <c r="D1570">
        <v>8</v>
      </c>
    </row>
    <row r="1571" spans="1:4" x14ac:dyDescent="0.35">
      <c r="A1571" s="1">
        <v>43160</v>
      </c>
      <c r="B1571" s="2" t="s">
        <v>15</v>
      </c>
      <c r="C1571" s="2" t="s">
        <v>16</v>
      </c>
      <c r="D1571">
        <v>1</v>
      </c>
    </row>
    <row r="1572" spans="1:4" x14ac:dyDescent="0.35">
      <c r="A1572" s="1">
        <v>43160</v>
      </c>
      <c r="B1572" s="2" t="s">
        <v>15</v>
      </c>
      <c r="C1572" s="2" t="s">
        <v>16</v>
      </c>
      <c r="D1572">
        <v>1</v>
      </c>
    </row>
    <row r="1573" spans="1:4" x14ac:dyDescent="0.35">
      <c r="A1573" s="1">
        <v>43160</v>
      </c>
      <c r="B1573" s="2" t="s">
        <v>15</v>
      </c>
      <c r="C1573" s="2" t="s">
        <v>16</v>
      </c>
      <c r="D1573">
        <v>1</v>
      </c>
    </row>
    <row r="1574" spans="1:4" x14ac:dyDescent="0.35">
      <c r="A1574" s="1">
        <v>43160</v>
      </c>
      <c r="B1574" s="2" t="s">
        <v>15</v>
      </c>
      <c r="C1574" s="2" t="s">
        <v>16</v>
      </c>
      <c r="D1574">
        <v>1</v>
      </c>
    </row>
    <row r="1575" spans="1:4" x14ac:dyDescent="0.35">
      <c r="A1575" s="1">
        <v>43160</v>
      </c>
      <c r="B1575" s="2" t="s">
        <v>15</v>
      </c>
      <c r="C1575" s="2" t="s">
        <v>16</v>
      </c>
      <c r="D1575">
        <v>1</v>
      </c>
    </row>
    <row r="1576" spans="1:4" x14ac:dyDescent="0.35">
      <c r="A1576" s="1">
        <v>43160</v>
      </c>
      <c r="B1576" s="2" t="s">
        <v>15</v>
      </c>
      <c r="C1576" s="2" t="s">
        <v>16</v>
      </c>
      <c r="D1576">
        <v>1</v>
      </c>
    </row>
    <row r="1577" spans="1:4" x14ac:dyDescent="0.35">
      <c r="A1577" s="1">
        <v>43160</v>
      </c>
      <c r="B1577" s="2" t="s">
        <v>15</v>
      </c>
      <c r="C1577" s="2" t="s">
        <v>16</v>
      </c>
      <c r="D1577">
        <v>1</v>
      </c>
    </row>
    <row r="1578" spans="1:4" x14ac:dyDescent="0.35">
      <c r="A1578" s="1">
        <v>43160</v>
      </c>
      <c r="B1578" s="2" t="s">
        <v>15</v>
      </c>
      <c r="C1578" s="2" t="s">
        <v>16</v>
      </c>
      <c r="D1578">
        <v>1</v>
      </c>
    </row>
    <row r="1579" spans="1:4" x14ac:dyDescent="0.35">
      <c r="A1579" s="1">
        <v>43160</v>
      </c>
      <c r="B1579" s="2" t="s">
        <v>15</v>
      </c>
      <c r="C1579" s="2" t="s">
        <v>16</v>
      </c>
      <c r="D1579">
        <v>1</v>
      </c>
    </row>
    <row r="1580" spans="1:4" x14ac:dyDescent="0.35">
      <c r="A1580" s="1">
        <v>43160</v>
      </c>
      <c r="B1580" s="2" t="s">
        <v>15</v>
      </c>
      <c r="C1580" s="2" t="s">
        <v>16</v>
      </c>
      <c r="D1580">
        <v>1</v>
      </c>
    </row>
    <row r="1581" spans="1:4" x14ac:dyDescent="0.35">
      <c r="A1581" s="1">
        <v>43160</v>
      </c>
      <c r="B1581" s="2" t="s">
        <v>15</v>
      </c>
      <c r="C1581" s="2" t="s">
        <v>16</v>
      </c>
      <c r="D1581">
        <v>1</v>
      </c>
    </row>
    <row r="1582" spans="1:4" x14ac:dyDescent="0.35">
      <c r="A1582" s="1">
        <v>43160</v>
      </c>
      <c r="B1582" s="2" t="s">
        <v>15</v>
      </c>
      <c r="C1582" s="2" t="s">
        <v>16</v>
      </c>
      <c r="D1582">
        <v>1</v>
      </c>
    </row>
    <row r="1583" spans="1:4" x14ac:dyDescent="0.35">
      <c r="A1583" s="1">
        <v>43160</v>
      </c>
      <c r="B1583" s="2" t="s">
        <v>15</v>
      </c>
      <c r="C1583" s="2" t="s">
        <v>16</v>
      </c>
      <c r="D1583">
        <v>1</v>
      </c>
    </row>
    <row r="1584" spans="1:4" x14ac:dyDescent="0.35">
      <c r="A1584" s="1">
        <v>43160</v>
      </c>
      <c r="B1584" s="2" t="s">
        <v>15</v>
      </c>
      <c r="C1584" s="2" t="s">
        <v>16</v>
      </c>
      <c r="D1584">
        <v>1</v>
      </c>
    </row>
    <row r="1585" spans="1:4" x14ac:dyDescent="0.35">
      <c r="A1585" s="1">
        <v>43160</v>
      </c>
      <c r="B1585" s="2" t="s">
        <v>15</v>
      </c>
      <c r="C1585" s="2" t="s">
        <v>16</v>
      </c>
      <c r="D1585">
        <v>1</v>
      </c>
    </row>
    <row r="1586" spans="1:4" x14ac:dyDescent="0.35">
      <c r="A1586" s="1">
        <v>43160</v>
      </c>
      <c r="B1586" s="2" t="s">
        <v>15</v>
      </c>
      <c r="C1586" s="2" t="s">
        <v>16</v>
      </c>
      <c r="D1586">
        <v>1</v>
      </c>
    </row>
    <row r="1587" spans="1:4" x14ac:dyDescent="0.35">
      <c r="A1587" s="1">
        <v>43160</v>
      </c>
      <c r="B1587" s="2" t="s">
        <v>15</v>
      </c>
      <c r="C1587" s="2" t="s">
        <v>16</v>
      </c>
      <c r="D1587">
        <v>1</v>
      </c>
    </row>
    <row r="1588" spans="1:4" x14ac:dyDescent="0.35">
      <c r="A1588" s="1">
        <v>43160</v>
      </c>
      <c r="B1588" s="2" t="s">
        <v>15</v>
      </c>
      <c r="C1588" s="2" t="s">
        <v>16</v>
      </c>
      <c r="D1588">
        <v>1</v>
      </c>
    </row>
    <row r="1589" spans="1:4" x14ac:dyDescent="0.35">
      <c r="A1589" s="1">
        <v>43160</v>
      </c>
      <c r="B1589" s="2" t="s">
        <v>15</v>
      </c>
      <c r="C1589" s="2" t="s">
        <v>16</v>
      </c>
      <c r="D1589">
        <v>1</v>
      </c>
    </row>
    <row r="1590" spans="1:4" x14ac:dyDescent="0.35">
      <c r="A1590" s="1">
        <v>43160</v>
      </c>
      <c r="B1590" s="2" t="s">
        <v>15</v>
      </c>
      <c r="C1590" s="2" t="s">
        <v>16</v>
      </c>
      <c r="D1590">
        <v>1</v>
      </c>
    </row>
    <row r="1591" spans="1:4" x14ac:dyDescent="0.35">
      <c r="A1591" s="1">
        <v>43160</v>
      </c>
      <c r="B1591" s="2" t="s">
        <v>15</v>
      </c>
      <c r="C1591" s="2" t="s">
        <v>15</v>
      </c>
      <c r="D1591">
        <v>1</v>
      </c>
    </row>
    <row r="1592" spans="1:4" x14ac:dyDescent="0.35">
      <c r="A1592" s="1">
        <v>43160</v>
      </c>
      <c r="B1592" s="2" t="s">
        <v>15</v>
      </c>
      <c r="C1592" s="2" t="s">
        <v>16</v>
      </c>
      <c r="D1592">
        <v>1</v>
      </c>
    </row>
    <row r="1593" spans="1:4" x14ac:dyDescent="0.35">
      <c r="A1593" s="1">
        <v>43160</v>
      </c>
      <c r="B1593" s="2" t="s">
        <v>15</v>
      </c>
      <c r="C1593" s="2" t="s">
        <v>16</v>
      </c>
      <c r="D1593">
        <v>1</v>
      </c>
    </row>
    <row r="1594" spans="1:4" x14ac:dyDescent="0.35">
      <c r="A1594" s="1">
        <v>43160</v>
      </c>
      <c r="B1594" s="2" t="s">
        <v>15</v>
      </c>
      <c r="C1594" s="2" t="s">
        <v>16</v>
      </c>
      <c r="D1594">
        <v>1</v>
      </c>
    </row>
    <row r="1595" spans="1:4" x14ac:dyDescent="0.35">
      <c r="A1595" s="1">
        <v>43160</v>
      </c>
      <c r="B1595" s="2" t="s">
        <v>15</v>
      </c>
      <c r="C1595" s="2" t="s">
        <v>16</v>
      </c>
      <c r="D1595">
        <v>11</v>
      </c>
    </row>
    <row r="1596" spans="1:4" x14ac:dyDescent="0.35">
      <c r="A1596" s="1">
        <v>43160</v>
      </c>
      <c r="B1596" s="2" t="s">
        <v>15</v>
      </c>
      <c r="C1596" s="2" t="s">
        <v>16</v>
      </c>
      <c r="D1596">
        <v>11</v>
      </c>
    </row>
    <row r="1597" spans="1:4" x14ac:dyDescent="0.35">
      <c r="A1597" s="1">
        <v>43160</v>
      </c>
      <c r="B1597" s="2" t="s">
        <v>15</v>
      </c>
      <c r="C1597" s="2" t="s">
        <v>16</v>
      </c>
      <c r="D1597">
        <v>11</v>
      </c>
    </row>
    <row r="1598" spans="1:4" x14ac:dyDescent="0.35">
      <c r="A1598" s="1">
        <v>43160</v>
      </c>
      <c r="B1598" s="2" t="s">
        <v>15</v>
      </c>
      <c r="C1598" s="2" t="s">
        <v>16</v>
      </c>
      <c r="D1598">
        <v>11</v>
      </c>
    </row>
    <row r="1599" spans="1:4" x14ac:dyDescent="0.35">
      <c r="A1599" s="1">
        <v>43160</v>
      </c>
      <c r="B1599" s="2" t="s">
        <v>16</v>
      </c>
      <c r="C1599" s="2" t="s">
        <v>15</v>
      </c>
      <c r="D1599">
        <v>12</v>
      </c>
    </row>
    <row r="1600" spans="1:4" x14ac:dyDescent="0.35">
      <c r="A1600" s="1">
        <v>43160</v>
      </c>
      <c r="B1600" s="2" t="s">
        <v>16</v>
      </c>
      <c r="C1600" s="2" t="s">
        <v>15</v>
      </c>
      <c r="D1600">
        <v>12</v>
      </c>
    </row>
    <row r="1601" spans="1:4" x14ac:dyDescent="0.35">
      <c r="A1601" s="1">
        <v>43160</v>
      </c>
      <c r="B1601" s="2" t="s">
        <v>15</v>
      </c>
      <c r="C1601" s="2" t="s">
        <v>16</v>
      </c>
      <c r="D1601">
        <v>12</v>
      </c>
    </row>
    <row r="1602" spans="1:4" x14ac:dyDescent="0.35">
      <c r="A1602" s="1">
        <v>43160</v>
      </c>
      <c r="B1602" s="2" t="s">
        <v>16</v>
      </c>
      <c r="C1602" s="2" t="s">
        <v>15</v>
      </c>
      <c r="D1602">
        <v>12</v>
      </c>
    </row>
    <row r="1603" spans="1:4" x14ac:dyDescent="0.35">
      <c r="A1603" s="1">
        <v>43160</v>
      </c>
      <c r="B1603" s="2" t="s">
        <v>15</v>
      </c>
      <c r="C1603" s="2" t="s">
        <v>16</v>
      </c>
      <c r="D1603">
        <v>12</v>
      </c>
    </row>
    <row r="1604" spans="1:4" x14ac:dyDescent="0.35">
      <c r="A1604" s="1">
        <v>43160</v>
      </c>
      <c r="B1604" s="2" t="s">
        <v>15</v>
      </c>
      <c r="C1604" s="2" t="s">
        <v>16</v>
      </c>
      <c r="D1604">
        <v>12</v>
      </c>
    </row>
    <row r="1605" spans="1:4" x14ac:dyDescent="0.35">
      <c r="A1605" s="1">
        <v>43160</v>
      </c>
      <c r="B1605" s="2" t="s">
        <v>16</v>
      </c>
      <c r="C1605" s="2" t="s">
        <v>15</v>
      </c>
      <c r="D1605">
        <v>12</v>
      </c>
    </row>
    <row r="1606" spans="1:4" x14ac:dyDescent="0.35">
      <c r="A1606" s="1">
        <v>43160</v>
      </c>
      <c r="B1606" s="2" t="s">
        <v>15</v>
      </c>
      <c r="C1606" s="2" t="s">
        <v>16</v>
      </c>
      <c r="D1606">
        <v>12</v>
      </c>
    </row>
    <row r="1607" spans="1:4" x14ac:dyDescent="0.35">
      <c r="A1607" s="1">
        <v>43160</v>
      </c>
      <c r="B1607" s="2" t="s">
        <v>15</v>
      </c>
      <c r="C1607" s="2" t="s">
        <v>16</v>
      </c>
      <c r="D1607">
        <v>12</v>
      </c>
    </row>
    <row r="1608" spans="1:4" x14ac:dyDescent="0.35">
      <c r="A1608" s="1">
        <v>43160</v>
      </c>
      <c r="B1608" s="2" t="s">
        <v>16</v>
      </c>
      <c r="C1608" s="2" t="s">
        <v>15</v>
      </c>
      <c r="D1608">
        <v>13</v>
      </c>
    </row>
    <row r="1609" spans="1:4" x14ac:dyDescent="0.35">
      <c r="A1609" s="1">
        <v>43160</v>
      </c>
      <c r="B1609" s="2" t="s">
        <v>16</v>
      </c>
      <c r="C1609" s="2" t="s">
        <v>15</v>
      </c>
      <c r="D1609">
        <v>13</v>
      </c>
    </row>
    <row r="1610" spans="1:4" x14ac:dyDescent="0.35">
      <c r="A1610" s="1">
        <v>43160</v>
      </c>
      <c r="B1610" s="2" t="s">
        <v>16</v>
      </c>
      <c r="C1610" s="2" t="s">
        <v>15</v>
      </c>
      <c r="D1610">
        <v>13</v>
      </c>
    </row>
    <row r="1611" spans="1:4" x14ac:dyDescent="0.35">
      <c r="A1611" s="1">
        <v>43160</v>
      </c>
      <c r="B1611" s="2" t="s">
        <v>15</v>
      </c>
      <c r="C1611" s="2" t="s">
        <v>16</v>
      </c>
      <c r="D1611">
        <v>13</v>
      </c>
    </row>
    <row r="1612" spans="1:4" x14ac:dyDescent="0.35">
      <c r="A1612" s="1">
        <v>43160</v>
      </c>
      <c r="B1612" s="2" t="s">
        <v>15</v>
      </c>
      <c r="C1612" s="2" t="s">
        <v>16</v>
      </c>
      <c r="D1612">
        <v>13</v>
      </c>
    </row>
    <row r="1613" spans="1:4" x14ac:dyDescent="0.35">
      <c r="A1613" s="1">
        <v>43160</v>
      </c>
      <c r="B1613" s="2" t="s">
        <v>15</v>
      </c>
      <c r="C1613" s="2" t="s">
        <v>16</v>
      </c>
      <c r="D1613">
        <v>13</v>
      </c>
    </row>
    <row r="1614" spans="1:4" x14ac:dyDescent="0.35">
      <c r="A1614" s="1">
        <v>43160</v>
      </c>
      <c r="B1614" s="2" t="s">
        <v>15</v>
      </c>
      <c r="C1614" s="2" t="s">
        <v>16</v>
      </c>
      <c r="D1614">
        <v>13</v>
      </c>
    </row>
    <row r="1615" spans="1:4" x14ac:dyDescent="0.35">
      <c r="A1615" s="1">
        <v>43160</v>
      </c>
      <c r="B1615" s="2" t="s">
        <v>15</v>
      </c>
      <c r="C1615" s="2" t="s">
        <v>16</v>
      </c>
      <c r="D1615">
        <v>14</v>
      </c>
    </row>
    <row r="1616" spans="1:4" x14ac:dyDescent="0.35">
      <c r="A1616" s="1">
        <v>43160</v>
      </c>
      <c r="B1616" s="2" t="s">
        <v>15</v>
      </c>
      <c r="C1616" s="2" t="s">
        <v>16</v>
      </c>
      <c r="D1616">
        <v>14</v>
      </c>
    </row>
    <row r="1617" spans="1:4" x14ac:dyDescent="0.35">
      <c r="A1617" s="1">
        <v>43160</v>
      </c>
      <c r="B1617" s="2" t="s">
        <v>15</v>
      </c>
      <c r="C1617" s="2" t="s">
        <v>16</v>
      </c>
      <c r="D1617">
        <v>14</v>
      </c>
    </row>
    <row r="1618" spans="1:4" x14ac:dyDescent="0.35">
      <c r="A1618" s="1">
        <v>43160</v>
      </c>
      <c r="B1618" s="2" t="s">
        <v>15</v>
      </c>
      <c r="C1618" s="2" t="s">
        <v>16</v>
      </c>
      <c r="D1618">
        <v>14</v>
      </c>
    </row>
    <row r="1619" spans="1:4" x14ac:dyDescent="0.35">
      <c r="A1619" s="1">
        <v>43160</v>
      </c>
      <c r="B1619" s="2" t="s">
        <v>15</v>
      </c>
      <c r="C1619" s="2" t="s">
        <v>16</v>
      </c>
      <c r="D1619">
        <v>14</v>
      </c>
    </row>
    <row r="1620" spans="1:4" x14ac:dyDescent="0.35">
      <c r="A1620" s="1">
        <v>43160</v>
      </c>
      <c r="B1620" s="2" t="s">
        <v>15</v>
      </c>
      <c r="C1620" s="2" t="s">
        <v>16</v>
      </c>
      <c r="D1620">
        <v>14</v>
      </c>
    </row>
    <row r="1621" spans="1:4" x14ac:dyDescent="0.35">
      <c r="A1621" s="1">
        <v>43160</v>
      </c>
      <c r="B1621" s="2" t="s">
        <v>15</v>
      </c>
      <c r="C1621" s="2" t="s">
        <v>16</v>
      </c>
      <c r="D1621">
        <v>15</v>
      </c>
    </row>
    <row r="1622" spans="1:4" x14ac:dyDescent="0.35">
      <c r="A1622" s="1">
        <v>43160</v>
      </c>
      <c r="B1622" s="2" t="s">
        <v>15</v>
      </c>
      <c r="C1622" s="2" t="s">
        <v>16</v>
      </c>
      <c r="D1622">
        <v>15</v>
      </c>
    </row>
    <row r="1623" spans="1:4" x14ac:dyDescent="0.35">
      <c r="A1623" s="1">
        <v>43160</v>
      </c>
      <c r="B1623" s="2" t="s">
        <v>15</v>
      </c>
      <c r="C1623" s="2" t="s">
        <v>16</v>
      </c>
      <c r="D1623">
        <v>2</v>
      </c>
    </row>
    <row r="1624" spans="1:4" x14ac:dyDescent="0.35">
      <c r="A1624" s="1">
        <v>43160</v>
      </c>
      <c r="B1624" s="2" t="s">
        <v>15</v>
      </c>
      <c r="C1624" s="2" t="s">
        <v>16</v>
      </c>
      <c r="D1624">
        <v>4</v>
      </c>
    </row>
    <row r="1625" spans="1:4" x14ac:dyDescent="0.35">
      <c r="A1625" s="1">
        <v>43160</v>
      </c>
      <c r="B1625" s="2" t="s">
        <v>16</v>
      </c>
      <c r="C1625" s="2" t="s">
        <v>15</v>
      </c>
      <c r="D1625">
        <v>5</v>
      </c>
    </row>
    <row r="1626" spans="1:4" x14ac:dyDescent="0.35">
      <c r="A1626" s="1">
        <v>43160</v>
      </c>
      <c r="B1626" s="2" t="s">
        <v>16</v>
      </c>
      <c r="C1626" s="2" t="s">
        <v>15</v>
      </c>
      <c r="D1626">
        <v>5</v>
      </c>
    </row>
    <row r="1627" spans="1:4" x14ac:dyDescent="0.35">
      <c r="A1627" s="1">
        <v>43160</v>
      </c>
      <c r="B1627" s="2" t="s">
        <v>15</v>
      </c>
      <c r="C1627" s="2" t="s">
        <v>16</v>
      </c>
      <c r="D1627">
        <v>5</v>
      </c>
    </row>
    <row r="1628" spans="1:4" x14ac:dyDescent="0.35">
      <c r="A1628" s="1">
        <v>43160</v>
      </c>
      <c r="B1628" s="2" t="s">
        <v>15</v>
      </c>
      <c r="C1628" s="2" t="s">
        <v>16</v>
      </c>
      <c r="D1628">
        <v>5</v>
      </c>
    </row>
    <row r="1629" spans="1:4" x14ac:dyDescent="0.35">
      <c r="A1629" s="1">
        <v>43160</v>
      </c>
      <c r="B1629" s="2" t="s">
        <v>15</v>
      </c>
      <c r="C1629" s="2" t="s">
        <v>16</v>
      </c>
      <c r="D1629">
        <v>5</v>
      </c>
    </row>
    <row r="1630" spans="1:4" x14ac:dyDescent="0.35">
      <c r="A1630" s="1">
        <v>43160</v>
      </c>
      <c r="B1630" s="2" t="s">
        <v>15</v>
      </c>
      <c r="C1630" s="2" t="s">
        <v>16</v>
      </c>
      <c r="D1630">
        <v>6</v>
      </c>
    </row>
    <row r="1631" spans="1:4" x14ac:dyDescent="0.35">
      <c r="A1631" s="1">
        <v>43160</v>
      </c>
      <c r="B1631" s="2" t="s">
        <v>15</v>
      </c>
      <c r="C1631" s="2" t="s">
        <v>16</v>
      </c>
      <c r="D1631">
        <v>6</v>
      </c>
    </row>
    <row r="1632" spans="1:4" x14ac:dyDescent="0.35">
      <c r="A1632" s="1">
        <v>43160</v>
      </c>
      <c r="B1632" s="2" t="s">
        <v>15</v>
      </c>
      <c r="C1632" s="2" t="s">
        <v>16</v>
      </c>
      <c r="D1632">
        <v>6</v>
      </c>
    </row>
    <row r="1633" spans="1:4" x14ac:dyDescent="0.35">
      <c r="A1633" s="1">
        <v>43160</v>
      </c>
      <c r="B1633" s="2" t="s">
        <v>15</v>
      </c>
      <c r="C1633" s="2" t="s">
        <v>16</v>
      </c>
      <c r="D1633">
        <v>6</v>
      </c>
    </row>
    <row r="1634" spans="1:4" x14ac:dyDescent="0.35">
      <c r="A1634" s="1">
        <v>43160</v>
      </c>
      <c r="B1634" s="2" t="s">
        <v>15</v>
      </c>
      <c r="C1634" s="2" t="s">
        <v>16</v>
      </c>
      <c r="D1634">
        <v>6</v>
      </c>
    </row>
    <row r="1635" spans="1:4" x14ac:dyDescent="0.35">
      <c r="A1635" s="1">
        <v>43160</v>
      </c>
      <c r="B1635" s="2" t="s">
        <v>15</v>
      </c>
      <c r="C1635" s="2" t="s">
        <v>16</v>
      </c>
      <c r="D1635">
        <v>6</v>
      </c>
    </row>
    <row r="1636" spans="1:4" x14ac:dyDescent="0.35">
      <c r="A1636" s="1">
        <v>43160</v>
      </c>
      <c r="B1636" s="2" t="s">
        <v>16</v>
      </c>
      <c r="C1636" s="2" t="s">
        <v>15</v>
      </c>
      <c r="D1636">
        <v>7</v>
      </c>
    </row>
    <row r="1637" spans="1:4" x14ac:dyDescent="0.35">
      <c r="A1637" s="1">
        <v>43160</v>
      </c>
      <c r="B1637" s="2" t="s">
        <v>15</v>
      </c>
      <c r="C1637" s="2" t="s">
        <v>16</v>
      </c>
      <c r="D1637">
        <v>8</v>
      </c>
    </row>
    <row r="1638" spans="1:4" x14ac:dyDescent="0.35">
      <c r="A1638" s="1">
        <v>43161</v>
      </c>
      <c r="B1638" s="2" t="s">
        <v>15</v>
      </c>
      <c r="C1638" s="2" t="s">
        <v>16</v>
      </c>
      <c r="D1638">
        <v>1</v>
      </c>
    </row>
    <row r="1639" spans="1:4" x14ac:dyDescent="0.35">
      <c r="A1639" s="1">
        <v>43161</v>
      </c>
      <c r="B1639" s="2" t="s">
        <v>15</v>
      </c>
      <c r="C1639" s="2" t="s">
        <v>16</v>
      </c>
      <c r="D1639">
        <v>1</v>
      </c>
    </row>
    <row r="1640" spans="1:4" x14ac:dyDescent="0.35">
      <c r="A1640" s="1">
        <v>43161</v>
      </c>
      <c r="B1640" s="2" t="s">
        <v>15</v>
      </c>
      <c r="C1640" s="2" t="s">
        <v>16</v>
      </c>
      <c r="D1640">
        <v>1</v>
      </c>
    </row>
    <row r="1641" spans="1:4" x14ac:dyDescent="0.35">
      <c r="A1641" s="1">
        <v>43161</v>
      </c>
      <c r="B1641" s="2" t="s">
        <v>15</v>
      </c>
      <c r="C1641" s="2" t="s">
        <v>16</v>
      </c>
      <c r="D1641">
        <v>1</v>
      </c>
    </row>
    <row r="1642" spans="1:4" x14ac:dyDescent="0.35">
      <c r="A1642" s="1">
        <v>43161</v>
      </c>
      <c r="B1642" s="2" t="s">
        <v>15</v>
      </c>
      <c r="C1642" s="2" t="s">
        <v>16</v>
      </c>
      <c r="D1642">
        <v>1</v>
      </c>
    </row>
    <row r="1643" spans="1:4" x14ac:dyDescent="0.35">
      <c r="A1643" s="1">
        <v>43161</v>
      </c>
      <c r="B1643" s="2" t="s">
        <v>15</v>
      </c>
      <c r="C1643" s="2" t="s">
        <v>16</v>
      </c>
      <c r="D1643">
        <v>1</v>
      </c>
    </row>
    <row r="1644" spans="1:4" x14ac:dyDescent="0.35">
      <c r="A1644" s="1">
        <v>43161</v>
      </c>
      <c r="B1644" s="2" t="s">
        <v>15</v>
      </c>
      <c r="C1644" s="2" t="s">
        <v>16</v>
      </c>
      <c r="D1644">
        <v>1</v>
      </c>
    </row>
    <row r="1645" spans="1:4" x14ac:dyDescent="0.35">
      <c r="A1645" s="1">
        <v>43161</v>
      </c>
      <c r="B1645" s="2" t="s">
        <v>15</v>
      </c>
      <c r="C1645" s="2" t="s">
        <v>16</v>
      </c>
      <c r="D1645">
        <v>1</v>
      </c>
    </row>
    <row r="1646" spans="1:4" x14ac:dyDescent="0.35">
      <c r="A1646" s="1">
        <v>43161</v>
      </c>
      <c r="B1646" s="2" t="s">
        <v>15</v>
      </c>
      <c r="C1646" s="2" t="s">
        <v>15</v>
      </c>
      <c r="D1646">
        <v>1</v>
      </c>
    </row>
    <row r="1647" spans="1:4" x14ac:dyDescent="0.35">
      <c r="A1647" s="1">
        <v>43161</v>
      </c>
      <c r="B1647" s="2" t="s">
        <v>15</v>
      </c>
      <c r="C1647" s="2" t="s">
        <v>16</v>
      </c>
      <c r="D1647">
        <v>1</v>
      </c>
    </row>
    <row r="1648" spans="1:4" x14ac:dyDescent="0.35">
      <c r="A1648" s="1">
        <v>43161</v>
      </c>
      <c r="B1648" s="2" t="s">
        <v>15</v>
      </c>
      <c r="C1648" s="2" t="s">
        <v>16</v>
      </c>
      <c r="D1648">
        <v>1</v>
      </c>
    </row>
    <row r="1649" spans="1:4" x14ac:dyDescent="0.35">
      <c r="A1649" s="1">
        <v>43161</v>
      </c>
      <c r="B1649" s="2" t="s">
        <v>15</v>
      </c>
      <c r="C1649" s="2" t="s">
        <v>16</v>
      </c>
      <c r="D1649">
        <v>1</v>
      </c>
    </row>
    <row r="1650" spans="1:4" x14ac:dyDescent="0.35">
      <c r="A1650" s="1">
        <v>43161</v>
      </c>
      <c r="B1650" s="2" t="s">
        <v>15</v>
      </c>
      <c r="C1650" s="2" t="s">
        <v>16</v>
      </c>
      <c r="D1650">
        <v>1</v>
      </c>
    </row>
    <row r="1651" spans="1:4" x14ac:dyDescent="0.35">
      <c r="A1651" s="1">
        <v>43161</v>
      </c>
      <c r="B1651" s="2" t="s">
        <v>15</v>
      </c>
      <c r="C1651" s="2" t="s">
        <v>16</v>
      </c>
      <c r="D1651">
        <v>1</v>
      </c>
    </row>
    <row r="1652" spans="1:4" x14ac:dyDescent="0.35">
      <c r="A1652" s="1">
        <v>43161</v>
      </c>
      <c r="B1652" s="2" t="s">
        <v>15</v>
      </c>
      <c r="C1652" s="2" t="s">
        <v>16</v>
      </c>
      <c r="D1652">
        <v>1</v>
      </c>
    </row>
    <row r="1653" spans="1:4" x14ac:dyDescent="0.35">
      <c r="A1653" s="1">
        <v>43161</v>
      </c>
      <c r="B1653" s="2" t="s">
        <v>15</v>
      </c>
      <c r="C1653" s="2" t="s">
        <v>16</v>
      </c>
      <c r="D1653">
        <v>1</v>
      </c>
    </row>
    <row r="1654" spans="1:4" x14ac:dyDescent="0.35">
      <c r="A1654" s="1">
        <v>43161</v>
      </c>
      <c r="B1654" s="2" t="s">
        <v>15</v>
      </c>
      <c r="C1654" s="2" t="s">
        <v>16</v>
      </c>
      <c r="D1654">
        <v>1</v>
      </c>
    </row>
    <row r="1655" spans="1:4" x14ac:dyDescent="0.35">
      <c r="A1655" s="1">
        <v>43161</v>
      </c>
      <c r="B1655" s="2" t="s">
        <v>15</v>
      </c>
      <c r="C1655" s="2" t="s">
        <v>16</v>
      </c>
      <c r="D1655">
        <v>1</v>
      </c>
    </row>
    <row r="1656" spans="1:4" x14ac:dyDescent="0.35">
      <c r="A1656" s="1">
        <v>43161</v>
      </c>
      <c r="B1656" s="2" t="s">
        <v>15</v>
      </c>
      <c r="C1656" s="2" t="s">
        <v>16</v>
      </c>
      <c r="D1656">
        <v>1</v>
      </c>
    </row>
    <row r="1657" spans="1:4" x14ac:dyDescent="0.35">
      <c r="A1657" s="1">
        <v>43161</v>
      </c>
      <c r="B1657" s="2" t="s">
        <v>15</v>
      </c>
      <c r="C1657" s="2" t="s">
        <v>16</v>
      </c>
      <c r="D1657">
        <v>1</v>
      </c>
    </row>
    <row r="1658" spans="1:4" x14ac:dyDescent="0.35">
      <c r="A1658" s="1">
        <v>43161</v>
      </c>
      <c r="B1658" s="2" t="s">
        <v>15</v>
      </c>
      <c r="C1658" s="2" t="s">
        <v>16</v>
      </c>
      <c r="D1658">
        <v>1</v>
      </c>
    </row>
    <row r="1659" spans="1:4" x14ac:dyDescent="0.35">
      <c r="A1659" s="1">
        <v>43161</v>
      </c>
      <c r="B1659" s="2" t="s">
        <v>15</v>
      </c>
      <c r="C1659" s="2" t="s">
        <v>16</v>
      </c>
      <c r="D1659">
        <v>1</v>
      </c>
    </row>
    <row r="1660" spans="1:4" x14ac:dyDescent="0.35">
      <c r="A1660" s="1">
        <v>43161</v>
      </c>
      <c r="B1660" s="2" t="s">
        <v>15</v>
      </c>
      <c r="C1660" s="2" t="s">
        <v>16</v>
      </c>
      <c r="D1660">
        <v>1</v>
      </c>
    </row>
    <row r="1661" spans="1:4" x14ac:dyDescent="0.35">
      <c r="A1661" s="1">
        <v>43161</v>
      </c>
      <c r="B1661" s="2" t="s">
        <v>15</v>
      </c>
      <c r="C1661" s="2" t="s">
        <v>16</v>
      </c>
      <c r="D1661">
        <v>1</v>
      </c>
    </row>
    <row r="1662" spans="1:4" x14ac:dyDescent="0.35">
      <c r="A1662" s="1">
        <v>43161</v>
      </c>
      <c r="B1662" s="2" t="s">
        <v>15</v>
      </c>
      <c r="C1662" s="2" t="s">
        <v>16</v>
      </c>
      <c r="D1662">
        <v>1</v>
      </c>
    </row>
    <row r="1663" spans="1:4" x14ac:dyDescent="0.35">
      <c r="A1663" s="1">
        <v>43161</v>
      </c>
      <c r="B1663" s="2" t="s">
        <v>15</v>
      </c>
      <c r="C1663" s="2" t="s">
        <v>16</v>
      </c>
      <c r="D1663">
        <v>1</v>
      </c>
    </row>
    <row r="1664" spans="1:4" x14ac:dyDescent="0.35">
      <c r="A1664" s="1">
        <v>43161</v>
      </c>
      <c r="B1664" s="2" t="s">
        <v>15</v>
      </c>
      <c r="C1664" s="2" t="s">
        <v>16</v>
      </c>
      <c r="D1664">
        <v>1</v>
      </c>
    </row>
    <row r="1665" spans="1:4" x14ac:dyDescent="0.35">
      <c r="A1665" s="1">
        <v>43161</v>
      </c>
      <c r="B1665" s="2" t="s">
        <v>15</v>
      </c>
      <c r="C1665" s="2" t="s">
        <v>16</v>
      </c>
      <c r="D1665">
        <v>1</v>
      </c>
    </row>
    <row r="1666" spans="1:4" x14ac:dyDescent="0.35">
      <c r="A1666" s="1">
        <v>43161</v>
      </c>
      <c r="B1666" s="2" t="s">
        <v>15</v>
      </c>
      <c r="C1666" s="2" t="s">
        <v>16</v>
      </c>
      <c r="D1666">
        <v>1</v>
      </c>
    </row>
    <row r="1667" spans="1:4" x14ac:dyDescent="0.35">
      <c r="A1667" s="1">
        <v>43161</v>
      </c>
      <c r="B1667" s="2" t="s">
        <v>15</v>
      </c>
      <c r="C1667" s="2" t="s">
        <v>16</v>
      </c>
      <c r="D1667">
        <v>1</v>
      </c>
    </row>
    <row r="1668" spans="1:4" x14ac:dyDescent="0.35">
      <c r="A1668" s="1">
        <v>43161</v>
      </c>
      <c r="B1668" s="2" t="s">
        <v>16</v>
      </c>
      <c r="C1668" s="2" t="s">
        <v>15</v>
      </c>
      <c r="D1668">
        <v>11</v>
      </c>
    </row>
    <row r="1669" spans="1:4" x14ac:dyDescent="0.35">
      <c r="A1669" s="1">
        <v>43161</v>
      </c>
      <c r="B1669" s="2" t="s">
        <v>16</v>
      </c>
      <c r="C1669" s="2" t="s">
        <v>15</v>
      </c>
      <c r="D1669">
        <v>11</v>
      </c>
    </row>
    <row r="1670" spans="1:4" x14ac:dyDescent="0.35">
      <c r="A1670" s="1">
        <v>43161</v>
      </c>
      <c r="B1670" s="2" t="s">
        <v>16</v>
      </c>
      <c r="C1670" s="2" t="s">
        <v>15</v>
      </c>
      <c r="D1670">
        <v>11</v>
      </c>
    </row>
    <row r="1671" spans="1:4" x14ac:dyDescent="0.35">
      <c r="A1671" s="1">
        <v>43161</v>
      </c>
      <c r="B1671" s="2" t="s">
        <v>15</v>
      </c>
      <c r="C1671" s="2" t="s">
        <v>16</v>
      </c>
      <c r="D1671">
        <v>11</v>
      </c>
    </row>
    <row r="1672" spans="1:4" x14ac:dyDescent="0.35">
      <c r="A1672" s="1">
        <v>43161</v>
      </c>
      <c r="B1672" s="2" t="s">
        <v>15</v>
      </c>
      <c r="C1672" s="2" t="s">
        <v>16</v>
      </c>
      <c r="D1672">
        <v>11</v>
      </c>
    </row>
    <row r="1673" spans="1:4" x14ac:dyDescent="0.35">
      <c r="A1673" s="1">
        <v>43161</v>
      </c>
      <c r="B1673" s="2" t="s">
        <v>15</v>
      </c>
      <c r="C1673" s="2" t="s">
        <v>16</v>
      </c>
      <c r="D1673">
        <v>11</v>
      </c>
    </row>
    <row r="1674" spans="1:4" x14ac:dyDescent="0.35">
      <c r="A1674" s="1">
        <v>43161</v>
      </c>
      <c r="B1674" s="2" t="s">
        <v>15</v>
      </c>
      <c r="C1674" s="2" t="s">
        <v>16</v>
      </c>
      <c r="D1674">
        <v>11</v>
      </c>
    </row>
    <row r="1675" spans="1:4" x14ac:dyDescent="0.35">
      <c r="A1675" s="1">
        <v>43161</v>
      </c>
      <c r="B1675" s="2" t="s">
        <v>15</v>
      </c>
      <c r="C1675" s="2" t="s">
        <v>16</v>
      </c>
      <c r="D1675">
        <v>11</v>
      </c>
    </row>
    <row r="1676" spans="1:4" x14ac:dyDescent="0.35">
      <c r="A1676" s="1">
        <v>43161</v>
      </c>
      <c r="B1676" s="2" t="s">
        <v>16</v>
      </c>
      <c r="C1676" s="2" t="s">
        <v>15</v>
      </c>
      <c r="D1676">
        <v>12</v>
      </c>
    </row>
    <row r="1677" spans="1:4" x14ac:dyDescent="0.35">
      <c r="A1677" s="1">
        <v>43161</v>
      </c>
      <c r="B1677" s="2" t="s">
        <v>16</v>
      </c>
      <c r="C1677" s="2" t="s">
        <v>15</v>
      </c>
      <c r="D1677">
        <v>12</v>
      </c>
    </row>
    <row r="1678" spans="1:4" x14ac:dyDescent="0.35">
      <c r="A1678" s="1">
        <v>43161</v>
      </c>
      <c r="B1678" s="2" t="s">
        <v>16</v>
      </c>
      <c r="C1678" s="2" t="s">
        <v>16</v>
      </c>
      <c r="D1678">
        <v>12</v>
      </c>
    </row>
    <row r="1679" spans="1:4" x14ac:dyDescent="0.35">
      <c r="A1679" s="1">
        <v>43161</v>
      </c>
      <c r="B1679" s="2" t="s">
        <v>16</v>
      </c>
      <c r="C1679" s="2" t="s">
        <v>15</v>
      </c>
      <c r="D1679">
        <v>12</v>
      </c>
    </row>
    <row r="1680" spans="1:4" x14ac:dyDescent="0.35">
      <c r="A1680" s="1">
        <v>43161</v>
      </c>
      <c r="B1680" s="2" t="s">
        <v>16</v>
      </c>
      <c r="C1680" s="2" t="s">
        <v>15</v>
      </c>
      <c r="D1680">
        <v>12</v>
      </c>
    </row>
    <row r="1681" spans="1:4" x14ac:dyDescent="0.35">
      <c r="A1681" s="1">
        <v>43161</v>
      </c>
      <c r="B1681" s="2" t="s">
        <v>15</v>
      </c>
      <c r="C1681" s="2" t="s">
        <v>16</v>
      </c>
      <c r="D1681">
        <v>12</v>
      </c>
    </row>
    <row r="1682" spans="1:4" x14ac:dyDescent="0.35">
      <c r="A1682" s="1">
        <v>43161</v>
      </c>
      <c r="B1682" s="2" t="s">
        <v>16</v>
      </c>
      <c r="C1682" s="2" t="s">
        <v>15</v>
      </c>
      <c r="D1682">
        <v>12</v>
      </c>
    </row>
    <row r="1683" spans="1:4" x14ac:dyDescent="0.35">
      <c r="A1683" s="1">
        <v>43161</v>
      </c>
      <c r="B1683" s="2" t="s">
        <v>16</v>
      </c>
      <c r="C1683" s="2" t="s">
        <v>15</v>
      </c>
      <c r="D1683">
        <v>12</v>
      </c>
    </row>
    <row r="1684" spans="1:4" x14ac:dyDescent="0.35">
      <c r="A1684" s="1">
        <v>43161</v>
      </c>
      <c r="B1684" s="2" t="s">
        <v>15</v>
      </c>
      <c r="C1684" s="2" t="s">
        <v>16</v>
      </c>
      <c r="D1684">
        <v>12</v>
      </c>
    </row>
    <row r="1685" spans="1:4" x14ac:dyDescent="0.35">
      <c r="A1685" s="1">
        <v>43161</v>
      </c>
      <c r="B1685" s="2" t="s">
        <v>16</v>
      </c>
      <c r="C1685" s="2" t="s">
        <v>15</v>
      </c>
      <c r="D1685">
        <v>12</v>
      </c>
    </row>
    <row r="1686" spans="1:4" x14ac:dyDescent="0.35">
      <c r="A1686" s="1">
        <v>43161</v>
      </c>
      <c r="B1686" s="2" t="s">
        <v>16</v>
      </c>
      <c r="C1686" s="2" t="s">
        <v>15</v>
      </c>
      <c r="D1686">
        <v>12</v>
      </c>
    </row>
    <row r="1687" spans="1:4" x14ac:dyDescent="0.35">
      <c r="A1687" s="1">
        <v>43161</v>
      </c>
      <c r="B1687" s="2" t="s">
        <v>15</v>
      </c>
      <c r="C1687" s="2" t="s">
        <v>16</v>
      </c>
      <c r="D1687">
        <v>12</v>
      </c>
    </row>
    <row r="1688" spans="1:4" x14ac:dyDescent="0.35">
      <c r="A1688" s="1">
        <v>43161</v>
      </c>
      <c r="B1688" s="2" t="s">
        <v>16</v>
      </c>
      <c r="C1688" s="2" t="s">
        <v>15</v>
      </c>
      <c r="D1688">
        <v>12</v>
      </c>
    </row>
    <row r="1689" spans="1:4" x14ac:dyDescent="0.35">
      <c r="A1689" s="1">
        <v>43161</v>
      </c>
      <c r="B1689" s="2" t="s">
        <v>15</v>
      </c>
      <c r="C1689" s="2" t="s">
        <v>16</v>
      </c>
      <c r="D1689">
        <v>12</v>
      </c>
    </row>
    <row r="1690" spans="1:4" x14ac:dyDescent="0.35">
      <c r="A1690" s="1">
        <v>43161</v>
      </c>
      <c r="B1690" s="2" t="s">
        <v>15</v>
      </c>
      <c r="C1690" s="2" t="s">
        <v>16</v>
      </c>
      <c r="D1690">
        <v>13</v>
      </c>
    </row>
    <row r="1691" spans="1:4" x14ac:dyDescent="0.35">
      <c r="A1691" s="1">
        <v>43161</v>
      </c>
      <c r="B1691" s="2" t="s">
        <v>16</v>
      </c>
      <c r="C1691" s="2" t="s">
        <v>15</v>
      </c>
      <c r="D1691">
        <v>13</v>
      </c>
    </row>
    <row r="1692" spans="1:4" x14ac:dyDescent="0.35">
      <c r="A1692" s="1">
        <v>43161</v>
      </c>
      <c r="B1692" s="2" t="s">
        <v>15</v>
      </c>
      <c r="C1692" s="2" t="s">
        <v>16</v>
      </c>
      <c r="D1692">
        <v>13</v>
      </c>
    </row>
    <row r="1693" spans="1:4" x14ac:dyDescent="0.35">
      <c r="A1693" s="1">
        <v>43161</v>
      </c>
      <c r="B1693" s="2" t="s">
        <v>15</v>
      </c>
      <c r="C1693" s="2" t="s">
        <v>16</v>
      </c>
      <c r="D1693">
        <v>13</v>
      </c>
    </row>
    <row r="1694" spans="1:4" x14ac:dyDescent="0.35">
      <c r="A1694" s="1">
        <v>43161</v>
      </c>
      <c r="B1694" s="2" t="s">
        <v>15</v>
      </c>
      <c r="C1694" s="2" t="s">
        <v>16</v>
      </c>
      <c r="D1694">
        <v>13</v>
      </c>
    </row>
    <row r="1695" spans="1:4" x14ac:dyDescent="0.35">
      <c r="A1695" s="1">
        <v>43161</v>
      </c>
      <c r="B1695" s="2" t="s">
        <v>16</v>
      </c>
      <c r="C1695" s="2" t="s">
        <v>15</v>
      </c>
      <c r="D1695">
        <v>13</v>
      </c>
    </row>
    <row r="1696" spans="1:4" x14ac:dyDescent="0.35">
      <c r="A1696" s="1">
        <v>43161</v>
      </c>
      <c r="B1696" s="2" t="s">
        <v>16</v>
      </c>
      <c r="C1696" s="2" t="s">
        <v>15</v>
      </c>
      <c r="D1696">
        <v>13</v>
      </c>
    </row>
    <row r="1697" spans="1:4" x14ac:dyDescent="0.35">
      <c r="A1697" s="1">
        <v>43161</v>
      </c>
      <c r="B1697" s="2" t="s">
        <v>16</v>
      </c>
      <c r="C1697" s="2" t="s">
        <v>16</v>
      </c>
      <c r="D1697">
        <v>13</v>
      </c>
    </row>
    <row r="1698" spans="1:4" x14ac:dyDescent="0.35">
      <c r="A1698" s="1">
        <v>43161</v>
      </c>
      <c r="B1698" s="2" t="s">
        <v>15</v>
      </c>
      <c r="C1698" s="2" t="s">
        <v>16</v>
      </c>
      <c r="D1698">
        <v>13</v>
      </c>
    </row>
    <row r="1699" spans="1:4" x14ac:dyDescent="0.35">
      <c r="A1699" s="1">
        <v>43161</v>
      </c>
      <c r="B1699" s="2" t="s">
        <v>16</v>
      </c>
      <c r="C1699" s="2" t="s">
        <v>16</v>
      </c>
      <c r="D1699">
        <v>14</v>
      </c>
    </row>
    <row r="1700" spans="1:4" x14ac:dyDescent="0.35">
      <c r="A1700" s="1">
        <v>43161</v>
      </c>
      <c r="B1700" s="2" t="s">
        <v>15</v>
      </c>
      <c r="C1700" s="2" t="s">
        <v>16</v>
      </c>
      <c r="D1700">
        <v>14</v>
      </c>
    </row>
    <row r="1701" spans="1:4" x14ac:dyDescent="0.35">
      <c r="A1701" s="1">
        <v>43161</v>
      </c>
      <c r="B1701" s="2" t="s">
        <v>15</v>
      </c>
      <c r="C1701" s="2" t="s">
        <v>16</v>
      </c>
      <c r="D1701">
        <v>14</v>
      </c>
    </row>
    <row r="1702" spans="1:4" x14ac:dyDescent="0.35">
      <c r="A1702" s="1">
        <v>43161</v>
      </c>
      <c r="B1702" s="2" t="s">
        <v>15</v>
      </c>
      <c r="C1702" s="2" t="s">
        <v>16</v>
      </c>
      <c r="D1702">
        <v>14</v>
      </c>
    </row>
    <row r="1703" spans="1:4" x14ac:dyDescent="0.35">
      <c r="A1703" s="1">
        <v>43161</v>
      </c>
      <c r="B1703" s="2" t="s">
        <v>15</v>
      </c>
      <c r="C1703" s="2" t="s">
        <v>16</v>
      </c>
      <c r="D1703">
        <v>14</v>
      </c>
    </row>
    <row r="1704" spans="1:4" x14ac:dyDescent="0.35">
      <c r="A1704" s="1">
        <v>43161</v>
      </c>
      <c r="B1704" s="2" t="s">
        <v>15</v>
      </c>
      <c r="C1704" s="2" t="s">
        <v>16</v>
      </c>
      <c r="D1704">
        <v>14</v>
      </c>
    </row>
    <row r="1705" spans="1:4" x14ac:dyDescent="0.35">
      <c r="A1705" s="1">
        <v>43161</v>
      </c>
      <c r="B1705" s="2" t="s">
        <v>15</v>
      </c>
      <c r="C1705" s="2" t="s">
        <v>16</v>
      </c>
      <c r="D1705">
        <v>14</v>
      </c>
    </row>
    <row r="1706" spans="1:4" x14ac:dyDescent="0.35">
      <c r="A1706" s="1">
        <v>43161</v>
      </c>
      <c r="B1706" s="2" t="s">
        <v>15</v>
      </c>
      <c r="C1706" s="2" t="s">
        <v>16</v>
      </c>
      <c r="D1706">
        <v>14</v>
      </c>
    </row>
    <row r="1707" spans="1:4" x14ac:dyDescent="0.35">
      <c r="A1707" s="1">
        <v>43161</v>
      </c>
      <c r="B1707" s="2" t="s">
        <v>15</v>
      </c>
      <c r="C1707" s="2" t="s">
        <v>16</v>
      </c>
      <c r="D1707">
        <v>14</v>
      </c>
    </row>
    <row r="1708" spans="1:4" x14ac:dyDescent="0.35">
      <c r="A1708" s="1">
        <v>43161</v>
      </c>
      <c r="B1708" s="2" t="s">
        <v>15</v>
      </c>
      <c r="C1708" s="2" t="s">
        <v>16</v>
      </c>
      <c r="D1708">
        <v>14</v>
      </c>
    </row>
    <row r="1709" spans="1:4" x14ac:dyDescent="0.35">
      <c r="A1709" s="1">
        <v>43161</v>
      </c>
      <c r="B1709" s="2" t="s">
        <v>15</v>
      </c>
      <c r="C1709" s="2" t="s">
        <v>16</v>
      </c>
      <c r="D1709">
        <v>14</v>
      </c>
    </row>
    <row r="1710" spans="1:4" x14ac:dyDescent="0.35">
      <c r="A1710" s="1">
        <v>43161</v>
      </c>
      <c r="B1710" s="2" t="s">
        <v>16</v>
      </c>
      <c r="C1710" s="2" t="s">
        <v>15</v>
      </c>
      <c r="D1710">
        <v>15</v>
      </c>
    </row>
    <row r="1711" spans="1:4" x14ac:dyDescent="0.35">
      <c r="A1711" s="1">
        <v>43161</v>
      </c>
      <c r="B1711" s="2" t="s">
        <v>15</v>
      </c>
      <c r="C1711" s="2" t="s">
        <v>16</v>
      </c>
      <c r="D1711">
        <v>15</v>
      </c>
    </row>
    <row r="1712" spans="1:4" x14ac:dyDescent="0.35">
      <c r="A1712" s="1">
        <v>43161</v>
      </c>
      <c r="B1712" s="2" t="s">
        <v>15</v>
      </c>
      <c r="C1712" s="2" t="s">
        <v>16</v>
      </c>
      <c r="D1712">
        <v>15</v>
      </c>
    </row>
    <row r="1713" spans="1:4" x14ac:dyDescent="0.35">
      <c r="A1713" s="1">
        <v>43161</v>
      </c>
      <c r="B1713" s="2" t="s">
        <v>15</v>
      </c>
      <c r="C1713" s="2" t="s">
        <v>16</v>
      </c>
      <c r="D1713">
        <v>15</v>
      </c>
    </row>
    <row r="1714" spans="1:4" x14ac:dyDescent="0.35">
      <c r="A1714" s="1">
        <v>43161</v>
      </c>
      <c r="B1714" s="2" t="s">
        <v>16</v>
      </c>
      <c r="C1714" s="2" t="s">
        <v>15</v>
      </c>
      <c r="D1714">
        <v>15</v>
      </c>
    </row>
    <row r="1715" spans="1:4" x14ac:dyDescent="0.35">
      <c r="A1715" s="1">
        <v>43161</v>
      </c>
      <c r="B1715" s="2" t="s">
        <v>16</v>
      </c>
      <c r="C1715" s="2" t="s">
        <v>15</v>
      </c>
      <c r="D1715">
        <v>15</v>
      </c>
    </row>
    <row r="1716" spans="1:4" x14ac:dyDescent="0.35">
      <c r="A1716" s="1">
        <v>43161</v>
      </c>
      <c r="B1716" s="2" t="s">
        <v>16</v>
      </c>
      <c r="C1716" s="2" t="s">
        <v>15</v>
      </c>
      <c r="D1716">
        <v>15</v>
      </c>
    </row>
    <row r="1717" spans="1:4" x14ac:dyDescent="0.35">
      <c r="A1717" s="1">
        <v>43161</v>
      </c>
      <c r="B1717" s="2" t="s">
        <v>15</v>
      </c>
      <c r="C1717" s="2" t="s">
        <v>16</v>
      </c>
      <c r="D1717">
        <v>15</v>
      </c>
    </row>
    <row r="1718" spans="1:4" x14ac:dyDescent="0.35">
      <c r="A1718" s="1">
        <v>43161</v>
      </c>
      <c r="B1718" s="2" t="s">
        <v>16</v>
      </c>
      <c r="C1718" s="2" t="s">
        <v>15</v>
      </c>
      <c r="D1718">
        <v>15</v>
      </c>
    </row>
    <row r="1719" spans="1:4" x14ac:dyDescent="0.35">
      <c r="A1719" s="1">
        <v>43161</v>
      </c>
      <c r="B1719" s="2" t="s">
        <v>15</v>
      </c>
      <c r="C1719" s="2" t="s">
        <v>16</v>
      </c>
      <c r="D1719">
        <v>2</v>
      </c>
    </row>
    <row r="1720" spans="1:4" x14ac:dyDescent="0.35">
      <c r="A1720" s="1">
        <v>43161</v>
      </c>
      <c r="B1720" s="2" t="s">
        <v>15</v>
      </c>
      <c r="C1720" s="2" t="s">
        <v>16</v>
      </c>
      <c r="D1720">
        <v>2</v>
      </c>
    </row>
    <row r="1721" spans="1:4" x14ac:dyDescent="0.35">
      <c r="A1721" s="1">
        <v>43161</v>
      </c>
      <c r="B1721" s="2" t="s">
        <v>15</v>
      </c>
      <c r="C1721" s="2" t="s">
        <v>16</v>
      </c>
      <c r="D1721">
        <v>2</v>
      </c>
    </row>
    <row r="1722" spans="1:4" x14ac:dyDescent="0.35">
      <c r="A1722" s="1">
        <v>43161</v>
      </c>
      <c r="B1722" s="2" t="s">
        <v>15</v>
      </c>
      <c r="C1722" s="2" t="s">
        <v>16</v>
      </c>
      <c r="D1722">
        <v>3</v>
      </c>
    </row>
    <row r="1723" spans="1:4" x14ac:dyDescent="0.35">
      <c r="A1723" s="1">
        <v>43161</v>
      </c>
      <c r="B1723" s="2" t="s">
        <v>15</v>
      </c>
      <c r="C1723" s="2" t="s">
        <v>16</v>
      </c>
      <c r="D1723">
        <v>4</v>
      </c>
    </row>
    <row r="1724" spans="1:4" x14ac:dyDescent="0.35">
      <c r="A1724" s="1">
        <v>43161</v>
      </c>
      <c r="B1724" s="2" t="s">
        <v>15</v>
      </c>
      <c r="C1724" s="2" t="s">
        <v>16</v>
      </c>
      <c r="D1724">
        <v>4</v>
      </c>
    </row>
    <row r="1725" spans="1:4" x14ac:dyDescent="0.35">
      <c r="A1725" s="1">
        <v>43161</v>
      </c>
      <c r="B1725" s="2" t="s">
        <v>15</v>
      </c>
      <c r="C1725" s="2" t="s">
        <v>16</v>
      </c>
      <c r="D1725">
        <v>4</v>
      </c>
    </row>
    <row r="1726" spans="1:4" x14ac:dyDescent="0.35">
      <c r="A1726" s="1">
        <v>43161</v>
      </c>
      <c r="B1726" s="2" t="s">
        <v>15</v>
      </c>
      <c r="C1726" s="2" t="s">
        <v>16</v>
      </c>
      <c r="D1726">
        <v>5</v>
      </c>
    </row>
    <row r="1727" spans="1:4" x14ac:dyDescent="0.35">
      <c r="A1727" s="1">
        <v>43161</v>
      </c>
      <c r="B1727" s="2" t="s">
        <v>16</v>
      </c>
      <c r="C1727" s="2" t="s">
        <v>15</v>
      </c>
      <c r="D1727">
        <v>5</v>
      </c>
    </row>
    <row r="1728" spans="1:4" x14ac:dyDescent="0.35">
      <c r="A1728" s="1">
        <v>43161</v>
      </c>
      <c r="B1728" s="2" t="s">
        <v>16</v>
      </c>
      <c r="C1728" s="2" t="s">
        <v>15</v>
      </c>
      <c r="D1728">
        <v>5</v>
      </c>
    </row>
    <row r="1729" spans="1:4" x14ac:dyDescent="0.35">
      <c r="A1729" s="1">
        <v>43161</v>
      </c>
      <c r="B1729" s="2" t="s">
        <v>16</v>
      </c>
      <c r="C1729" s="2" t="s">
        <v>15</v>
      </c>
      <c r="D1729">
        <v>5</v>
      </c>
    </row>
    <row r="1730" spans="1:4" x14ac:dyDescent="0.35">
      <c r="A1730" s="1">
        <v>43161</v>
      </c>
      <c r="B1730" s="2" t="s">
        <v>16</v>
      </c>
      <c r="C1730" s="2" t="s">
        <v>15</v>
      </c>
      <c r="D1730">
        <v>5</v>
      </c>
    </row>
    <row r="1731" spans="1:4" x14ac:dyDescent="0.35">
      <c r="A1731" s="1">
        <v>43161</v>
      </c>
      <c r="B1731" s="2" t="s">
        <v>15</v>
      </c>
      <c r="C1731" s="2" t="s">
        <v>16</v>
      </c>
      <c r="D1731">
        <v>5</v>
      </c>
    </row>
    <row r="1732" spans="1:4" x14ac:dyDescent="0.35">
      <c r="A1732" s="1">
        <v>43161</v>
      </c>
      <c r="B1732" s="2" t="s">
        <v>16</v>
      </c>
      <c r="C1732" s="2" t="s">
        <v>15</v>
      </c>
      <c r="D1732">
        <v>5</v>
      </c>
    </row>
    <row r="1733" spans="1:4" x14ac:dyDescent="0.35">
      <c r="A1733" s="1">
        <v>43161</v>
      </c>
      <c r="B1733" s="2" t="s">
        <v>15</v>
      </c>
      <c r="C1733" s="2" t="s">
        <v>16</v>
      </c>
      <c r="D1733">
        <v>6</v>
      </c>
    </row>
    <row r="1734" spans="1:4" x14ac:dyDescent="0.35">
      <c r="A1734" s="1">
        <v>43161</v>
      </c>
      <c r="B1734" s="2" t="s">
        <v>15</v>
      </c>
      <c r="C1734" s="2" t="s">
        <v>16</v>
      </c>
      <c r="D1734">
        <v>6</v>
      </c>
    </row>
    <row r="1735" spans="1:4" x14ac:dyDescent="0.35">
      <c r="A1735" s="1">
        <v>43161</v>
      </c>
      <c r="B1735" s="2" t="s">
        <v>15</v>
      </c>
      <c r="C1735" s="2" t="s">
        <v>16</v>
      </c>
      <c r="D1735">
        <v>6</v>
      </c>
    </row>
    <row r="1736" spans="1:4" x14ac:dyDescent="0.35">
      <c r="A1736" s="1">
        <v>43161</v>
      </c>
      <c r="B1736" s="2" t="s">
        <v>15</v>
      </c>
      <c r="C1736" s="2" t="s">
        <v>16</v>
      </c>
      <c r="D1736">
        <v>6</v>
      </c>
    </row>
    <row r="1737" spans="1:4" x14ac:dyDescent="0.35">
      <c r="A1737" s="1">
        <v>43161</v>
      </c>
      <c r="B1737" s="2" t="s">
        <v>15</v>
      </c>
      <c r="C1737" s="2" t="s">
        <v>16</v>
      </c>
      <c r="D1737">
        <v>6</v>
      </c>
    </row>
    <row r="1738" spans="1:4" x14ac:dyDescent="0.35">
      <c r="A1738" s="1">
        <v>43161</v>
      </c>
      <c r="B1738" s="2" t="s">
        <v>15</v>
      </c>
      <c r="C1738" s="2" t="s">
        <v>16</v>
      </c>
      <c r="D1738">
        <v>6</v>
      </c>
    </row>
    <row r="1739" spans="1:4" x14ac:dyDescent="0.35">
      <c r="A1739" s="1">
        <v>43161</v>
      </c>
      <c r="B1739" s="2" t="s">
        <v>15</v>
      </c>
      <c r="C1739" s="2" t="s">
        <v>16</v>
      </c>
      <c r="D1739">
        <v>6</v>
      </c>
    </row>
    <row r="1740" spans="1:4" x14ac:dyDescent="0.35">
      <c r="A1740" s="1">
        <v>43161</v>
      </c>
      <c r="B1740" s="2" t="s">
        <v>15</v>
      </c>
      <c r="C1740" s="2" t="s">
        <v>16</v>
      </c>
      <c r="D1740">
        <v>6</v>
      </c>
    </row>
    <row r="1741" spans="1:4" x14ac:dyDescent="0.35">
      <c r="A1741" s="1">
        <v>43161</v>
      </c>
      <c r="B1741" s="2" t="s">
        <v>15</v>
      </c>
      <c r="C1741" s="2" t="s">
        <v>16</v>
      </c>
      <c r="D1741">
        <v>6</v>
      </c>
    </row>
    <row r="1742" spans="1:4" x14ac:dyDescent="0.35">
      <c r="A1742" s="1">
        <v>43161</v>
      </c>
      <c r="B1742" s="2" t="s">
        <v>15</v>
      </c>
      <c r="C1742" s="2" t="s">
        <v>16</v>
      </c>
      <c r="D1742">
        <v>6</v>
      </c>
    </row>
    <row r="1743" spans="1:4" x14ac:dyDescent="0.35">
      <c r="A1743" s="1">
        <v>43161</v>
      </c>
      <c r="B1743" s="2" t="s">
        <v>15</v>
      </c>
      <c r="C1743" s="2" t="s">
        <v>16</v>
      </c>
      <c r="D1743">
        <v>6</v>
      </c>
    </row>
    <row r="1744" spans="1:4" x14ac:dyDescent="0.35">
      <c r="A1744" s="1">
        <v>43161</v>
      </c>
      <c r="B1744" s="2" t="s">
        <v>15</v>
      </c>
      <c r="C1744" s="2" t="s">
        <v>16</v>
      </c>
      <c r="D1744">
        <v>6</v>
      </c>
    </row>
    <row r="1745" spans="1:4" x14ac:dyDescent="0.35">
      <c r="A1745" s="1">
        <v>43161</v>
      </c>
      <c r="B1745" s="2" t="s">
        <v>15</v>
      </c>
      <c r="C1745" s="2" t="s">
        <v>16</v>
      </c>
      <c r="D1745">
        <v>7</v>
      </c>
    </row>
    <row r="1746" spans="1:4" x14ac:dyDescent="0.35">
      <c r="A1746" s="1">
        <v>43161</v>
      </c>
      <c r="B1746" s="2" t="s">
        <v>15</v>
      </c>
      <c r="C1746" s="2" t="s">
        <v>16</v>
      </c>
      <c r="D1746">
        <v>7</v>
      </c>
    </row>
    <row r="1747" spans="1:4" x14ac:dyDescent="0.35">
      <c r="A1747" s="1">
        <v>43161</v>
      </c>
      <c r="B1747" s="2" t="s">
        <v>16</v>
      </c>
      <c r="C1747" s="2" t="s">
        <v>15</v>
      </c>
      <c r="D1747">
        <v>7</v>
      </c>
    </row>
    <row r="1748" spans="1:4" x14ac:dyDescent="0.35">
      <c r="A1748" s="1">
        <v>43161</v>
      </c>
      <c r="B1748" s="2" t="s">
        <v>15</v>
      </c>
      <c r="C1748" s="2" t="s">
        <v>16</v>
      </c>
      <c r="D1748">
        <v>7</v>
      </c>
    </row>
    <row r="1749" spans="1:4" x14ac:dyDescent="0.35">
      <c r="A1749" s="1">
        <v>43161</v>
      </c>
      <c r="B1749" s="2" t="s">
        <v>15</v>
      </c>
      <c r="C1749" s="2" t="s">
        <v>16</v>
      </c>
      <c r="D1749">
        <v>7</v>
      </c>
    </row>
    <row r="1750" spans="1:4" x14ac:dyDescent="0.35">
      <c r="A1750" s="1">
        <v>43161</v>
      </c>
      <c r="B1750" s="2" t="s">
        <v>16</v>
      </c>
      <c r="C1750" s="2" t="s">
        <v>15</v>
      </c>
      <c r="D1750">
        <v>7</v>
      </c>
    </row>
    <row r="1751" spans="1:4" x14ac:dyDescent="0.35">
      <c r="A1751" s="1">
        <v>43161</v>
      </c>
      <c r="B1751" s="2" t="s">
        <v>16</v>
      </c>
      <c r="C1751" s="2" t="s">
        <v>15</v>
      </c>
      <c r="D1751">
        <v>7</v>
      </c>
    </row>
    <row r="1752" spans="1:4" x14ac:dyDescent="0.35">
      <c r="A1752" s="1">
        <v>43161</v>
      </c>
      <c r="B1752" s="2" t="s">
        <v>15</v>
      </c>
      <c r="C1752" s="2" t="s">
        <v>16</v>
      </c>
      <c r="D1752">
        <v>7</v>
      </c>
    </row>
    <row r="1753" spans="1:4" x14ac:dyDescent="0.35">
      <c r="A1753" s="1">
        <v>43161</v>
      </c>
      <c r="B1753" s="2" t="s">
        <v>15</v>
      </c>
      <c r="C1753" s="2" t="s">
        <v>16</v>
      </c>
      <c r="D1753">
        <v>7</v>
      </c>
    </row>
    <row r="1754" spans="1:4" x14ac:dyDescent="0.35">
      <c r="A1754" s="1">
        <v>43161</v>
      </c>
      <c r="B1754" s="2" t="s">
        <v>16</v>
      </c>
      <c r="C1754" s="2" t="s">
        <v>15</v>
      </c>
      <c r="D1754">
        <v>7</v>
      </c>
    </row>
    <row r="1755" spans="1:4" x14ac:dyDescent="0.35">
      <c r="A1755" s="1">
        <v>43161</v>
      </c>
      <c r="B1755" s="2" t="s">
        <v>15</v>
      </c>
      <c r="C1755" s="2" t="s">
        <v>16</v>
      </c>
      <c r="D1755">
        <v>8</v>
      </c>
    </row>
    <row r="1756" spans="1:4" x14ac:dyDescent="0.35">
      <c r="A1756" s="1">
        <v>43161</v>
      </c>
      <c r="B1756" s="2" t="s">
        <v>15</v>
      </c>
      <c r="C1756" s="2" t="s">
        <v>16</v>
      </c>
      <c r="D1756">
        <v>8</v>
      </c>
    </row>
    <row r="1757" spans="1:4" x14ac:dyDescent="0.35">
      <c r="A1757" s="1">
        <v>43161</v>
      </c>
      <c r="B1757" s="2" t="s">
        <v>16</v>
      </c>
      <c r="C1757" s="2" t="s">
        <v>15</v>
      </c>
      <c r="D1757">
        <v>8</v>
      </c>
    </row>
    <row r="1758" spans="1:4" x14ac:dyDescent="0.35">
      <c r="A1758" s="1">
        <v>43161</v>
      </c>
      <c r="B1758" s="2" t="s">
        <v>15</v>
      </c>
      <c r="C1758" s="2" t="s">
        <v>16</v>
      </c>
      <c r="D1758">
        <v>8</v>
      </c>
    </row>
    <row r="1759" spans="1:4" x14ac:dyDescent="0.35">
      <c r="A1759" s="1">
        <v>43161</v>
      </c>
      <c r="B1759" s="2" t="s">
        <v>15</v>
      </c>
      <c r="C1759" s="2" t="s">
        <v>16</v>
      </c>
      <c r="D1759">
        <v>8</v>
      </c>
    </row>
    <row r="1760" spans="1:4" x14ac:dyDescent="0.35">
      <c r="A1760" s="1">
        <v>43162</v>
      </c>
      <c r="B1760" s="2" t="s">
        <v>15</v>
      </c>
      <c r="C1760" s="2" t="s">
        <v>16</v>
      </c>
      <c r="D1760">
        <v>1</v>
      </c>
    </row>
    <row r="1761" spans="1:4" x14ac:dyDescent="0.35">
      <c r="A1761" s="1">
        <v>43162</v>
      </c>
      <c r="B1761" s="2" t="s">
        <v>15</v>
      </c>
      <c r="C1761" s="2" t="s">
        <v>16</v>
      </c>
      <c r="D1761">
        <v>1</v>
      </c>
    </row>
    <row r="1762" spans="1:4" x14ac:dyDescent="0.35">
      <c r="A1762" s="1">
        <v>43162</v>
      </c>
      <c r="B1762" s="2" t="s">
        <v>15</v>
      </c>
      <c r="C1762" s="2" t="s">
        <v>16</v>
      </c>
      <c r="D1762">
        <v>1</v>
      </c>
    </row>
    <row r="1763" spans="1:4" x14ac:dyDescent="0.35">
      <c r="A1763" s="1">
        <v>43162</v>
      </c>
      <c r="B1763" s="2" t="s">
        <v>15</v>
      </c>
      <c r="C1763" s="2" t="s">
        <v>16</v>
      </c>
      <c r="D1763">
        <v>1</v>
      </c>
    </row>
    <row r="1764" spans="1:4" x14ac:dyDescent="0.35">
      <c r="A1764" s="1">
        <v>43162</v>
      </c>
      <c r="B1764" s="2" t="s">
        <v>16</v>
      </c>
      <c r="C1764" s="2" t="s">
        <v>15</v>
      </c>
      <c r="D1764">
        <v>11</v>
      </c>
    </row>
    <row r="1765" spans="1:4" x14ac:dyDescent="0.35">
      <c r="A1765" s="1">
        <v>43162</v>
      </c>
      <c r="B1765" s="2" t="s">
        <v>16</v>
      </c>
      <c r="C1765" s="2" t="s">
        <v>15</v>
      </c>
      <c r="D1765">
        <v>5</v>
      </c>
    </row>
    <row r="1766" spans="1:4" x14ac:dyDescent="0.35">
      <c r="A1766" s="1">
        <v>43163</v>
      </c>
      <c r="B1766" s="2" t="s">
        <v>15</v>
      </c>
      <c r="C1766" s="2" t="s">
        <v>16</v>
      </c>
      <c r="D1766">
        <v>1</v>
      </c>
    </row>
    <row r="1767" spans="1:4" x14ac:dyDescent="0.35">
      <c r="A1767" s="1">
        <v>43164</v>
      </c>
      <c r="B1767" s="2" t="s">
        <v>15</v>
      </c>
      <c r="C1767" s="2" t="s">
        <v>16</v>
      </c>
      <c r="D1767">
        <v>1</v>
      </c>
    </row>
    <row r="1768" spans="1:4" x14ac:dyDescent="0.35">
      <c r="A1768" s="1">
        <v>43164</v>
      </c>
      <c r="B1768" s="2" t="s">
        <v>15</v>
      </c>
      <c r="C1768" s="2" t="s">
        <v>16</v>
      </c>
      <c r="D1768">
        <v>1</v>
      </c>
    </row>
    <row r="1769" spans="1:4" x14ac:dyDescent="0.35">
      <c r="A1769" s="1">
        <v>43164</v>
      </c>
      <c r="B1769" s="2" t="s">
        <v>15</v>
      </c>
      <c r="C1769" s="2" t="s">
        <v>16</v>
      </c>
      <c r="D1769">
        <v>1</v>
      </c>
    </row>
    <row r="1770" spans="1:4" x14ac:dyDescent="0.35">
      <c r="A1770" s="1">
        <v>43164</v>
      </c>
      <c r="B1770" s="2" t="s">
        <v>15</v>
      </c>
      <c r="C1770" s="2" t="s">
        <v>16</v>
      </c>
      <c r="D1770">
        <v>1</v>
      </c>
    </row>
    <row r="1771" spans="1:4" x14ac:dyDescent="0.35">
      <c r="A1771" s="1">
        <v>43164</v>
      </c>
      <c r="B1771" s="2" t="s">
        <v>15</v>
      </c>
      <c r="C1771" s="2" t="s">
        <v>16</v>
      </c>
      <c r="D1771">
        <v>1</v>
      </c>
    </row>
    <row r="1772" spans="1:4" x14ac:dyDescent="0.35">
      <c r="A1772" s="1">
        <v>43164</v>
      </c>
      <c r="B1772" s="2" t="s">
        <v>15</v>
      </c>
      <c r="C1772" s="2" t="s">
        <v>16</v>
      </c>
      <c r="D1772">
        <v>11</v>
      </c>
    </row>
    <row r="1773" spans="1:4" x14ac:dyDescent="0.35">
      <c r="A1773" s="1">
        <v>43164</v>
      </c>
      <c r="B1773" s="2" t="s">
        <v>15</v>
      </c>
      <c r="C1773" s="2" t="s">
        <v>15</v>
      </c>
      <c r="D1773">
        <v>13</v>
      </c>
    </row>
    <row r="1774" spans="1:4" x14ac:dyDescent="0.35">
      <c r="A1774" s="1">
        <v>43164</v>
      </c>
      <c r="B1774" s="2" t="s">
        <v>16</v>
      </c>
      <c r="C1774" s="2" t="s">
        <v>15</v>
      </c>
      <c r="D1774">
        <v>13</v>
      </c>
    </row>
    <row r="1775" spans="1:4" x14ac:dyDescent="0.35">
      <c r="A1775" s="1">
        <v>43164</v>
      </c>
      <c r="B1775" s="2" t="s">
        <v>16</v>
      </c>
      <c r="C1775" s="2" t="s">
        <v>16</v>
      </c>
      <c r="D1775">
        <v>14</v>
      </c>
    </row>
    <row r="1776" spans="1:4" x14ac:dyDescent="0.35">
      <c r="A1776" s="1">
        <v>43164</v>
      </c>
      <c r="B1776" s="2" t="s">
        <v>15</v>
      </c>
      <c r="C1776" s="2" t="s">
        <v>16</v>
      </c>
      <c r="D1776">
        <v>14</v>
      </c>
    </row>
    <row r="1777" spans="1:4" x14ac:dyDescent="0.35">
      <c r="A1777" s="1">
        <v>43164</v>
      </c>
      <c r="B1777" s="2" t="s">
        <v>16</v>
      </c>
      <c r="C1777" s="2" t="s">
        <v>15</v>
      </c>
      <c r="D1777">
        <v>15</v>
      </c>
    </row>
    <row r="1778" spans="1:4" x14ac:dyDescent="0.35">
      <c r="A1778" s="1">
        <v>43164</v>
      </c>
      <c r="B1778" s="2" t="s">
        <v>15</v>
      </c>
      <c r="C1778" s="2" t="s">
        <v>16</v>
      </c>
      <c r="D1778">
        <v>15</v>
      </c>
    </row>
    <row r="1779" spans="1:4" x14ac:dyDescent="0.35">
      <c r="A1779" s="1">
        <v>43164</v>
      </c>
      <c r="B1779" s="2" t="s">
        <v>15</v>
      </c>
      <c r="C1779" s="2" t="s">
        <v>16</v>
      </c>
      <c r="D1779">
        <v>15</v>
      </c>
    </row>
    <row r="1780" spans="1:4" x14ac:dyDescent="0.35">
      <c r="A1780" s="1">
        <v>43164</v>
      </c>
      <c r="B1780" s="2" t="s">
        <v>15</v>
      </c>
      <c r="C1780" s="2" t="s">
        <v>16</v>
      </c>
      <c r="D1780">
        <v>4</v>
      </c>
    </row>
    <row r="1781" spans="1:4" x14ac:dyDescent="0.35">
      <c r="A1781" s="1">
        <v>43164</v>
      </c>
      <c r="B1781" s="2" t="s">
        <v>15</v>
      </c>
      <c r="C1781" s="2" t="s">
        <v>16</v>
      </c>
      <c r="D1781">
        <v>5</v>
      </c>
    </row>
    <row r="1782" spans="1:4" x14ac:dyDescent="0.35">
      <c r="A1782" s="1">
        <v>43164</v>
      </c>
      <c r="B1782" s="2" t="s">
        <v>16</v>
      </c>
      <c r="C1782" s="2" t="s">
        <v>15</v>
      </c>
      <c r="D1782">
        <v>5</v>
      </c>
    </row>
    <row r="1783" spans="1:4" x14ac:dyDescent="0.35">
      <c r="A1783" s="1">
        <v>43164</v>
      </c>
      <c r="B1783" s="2" t="s">
        <v>15</v>
      </c>
      <c r="C1783" s="2" t="s">
        <v>16</v>
      </c>
      <c r="D1783">
        <v>6</v>
      </c>
    </row>
    <row r="1784" spans="1:4" x14ac:dyDescent="0.35">
      <c r="A1784" s="1">
        <v>43164</v>
      </c>
      <c r="B1784" s="2" t="s">
        <v>15</v>
      </c>
      <c r="C1784" s="2" t="s">
        <v>16</v>
      </c>
      <c r="D1784">
        <v>6</v>
      </c>
    </row>
    <row r="1785" spans="1:4" x14ac:dyDescent="0.35">
      <c r="A1785" s="1">
        <v>43164</v>
      </c>
      <c r="B1785" s="2" t="s">
        <v>15</v>
      </c>
      <c r="C1785" s="2" t="s">
        <v>16</v>
      </c>
      <c r="D1785">
        <v>7</v>
      </c>
    </row>
    <row r="1786" spans="1:4" x14ac:dyDescent="0.35">
      <c r="A1786" s="1">
        <v>43164</v>
      </c>
      <c r="B1786" s="2" t="s">
        <v>16</v>
      </c>
      <c r="C1786" s="2" t="s">
        <v>15</v>
      </c>
      <c r="D1786">
        <v>7</v>
      </c>
    </row>
    <row r="1787" spans="1:4" x14ac:dyDescent="0.35">
      <c r="A1787" s="1">
        <v>43165</v>
      </c>
      <c r="B1787" s="2" t="s">
        <v>15</v>
      </c>
      <c r="C1787" s="2" t="s">
        <v>16</v>
      </c>
      <c r="D1787">
        <v>1</v>
      </c>
    </row>
    <row r="1788" spans="1:4" x14ac:dyDescent="0.35">
      <c r="A1788" s="1">
        <v>43165</v>
      </c>
      <c r="B1788" s="2" t="s">
        <v>15</v>
      </c>
      <c r="C1788" s="2" t="s">
        <v>16</v>
      </c>
      <c r="D1788">
        <v>1</v>
      </c>
    </row>
    <row r="1789" spans="1:4" x14ac:dyDescent="0.35">
      <c r="A1789" s="1">
        <v>43165</v>
      </c>
      <c r="B1789" s="2" t="s">
        <v>15</v>
      </c>
      <c r="C1789" s="2" t="s">
        <v>16</v>
      </c>
      <c r="D1789">
        <v>1</v>
      </c>
    </row>
    <row r="1790" spans="1:4" x14ac:dyDescent="0.35">
      <c r="A1790" s="1">
        <v>43165</v>
      </c>
      <c r="B1790" s="2" t="s">
        <v>15</v>
      </c>
      <c r="C1790" s="2" t="s">
        <v>16</v>
      </c>
      <c r="D1790">
        <v>1</v>
      </c>
    </row>
    <row r="1791" spans="1:4" x14ac:dyDescent="0.35">
      <c r="A1791" s="1">
        <v>43165</v>
      </c>
      <c r="B1791" s="2" t="s">
        <v>15</v>
      </c>
      <c r="C1791" s="2" t="s">
        <v>16</v>
      </c>
      <c r="D1791">
        <v>1</v>
      </c>
    </row>
    <row r="1792" spans="1:4" x14ac:dyDescent="0.35">
      <c r="A1792" s="1">
        <v>43165</v>
      </c>
      <c r="B1792" s="2" t="s">
        <v>15</v>
      </c>
      <c r="C1792" s="2" t="s">
        <v>16</v>
      </c>
      <c r="D1792">
        <v>11</v>
      </c>
    </row>
    <row r="1793" spans="1:4" x14ac:dyDescent="0.35">
      <c r="A1793" s="1">
        <v>43165</v>
      </c>
      <c r="B1793" s="2" t="s">
        <v>15</v>
      </c>
      <c r="C1793" s="2" t="s">
        <v>16</v>
      </c>
      <c r="D1793">
        <v>12</v>
      </c>
    </row>
    <row r="1794" spans="1:4" x14ac:dyDescent="0.35">
      <c r="A1794" s="1">
        <v>43165</v>
      </c>
      <c r="B1794" s="2" t="s">
        <v>16</v>
      </c>
      <c r="C1794" s="2" t="s">
        <v>15</v>
      </c>
      <c r="D1794">
        <v>12</v>
      </c>
    </row>
    <row r="1795" spans="1:4" x14ac:dyDescent="0.35">
      <c r="A1795" s="1">
        <v>43165</v>
      </c>
      <c r="B1795" s="2" t="s">
        <v>16</v>
      </c>
      <c r="C1795" s="2" t="s">
        <v>15</v>
      </c>
      <c r="D1795">
        <v>12</v>
      </c>
    </row>
    <row r="1796" spans="1:4" x14ac:dyDescent="0.35">
      <c r="A1796" s="1">
        <v>43165</v>
      </c>
      <c r="B1796" s="2" t="s">
        <v>16</v>
      </c>
      <c r="C1796" s="2" t="s">
        <v>15</v>
      </c>
      <c r="D1796">
        <v>13</v>
      </c>
    </row>
    <row r="1797" spans="1:4" x14ac:dyDescent="0.35">
      <c r="A1797" s="1">
        <v>43165</v>
      </c>
      <c r="B1797" s="2" t="s">
        <v>15</v>
      </c>
      <c r="C1797" s="2" t="s">
        <v>16</v>
      </c>
      <c r="D1797">
        <v>14</v>
      </c>
    </row>
    <row r="1798" spans="1:4" x14ac:dyDescent="0.35">
      <c r="A1798" s="1">
        <v>43165</v>
      </c>
      <c r="B1798" s="2" t="s">
        <v>15</v>
      </c>
      <c r="C1798" s="2" t="s">
        <v>16</v>
      </c>
      <c r="D1798">
        <v>14</v>
      </c>
    </row>
    <row r="1799" spans="1:4" x14ac:dyDescent="0.35">
      <c r="A1799" s="1">
        <v>43165</v>
      </c>
      <c r="B1799" s="2" t="s">
        <v>15</v>
      </c>
      <c r="C1799" s="2" t="s">
        <v>16</v>
      </c>
      <c r="D1799">
        <v>14</v>
      </c>
    </row>
    <row r="1800" spans="1:4" x14ac:dyDescent="0.35">
      <c r="A1800" s="1">
        <v>43165</v>
      </c>
      <c r="B1800" s="2" t="s">
        <v>15</v>
      </c>
      <c r="C1800" s="2" t="s">
        <v>16</v>
      </c>
      <c r="D1800">
        <v>14</v>
      </c>
    </row>
    <row r="1801" spans="1:4" x14ac:dyDescent="0.35">
      <c r="A1801" s="1">
        <v>43165</v>
      </c>
      <c r="B1801" s="2" t="s">
        <v>15</v>
      </c>
      <c r="C1801" s="2" t="s">
        <v>16</v>
      </c>
      <c r="D1801">
        <v>2</v>
      </c>
    </row>
    <row r="1802" spans="1:4" x14ac:dyDescent="0.35">
      <c r="A1802" s="1">
        <v>43165</v>
      </c>
      <c r="B1802" s="2" t="s">
        <v>15</v>
      </c>
      <c r="C1802" s="2" t="s">
        <v>16</v>
      </c>
      <c r="D1802">
        <v>4</v>
      </c>
    </row>
    <row r="1803" spans="1:4" x14ac:dyDescent="0.35">
      <c r="A1803" s="1">
        <v>43165</v>
      </c>
      <c r="B1803" s="2" t="s">
        <v>15</v>
      </c>
      <c r="C1803" s="2" t="s">
        <v>16</v>
      </c>
      <c r="D1803">
        <v>5</v>
      </c>
    </row>
    <row r="1804" spans="1:4" x14ac:dyDescent="0.35">
      <c r="A1804" s="1">
        <v>43165</v>
      </c>
      <c r="B1804" s="2" t="s">
        <v>15</v>
      </c>
      <c r="C1804" s="2" t="s">
        <v>16</v>
      </c>
      <c r="D1804">
        <v>5</v>
      </c>
    </row>
    <row r="1805" spans="1:4" x14ac:dyDescent="0.35">
      <c r="A1805" s="1">
        <v>43165</v>
      </c>
      <c r="B1805" s="2" t="s">
        <v>15</v>
      </c>
      <c r="C1805" s="2" t="s">
        <v>16</v>
      </c>
      <c r="D1805">
        <v>5</v>
      </c>
    </row>
    <row r="1806" spans="1:4" x14ac:dyDescent="0.35">
      <c r="A1806" s="1">
        <v>43165</v>
      </c>
      <c r="B1806" s="2" t="s">
        <v>16</v>
      </c>
      <c r="C1806" s="2" t="s">
        <v>15</v>
      </c>
      <c r="D1806">
        <v>5</v>
      </c>
    </row>
    <row r="1807" spans="1:4" x14ac:dyDescent="0.35">
      <c r="A1807" s="1">
        <v>43165</v>
      </c>
      <c r="B1807" s="2" t="s">
        <v>15</v>
      </c>
      <c r="C1807" s="2" t="s">
        <v>16</v>
      </c>
      <c r="D1807">
        <v>7</v>
      </c>
    </row>
    <row r="1808" spans="1:4" x14ac:dyDescent="0.35">
      <c r="A1808" s="1">
        <v>43165</v>
      </c>
      <c r="B1808" s="2" t="s">
        <v>16</v>
      </c>
      <c r="C1808" s="2" t="s">
        <v>15</v>
      </c>
      <c r="D1808">
        <v>7</v>
      </c>
    </row>
    <row r="1809" spans="1:4" x14ac:dyDescent="0.35">
      <c r="A1809" s="1">
        <v>43166</v>
      </c>
      <c r="B1809" s="2" t="s">
        <v>15</v>
      </c>
      <c r="C1809" s="2" t="s">
        <v>16</v>
      </c>
      <c r="D1809">
        <v>1</v>
      </c>
    </row>
    <row r="1810" spans="1:4" x14ac:dyDescent="0.35">
      <c r="A1810" s="1">
        <v>43166</v>
      </c>
      <c r="B1810" s="2" t="s">
        <v>15</v>
      </c>
      <c r="C1810" s="2" t="s">
        <v>16</v>
      </c>
      <c r="D1810">
        <v>1</v>
      </c>
    </row>
    <row r="1811" spans="1:4" x14ac:dyDescent="0.35">
      <c r="A1811" s="1">
        <v>43166</v>
      </c>
      <c r="B1811" s="2" t="s">
        <v>15</v>
      </c>
      <c r="C1811" s="2" t="s">
        <v>16</v>
      </c>
      <c r="D1811">
        <v>1</v>
      </c>
    </row>
    <row r="1812" spans="1:4" x14ac:dyDescent="0.35">
      <c r="A1812" s="1">
        <v>43166</v>
      </c>
      <c r="B1812" s="2" t="s">
        <v>15</v>
      </c>
      <c r="C1812" s="2" t="s">
        <v>16</v>
      </c>
      <c r="D1812">
        <v>1</v>
      </c>
    </row>
    <row r="1813" spans="1:4" x14ac:dyDescent="0.35">
      <c r="A1813" s="1">
        <v>43166</v>
      </c>
      <c r="B1813" s="2" t="s">
        <v>15</v>
      </c>
      <c r="C1813" s="2" t="s">
        <v>16</v>
      </c>
      <c r="D1813">
        <v>1</v>
      </c>
    </row>
    <row r="1814" spans="1:4" x14ac:dyDescent="0.35">
      <c r="A1814" s="1">
        <v>43166</v>
      </c>
      <c r="B1814" s="2" t="s">
        <v>15</v>
      </c>
      <c r="C1814" s="2" t="s">
        <v>16</v>
      </c>
      <c r="D1814">
        <v>1</v>
      </c>
    </row>
    <row r="1815" spans="1:4" x14ac:dyDescent="0.35">
      <c r="A1815" s="1">
        <v>43166</v>
      </c>
      <c r="B1815" s="2" t="s">
        <v>15</v>
      </c>
      <c r="C1815" s="2" t="s">
        <v>16</v>
      </c>
      <c r="D1815">
        <v>1</v>
      </c>
    </row>
    <row r="1816" spans="1:4" x14ac:dyDescent="0.35">
      <c r="A1816" s="1">
        <v>43166</v>
      </c>
      <c r="B1816" s="2" t="s">
        <v>15</v>
      </c>
      <c r="C1816" s="2" t="s">
        <v>16</v>
      </c>
      <c r="D1816">
        <v>1</v>
      </c>
    </row>
    <row r="1817" spans="1:4" x14ac:dyDescent="0.35">
      <c r="A1817" s="1">
        <v>43166</v>
      </c>
      <c r="B1817" s="2" t="s">
        <v>15</v>
      </c>
      <c r="C1817" s="2" t="s">
        <v>16</v>
      </c>
      <c r="D1817">
        <v>1</v>
      </c>
    </row>
    <row r="1818" spans="1:4" x14ac:dyDescent="0.35">
      <c r="A1818" s="1">
        <v>43166</v>
      </c>
      <c r="B1818" s="2" t="s">
        <v>15</v>
      </c>
      <c r="C1818" s="2" t="s">
        <v>16</v>
      </c>
      <c r="D1818">
        <v>1</v>
      </c>
    </row>
    <row r="1819" spans="1:4" x14ac:dyDescent="0.35">
      <c r="A1819" s="1">
        <v>43166</v>
      </c>
      <c r="B1819" s="2" t="s">
        <v>15</v>
      </c>
      <c r="C1819" s="2" t="s">
        <v>15</v>
      </c>
      <c r="D1819">
        <v>1</v>
      </c>
    </row>
    <row r="1820" spans="1:4" x14ac:dyDescent="0.35">
      <c r="A1820" s="1">
        <v>43166</v>
      </c>
      <c r="B1820" s="2" t="s">
        <v>15</v>
      </c>
      <c r="C1820" s="2" t="s">
        <v>16</v>
      </c>
      <c r="D1820">
        <v>1</v>
      </c>
    </row>
    <row r="1821" spans="1:4" x14ac:dyDescent="0.35">
      <c r="A1821" s="1">
        <v>43166</v>
      </c>
      <c r="B1821" s="2" t="s">
        <v>16</v>
      </c>
      <c r="C1821" s="2" t="s">
        <v>15</v>
      </c>
      <c r="D1821">
        <v>11</v>
      </c>
    </row>
    <row r="1822" spans="1:4" x14ac:dyDescent="0.35">
      <c r="A1822" s="1">
        <v>43166</v>
      </c>
      <c r="B1822" s="2" t="s">
        <v>16</v>
      </c>
      <c r="C1822" s="2" t="s">
        <v>15</v>
      </c>
      <c r="D1822">
        <v>11</v>
      </c>
    </row>
    <row r="1823" spans="1:4" x14ac:dyDescent="0.35">
      <c r="A1823" s="1">
        <v>43166</v>
      </c>
      <c r="B1823" s="2" t="s">
        <v>15</v>
      </c>
      <c r="C1823" s="2" t="s">
        <v>16</v>
      </c>
      <c r="D1823">
        <v>11</v>
      </c>
    </row>
    <row r="1824" spans="1:4" x14ac:dyDescent="0.35">
      <c r="A1824" s="1">
        <v>43166</v>
      </c>
      <c r="B1824" s="2" t="s">
        <v>15</v>
      </c>
      <c r="C1824" s="2" t="s">
        <v>16</v>
      </c>
      <c r="D1824">
        <v>11</v>
      </c>
    </row>
    <row r="1825" spans="1:4" x14ac:dyDescent="0.35">
      <c r="A1825" s="1">
        <v>43166</v>
      </c>
      <c r="B1825" s="2" t="s">
        <v>16</v>
      </c>
      <c r="C1825" s="2" t="s">
        <v>15</v>
      </c>
      <c r="D1825">
        <v>12</v>
      </c>
    </row>
    <row r="1826" spans="1:4" x14ac:dyDescent="0.35">
      <c r="A1826" s="1">
        <v>43166</v>
      </c>
      <c r="B1826" s="2" t="s">
        <v>16</v>
      </c>
      <c r="C1826" s="2" t="s">
        <v>15</v>
      </c>
      <c r="D1826">
        <v>12</v>
      </c>
    </row>
    <row r="1827" spans="1:4" x14ac:dyDescent="0.35">
      <c r="A1827" s="1">
        <v>43166</v>
      </c>
      <c r="B1827" s="2" t="s">
        <v>15</v>
      </c>
      <c r="C1827" s="2" t="s">
        <v>16</v>
      </c>
      <c r="D1827">
        <v>12</v>
      </c>
    </row>
    <row r="1828" spans="1:4" x14ac:dyDescent="0.35">
      <c r="A1828" s="1">
        <v>43166</v>
      </c>
      <c r="B1828" s="2" t="s">
        <v>16</v>
      </c>
      <c r="C1828" s="2" t="s">
        <v>15</v>
      </c>
      <c r="D1828">
        <v>13</v>
      </c>
    </row>
    <row r="1829" spans="1:4" x14ac:dyDescent="0.35">
      <c r="A1829" s="1">
        <v>43166</v>
      </c>
      <c r="B1829" s="2" t="s">
        <v>15</v>
      </c>
      <c r="C1829" s="2" t="s">
        <v>16</v>
      </c>
      <c r="D1829">
        <v>13</v>
      </c>
    </row>
    <row r="1830" spans="1:4" x14ac:dyDescent="0.35">
      <c r="A1830" s="1">
        <v>43166</v>
      </c>
      <c r="B1830" s="2" t="s">
        <v>16</v>
      </c>
      <c r="C1830" s="2" t="s">
        <v>15</v>
      </c>
      <c r="D1830">
        <v>13</v>
      </c>
    </row>
    <row r="1831" spans="1:4" x14ac:dyDescent="0.35">
      <c r="A1831" s="1">
        <v>43166</v>
      </c>
      <c r="B1831" s="2" t="s">
        <v>15</v>
      </c>
      <c r="C1831" s="2" t="s">
        <v>16</v>
      </c>
      <c r="D1831">
        <v>14</v>
      </c>
    </row>
    <row r="1832" spans="1:4" x14ac:dyDescent="0.35">
      <c r="A1832" s="1">
        <v>43166</v>
      </c>
      <c r="B1832" s="2" t="s">
        <v>15</v>
      </c>
      <c r="C1832" s="2" t="s">
        <v>16</v>
      </c>
      <c r="D1832">
        <v>14</v>
      </c>
    </row>
    <row r="1833" spans="1:4" x14ac:dyDescent="0.35">
      <c r="A1833" s="1">
        <v>43166</v>
      </c>
      <c r="B1833" s="2" t="s">
        <v>15</v>
      </c>
      <c r="C1833" s="2" t="s">
        <v>16</v>
      </c>
      <c r="D1833">
        <v>14</v>
      </c>
    </row>
    <row r="1834" spans="1:4" x14ac:dyDescent="0.35">
      <c r="A1834" s="1">
        <v>43166</v>
      </c>
      <c r="B1834" s="2" t="s">
        <v>15</v>
      </c>
      <c r="C1834" s="2" t="s">
        <v>16</v>
      </c>
      <c r="D1834">
        <v>14</v>
      </c>
    </row>
    <row r="1835" spans="1:4" x14ac:dyDescent="0.35">
      <c r="A1835" s="1">
        <v>43166</v>
      </c>
      <c r="B1835" s="2" t="s">
        <v>15</v>
      </c>
      <c r="C1835" s="2" t="s">
        <v>16</v>
      </c>
      <c r="D1835">
        <v>14</v>
      </c>
    </row>
    <row r="1836" spans="1:4" x14ac:dyDescent="0.35">
      <c r="A1836" s="1">
        <v>43166</v>
      </c>
      <c r="B1836" s="2" t="s">
        <v>15</v>
      </c>
      <c r="C1836" s="2" t="s">
        <v>16</v>
      </c>
      <c r="D1836">
        <v>14</v>
      </c>
    </row>
    <row r="1837" spans="1:4" x14ac:dyDescent="0.35">
      <c r="A1837" s="1">
        <v>43166</v>
      </c>
      <c r="B1837" s="2" t="s">
        <v>15</v>
      </c>
      <c r="C1837" s="2" t="s">
        <v>16</v>
      </c>
      <c r="D1837">
        <v>15</v>
      </c>
    </row>
    <row r="1838" spans="1:4" x14ac:dyDescent="0.35">
      <c r="A1838" s="1">
        <v>43166</v>
      </c>
      <c r="B1838" s="2" t="s">
        <v>16</v>
      </c>
      <c r="C1838" s="2" t="s">
        <v>15</v>
      </c>
      <c r="D1838">
        <v>15</v>
      </c>
    </row>
    <row r="1839" spans="1:4" x14ac:dyDescent="0.35">
      <c r="A1839" s="1">
        <v>43166</v>
      </c>
      <c r="B1839" s="2" t="s">
        <v>15</v>
      </c>
      <c r="C1839" s="2" t="s">
        <v>16</v>
      </c>
      <c r="D1839">
        <v>15</v>
      </c>
    </row>
    <row r="1840" spans="1:4" x14ac:dyDescent="0.35">
      <c r="A1840" s="1">
        <v>43166</v>
      </c>
      <c r="B1840" s="2" t="s">
        <v>15</v>
      </c>
      <c r="C1840" s="2" t="s">
        <v>16</v>
      </c>
      <c r="D1840">
        <v>2</v>
      </c>
    </row>
    <row r="1841" spans="1:4" x14ac:dyDescent="0.35">
      <c r="A1841" s="1">
        <v>43166</v>
      </c>
      <c r="B1841" s="2" t="s">
        <v>15</v>
      </c>
      <c r="C1841" s="2" t="s">
        <v>16</v>
      </c>
      <c r="D1841">
        <v>4</v>
      </c>
    </row>
    <row r="1842" spans="1:4" x14ac:dyDescent="0.35">
      <c r="A1842" s="1">
        <v>43166</v>
      </c>
      <c r="B1842" s="2" t="s">
        <v>15</v>
      </c>
      <c r="C1842" s="2" t="s">
        <v>16</v>
      </c>
      <c r="D1842">
        <v>4</v>
      </c>
    </row>
    <row r="1843" spans="1:4" x14ac:dyDescent="0.35">
      <c r="A1843" s="1">
        <v>43166</v>
      </c>
      <c r="B1843" s="2" t="s">
        <v>16</v>
      </c>
      <c r="C1843" s="2" t="s">
        <v>15</v>
      </c>
      <c r="D1843">
        <v>5</v>
      </c>
    </row>
    <row r="1844" spans="1:4" x14ac:dyDescent="0.35">
      <c r="A1844" s="1">
        <v>43166</v>
      </c>
      <c r="B1844" s="2" t="s">
        <v>15</v>
      </c>
      <c r="C1844" s="2" t="s">
        <v>16</v>
      </c>
      <c r="D1844">
        <v>5</v>
      </c>
    </row>
    <row r="1845" spans="1:4" x14ac:dyDescent="0.35">
      <c r="A1845" s="1">
        <v>43166</v>
      </c>
      <c r="B1845" s="2" t="s">
        <v>16</v>
      </c>
      <c r="C1845" s="2" t="s">
        <v>15</v>
      </c>
      <c r="D1845">
        <v>5</v>
      </c>
    </row>
    <row r="1846" spans="1:4" x14ac:dyDescent="0.35">
      <c r="A1846" s="1">
        <v>43166</v>
      </c>
      <c r="B1846" s="2" t="s">
        <v>15</v>
      </c>
      <c r="C1846" s="2" t="s">
        <v>16</v>
      </c>
      <c r="D1846">
        <v>5</v>
      </c>
    </row>
    <row r="1847" spans="1:4" x14ac:dyDescent="0.35">
      <c r="A1847" s="1">
        <v>43166</v>
      </c>
      <c r="B1847" s="2" t="s">
        <v>16</v>
      </c>
      <c r="C1847" s="2" t="s">
        <v>15</v>
      </c>
      <c r="D1847">
        <v>5</v>
      </c>
    </row>
    <row r="1848" spans="1:4" x14ac:dyDescent="0.35">
      <c r="A1848" s="1">
        <v>43166</v>
      </c>
      <c r="B1848" s="2" t="s">
        <v>15</v>
      </c>
      <c r="C1848" s="2" t="s">
        <v>16</v>
      </c>
      <c r="D1848">
        <v>5</v>
      </c>
    </row>
    <row r="1849" spans="1:4" x14ac:dyDescent="0.35">
      <c r="A1849" s="1">
        <v>43166</v>
      </c>
      <c r="B1849" s="2" t="s">
        <v>15</v>
      </c>
      <c r="C1849" s="2" t="s">
        <v>16</v>
      </c>
      <c r="D1849">
        <v>6</v>
      </c>
    </row>
    <row r="1850" spans="1:4" x14ac:dyDescent="0.35">
      <c r="A1850" s="1">
        <v>43166</v>
      </c>
      <c r="B1850" s="2" t="s">
        <v>15</v>
      </c>
      <c r="C1850" s="2" t="s">
        <v>16</v>
      </c>
      <c r="D1850">
        <v>6</v>
      </c>
    </row>
    <row r="1851" spans="1:4" x14ac:dyDescent="0.35">
      <c r="A1851" s="1">
        <v>43166</v>
      </c>
      <c r="B1851" s="2" t="s">
        <v>15</v>
      </c>
      <c r="C1851" s="2" t="s">
        <v>16</v>
      </c>
      <c r="D1851">
        <v>6</v>
      </c>
    </row>
    <row r="1852" spans="1:4" x14ac:dyDescent="0.35">
      <c r="A1852" s="1">
        <v>43166</v>
      </c>
      <c r="B1852" s="2" t="s">
        <v>15</v>
      </c>
      <c r="C1852" s="2" t="s">
        <v>16</v>
      </c>
      <c r="D1852">
        <v>6</v>
      </c>
    </row>
    <row r="1853" spans="1:4" x14ac:dyDescent="0.35">
      <c r="A1853" s="1">
        <v>43166</v>
      </c>
      <c r="B1853" s="2" t="s">
        <v>15</v>
      </c>
      <c r="C1853" s="2" t="s">
        <v>16</v>
      </c>
      <c r="D1853">
        <v>7</v>
      </c>
    </row>
    <row r="1854" spans="1:4" x14ac:dyDescent="0.35">
      <c r="A1854" s="1">
        <v>43166</v>
      </c>
      <c r="B1854" s="2" t="s">
        <v>15</v>
      </c>
      <c r="C1854" s="2" t="s">
        <v>16</v>
      </c>
      <c r="D1854">
        <v>7</v>
      </c>
    </row>
    <row r="1855" spans="1:4" x14ac:dyDescent="0.35">
      <c r="A1855" s="1">
        <v>43166</v>
      </c>
      <c r="B1855" s="2" t="s">
        <v>15</v>
      </c>
      <c r="C1855" s="2" t="s">
        <v>16</v>
      </c>
      <c r="D1855">
        <v>7</v>
      </c>
    </row>
    <row r="1856" spans="1:4" x14ac:dyDescent="0.35">
      <c r="A1856" s="1">
        <v>43166</v>
      </c>
      <c r="B1856" s="2" t="s">
        <v>15</v>
      </c>
      <c r="C1856" s="2" t="s">
        <v>16</v>
      </c>
      <c r="D1856">
        <v>8</v>
      </c>
    </row>
    <row r="1857" spans="1:4" x14ac:dyDescent="0.35">
      <c r="A1857" s="1">
        <v>43167</v>
      </c>
      <c r="B1857" s="2" t="s">
        <v>15</v>
      </c>
      <c r="C1857" s="2" t="s">
        <v>15</v>
      </c>
      <c r="D1857">
        <v>1</v>
      </c>
    </row>
    <row r="1858" spans="1:4" x14ac:dyDescent="0.35">
      <c r="A1858" s="1">
        <v>43167</v>
      </c>
      <c r="B1858" s="2" t="s">
        <v>15</v>
      </c>
      <c r="C1858" s="2" t="s">
        <v>16</v>
      </c>
      <c r="D1858">
        <v>1</v>
      </c>
    </row>
    <row r="1859" spans="1:4" x14ac:dyDescent="0.35">
      <c r="A1859" s="1">
        <v>43167</v>
      </c>
      <c r="B1859" s="2" t="s">
        <v>15</v>
      </c>
      <c r="C1859" s="2" t="s">
        <v>16</v>
      </c>
      <c r="D1859">
        <v>1</v>
      </c>
    </row>
    <row r="1860" spans="1:4" x14ac:dyDescent="0.35">
      <c r="A1860" s="1">
        <v>43167</v>
      </c>
      <c r="B1860" s="2" t="s">
        <v>15</v>
      </c>
      <c r="C1860" s="2" t="s">
        <v>16</v>
      </c>
      <c r="D1860">
        <v>1</v>
      </c>
    </row>
    <row r="1861" spans="1:4" x14ac:dyDescent="0.35">
      <c r="A1861" s="1">
        <v>43167</v>
      </c>
      <c r="B1861" s="2" t="s">
        <v>15</v>
      </c>
      <c r="C1861" s="2" t="s">
        <v>16</v>
      </c>
      <c r="D1861">
        <v>1</v>
      </c>
    </row>
    <row r="1862" spans="1:4" x14ac:dyDescent="0.35">
      <c r="A1862" s="1">
        <v>43167</v>
      </c>
      <c r="B1862" s="2" t="s">
        <v>15</v>
      </c>
      <c r="C1862" s="2" t="s">
        <v>16</v>
      </c>
      <c r="D1862">
        <v>1</v>
      </c>
    </row>
    <row r="1863" spans="1:4" x14ac:dyDescent="0.35">
      <c r="A1863" s="1">
        <v>43167</v>
      </c>
      <c r="B1863" s="2" t="s">
        <v>15</v>
      </c>
      <c r="C1863" s="2" t="s">
        <v>16</v>
      </c>
      <c r="D1863">
        <v>1</v>
      </c>
    </row>
    <row r="1864" spans="1:4" x14ac:dyDescent="0.35">
      <c r="A1864" s="1">
        <v>43167</v>
      </c>
      <c r="B1864" s="2" t="s">
        <v>15</v>
      </c>
      <c r="C1864" s="2" t="s">
        <v>16</v>
      </c>
      <c r="D1864">
        <v>1</v>
      </c>
    </row>
    <row r="1865" spans="1:4" x14ac:dyDescent="0.35">
      <c r="A1865" s="1">
        <v>43167</v>
      </c>
      <c r="B1865" s="2" t="s">
        <v>15</v>
      </c>
      <c r="C1865" s="2" t="s">
        <v>16</v>
      </c>
      <c r="D1865">
        <v>1</v>
      </c>
    </row>
    <row r="1866" spans="1:4" x14ac:dyDescent="0.35">
      <c r="A1866" s="1">
        <v>43167</v>
      </c>
      <c r="B1866" s="2" t="s">
        <v>15</v>
      </c>
      <c r="C1866" s="2" t="s">
        <v>15</v>
      </c>
      <c r="D1866">
        <v>1</v>
      </c>
    </row>
    <row r="1867" spans="1:4" x14ac:dyDescent="0.35">
      <c r="A1867" s="1">
        <v>43167</v>
      </c>
      <c r="B1867" s="2" t="s">
        <v>15</v>
      </c>
      <c r="C1867" s="2" t="s">
        <v>16</v>
      </c>
      <c r="D1867">
        <v>1</v>
      </c>
    </row>
    <row r="1868" spans="1:4" x14ac:dyDescent="0.35">
      <c r="A1868" s="1">
        <v>43167</v>
      </c>
      <c r="B1868" s="2" t="s">
        <v>15</v>
      </c>
      <c r="C1868" s="2" t="s">
        <v>16</v>
      </c>
      <c r="D1868">
        <v>1</v>
      </c>
    </row>
    <row r="1869" spans="1:4" x14ac:dyDescent="0.35">
      <c r="A1869" s="1">
        <v>43167</v>
      </c>
      <c r="B1869" s="2" t="s">
        <v>16</v>
      </c>
      <c r="C1869" s="2" t="s">
        <v>16</v>
      </c>
      <c r="D1869">
        <v>1</v>
      </c>
    </row>
    <row r="1870" spans="1:4" x14ac:dyDescent="0.35">
      <c r="A1870" s="1">
        <v>43167</v>
      </c>
      <c r="B1870" s="2" t="s">
        <v>16</v>
      </c>
      <c r="C1870" s="2" t="s">
        <v>15</v>
      </c>
      <c r="D1870">
        <v>11</v>
      </c>
    </row>
    <row r="1871" spans="1:4" x14ac:dyDescent="0.35">
      <c r="A1871" s="1">
        <v>43167</v>
      </c>
      <c r="B1871" s="2" t="s">
        <v>16</v>
      </c>
      <c r="C1871" s="2" t="s">
        <v>15</v>
      </c>
      <c r="D1871">
        <v>11</v>
      </c>
    </row>
    <row r="1872" spans="1:4" x14ac:dyDescent="0.35">
      <c r="A1872" s="1">
        <v>43167</v>
      </c>
      <c r="B1872" s="2" t="s">
        <v>15</v>
      </c>
      <c r="C1872" s="2" t="s">
        <v>16</v>
      </c>
      <c r="D1872">
        <v>11</v>
      </c>
    </row>
    <row r="1873" spans="1:4" x14ac:dyDescent="0.35">
      <c r="A1873" s="1">
        <v>43167</v>
      </c>
      <c r="B1873" s="2" t="s">
        <v>15</v>
      </c>
      <c r="C1873" s="2" t="s">
        <v>16</v>
      </c>
      <c r="D1873">
        <v>11</v>
      </c>
    </row>
    <row r="1874" spans="1:4" x14ac:dyDescent="0.35">
      <c r="A1874" s="1">
        <v>43167</v>
      </c>
      <c r="B1874" s="2" t="s">
        <v>15</v>
      </c>
      <c r="C1874" s="2" t="s">
        <v>16</v>
      </c>
      <c r="D1874">
        <v>11</v>
      </c>
    </row>
    <row r="1875" spans="1:4" x14ac:dyDescent="0.35">
      <c r="A1875" s="1">
        <v>43167</v>
      </c>
      <c r="B1875" s="2" t="s">
        <v>15</v>
      </c>
      <c r="C1875" s="2" t="s">
        <v>16</v>
      </c>
      <c r="D1875">
        <v>11</v>
      </c>
    </row>
    <row r="1876" spans="1:4" x14ac:dyDescent="0.35">
      <c r="A1876" s="1">
        <v>43167</v>
      </c>
      <c r="B1876" s="2" t="s">
        <v>15</v>
      </c>
      <c r="C1876" s="2" t="s">
        <v>16</v>
      </c>
      <c r="D1876">
        <v>12</v>
      </c>
    </row>
    <row r="1877" spans="1:4" x14ac:dyDescent="0.35">
      <c r="A1877" s="1">
        <v>43167</v>
      </c>
      <c r="B1877" s="2" t="s">
        <v>16</v>
      </c>
      <c r="C1877" s="2" t="s">
        <v>15</v>
      </c>
      <c r="D1877">
        <v>12</v>
      </c>
    </row>
    <row r="1878" spans="1:4" x14ac:dyDescent="0.35">
      <c r="A1878" s="1">
        <v>43167</v>
      </c>
      <c r="B1878" s="2" t="s">
        <v>16</v>
      </c>
      <c r="C1878" s="2" t="s">
        <v>15</v>
      </c>
      <c r="D1878">
        <v>12</v>
      </c>
    </row>
    <row r="1879" spans="1:4" x14ac:dyDescent="0.35">
      <c r="A1879" s="1">
        <v>43167</v>
      </c>
      <c r="B1879" s="2" t="s">
        <v>15</v>
      </c>
      <c r="C1879" s="2" t="s">
        <v>16</v>
      </c>
      <c r="D1879">
        <v>12</v>
      </c>
    </row>
    <row r="1880" spans="1:4" x14ac:dyDescent="0.35">
      <c r="A1880" s="1">
        <v>43167</v>
      </c>
      <c r="B1880" s="2" t="s">
        <v>15</v>
      </c>
      <c r="C1880" s="2" t="s">
        <v>16</v>
      </c>
      <c r="D1880">
        <v>12</v>
      </c>
    </row>
    <row r="1881" spans="1:4" x14ac:dyDescent="0.35">
      <c r="A1881" s="1">
        <v>43167</v>
      </c>
      <c r="B1881" s="2" t="s">
        <v>15</v>
      </c>
      <c r="C1881" s="2" t="s">
        <v>16</v>
      </c>
      <c r="D1881">
        <v>12</v>
      </c>
    </row>
    <row r="1882" spans="1:4" x14ac:dyDescent="0.35">
      <c r="A1882" s="1">
        <v>43167</v>
      </c>
      <c r="B1882" s="2" t="s">
        <v>15</v>
      </c>
      <c r="C1882" s="2" t="s">
        <v>16</v>
      </c>
      <c r="D1882">
        <v>12</v>
      </c>
    </row>
    <row r="1883" spans="1:4" x14ac:dyDescent="0.35">
      <c r="A1883" s="1">
        <v>43167</v>
      </c>
      <c r="B1883" s="2" t="s">
        <v>16</v>
      </c>
      <c r="C1883" s="2" t="s">
        <v>15</v>
      </c>
      <c r="D1883">
        <v>12</v>
      </c>
    </row>
    <row r="1884" spans="1:4" x14ac:dyDescent="0.35">
      <c r="A1884" s="1">
        <v>43167</v>
      </c>
      <c r="B1884" s="2" t="s">
        <v>15</v>
      </c>
      <c r="C1884" s="2" t="s">
        <v>16</v>
      </c>
      <c r="D1884">
        <v>13</v>
      </c>
    </row>
    <row r="1885" spans="1:4" x14ac:dyDescent="0.35">
      <c r="A1885" s="1">
        <v>43167</v>
      </c>
      <c r="B1885" s="2" t="s">
        <v>15</v>
      </c>
      <c r="C1885" s="2" t="s">
        <v>16</v>
      </c>
      <c r="D1885">
        <v>13</v>
      </c>
    </row>
    <row r="1886" spans="1:4" x14ac:dyDescent="0.35">
      <c r="A1886" s="1">
        <v>43167</v>
      </c>
      <c r="B1886" s="2" t="s">
        <v>16</v>
      </c>
      <c r="C1886" s="2" t="s">
        <v>15</v>
      </c>
      <c r="D1886">
        <v>13</v>
      </c>
    </row>
    <row r="1887" spans="1:4" x14ac:dyDescent="0.35">
      <c r="A1887" s="1">
        <v>43167</v>
      </c>
      <c r="B1887" s="2" t="s">
        <v>15</v>
      </c>
      <c r="C1887" s="2" t="s">
        <v>16</v>
      </c>
      <c r="D1887">
        <v>13</v>
      </c>
    </row>
    <row r="1888" spans="1:4" x14ac:dyDescent="0.35">
      <c r="A1888" s="1">
        <v>43167</v>
      </c>
      <c r="B1888" s="2" t="s">
        <v>15</v>
      </c>
      <c r="C1888" s="2" t="s">
        <v>16</v>
      </c>
      <c r="D1888">
        <v>13</v>
      </c>
    </row>
    <row r="1889" spans="1:4" x14ac:dyDescent="0.35">
      <c r="A1889" s="1">
        <v>43167</v>
      </c>
      <c r="B1889" s="2" t="s">
        <v>16</v>
      </c>
      <c r="C1889" s="2" t="s">
        <v>15</v>
      </c>
      <c r="D1889">
        <v>13</v>
      </c>
    </row>
    <row r="1890" spans="1:4" x14ac:dyDescent="0.35">
      <c r="A1890" s="1">
        <v>43167</v>
      </c>
      <c r="B1890" s="2" t="s">
        <v>15</v>
      </c>
      <c r="C1890" s="2" t="s">
        <v>16</v>
      </c>
      <c r="D1890">
        <v>13</v>
      </c>
    </row>
    <row r="1891" spans="1:4" x14ac:dyDescent="0.35">
      <c r="A1891" s="1">
        <v>43167</v>
      </c>
      <c r="B1891" s="2" t="s">
        <v>15</v>
      </c>
      <c r="C1891" s="2" t="s">
        <v>16</v>
      </c>
      <c r="D1891">
        <v>14</v>
      </c>
    </row>
    <row r="1892" spans="1:4" x14ac:dyDescent="0.35">
      <c r="A1892" s="1">
        <v>43167</v>
      </c>
      <c r="B1892" s="2" t="s">
        <v>15</v>
      </c>
      <c r="C1892" s="2" t="s">
        <v>16</v>
      </c>
      <c r="D1892">
        <v>14</v>
      </c>
    </row>
    <row r="1893" spans="1:4" x14ac:dyDescent="0.35">
      <c r="A1893" s="1">
        <v>43167</v>
      </c>
      <c r="B1893" s="2" t="s">
        <v>15</v>
      </c>
      <c r="C1893" s="2" t="s">
        <v>16</v>
      </c>
      <c r="D1893">
        <v>14</v>
      </c>
    </row>
    <row r="1894" spans="1:4" x14ac:dyDescent="0.35">
      <c r="A1894" s="1">
        <v>43167</v>
      </c>
      <c r="B1894" s="2" t="s">
        <v>15</v>
      </c>
      <c r="C1894" s="2" t="s">
        <v>16</v>
      </c>
      <c r="D1894">
        <v>14</v>
      </c>
    </row>
    <row r="1895" spans="1:4" x14ac:dyDescent="0.35">
      <c r="A1895" s="1">
        <v>43167</v>
      </c>
      <c r="B1895" s="2" t="s">
        <v>15</v>
      </c>
      <c r="C1895" s="2" t="s">
        <v>16</v>
      </c>
      <c r="D1895">
        <v>14</v>
      </c>
    </row>
    <row r="1896" spans="1:4" x14ac:dyDescent="0.35">
      <c r="A1896" s="1">
        <v>43167</v>
      </c>
      <c r="B1896" s="2" t="s">
        <v>15</v>
      </c>
      <c r="C1896" s="2" t="s">
        <v>16</v>
      </c>
      <c r="D1896">
        <v>14</v>
      </c>
    </row>
    <row r="1897" spans="1:4" x14ac:dyDescent="0.35">
      <c r="A1897" s="1">
        <v>43167</v>
      </c>
      <c r="B1897" s="2" t="s">
        <v>16</v>
      </c>
      <c r="C1897" s="2" t="s">
        <v>15</v>
      </c>
      <c r="D1897">
        <v>15</v>
      </c>
    </row>
    <row r="1898" spans="1:4" x14ac:dyDescent="0.35">
      <c r="A1898" s="1">
        <v>43167</v>
      </c>
      <c r="B1898" s="2" t="s">
        <v>15</v>
      </c>
      <c r="C1898" s="2" t="s">
        <v>16</v>
      </c>
      <c r="D1898">
        <v>15</v>
      </c>
    </row>
    <row r="1899" spans="1:4" x14ac:dyDescent="0.35">
      <c r="A1899" s="1">
        <v>43167</v>
      </c>
      <c r="B1899" s="2" t="s">
        <v>16</v>
      </c>
      <c r="C1899" s="2" t="s">
        <v>15</v>
      </c>
      <c r="D1899">
        <v>15</v>
      </c>
    </row>
    <row r="1900" spans="1:4" x14ac:dyDescent="0.35">
      <c r="A1900" s="1">
        <v>43167</v>
      </c>
      <c r="B1900" s="2" t="s">
        <v>15</v>
      </c>
      <c r="C1900" s="2" t="s">
        <v>16</v>
      </c>
      <c r="D1900">
        <v>2</v>
      </c>
    </row>
    <row r="1901" spans="1:4" x14ac:dyDescent="0.35">
      <c r="A1901" s="1">
        <v>43167</v>
      </c>
      <c r="B1901" s="2" t="s">
        <v>15</v>
      </c>
      <c r="C1901" s="2" t="s">
        <v>16</v>
      </c>
      <c r="D1901">
        <v>2</v>
      </c>
    </row>
    <row r="1902" spans="1:4" x14ac:dyDescent="0.35">
      <c r="A1902" s="1">
        <v>43167</v>
      </c>
      <c r="B1902" s="2" t="s">
        <v>15</v>
      </c>
      <c r="C1902" s="2" t="s">
        <v>16</v>
      </c>
      <c r="D1902">
        <v>2</v>
      </c>
    </row>
    <row r="1903" spans="1:4" x14ac:dyDescent="0.35">
      <c r="A1903" s="1">
        <v>43167</v>
      </c>
      <c r="B1903" s="2" t="s">
        <v>15</v>
      </c>
      <c r="C1903" s="2" t="s">
        <v>16</v>
      </c>
      <c r="D1903">
        <v>4</v>
      </c>
    </row>
    <row r="1904" spans="1:4" x14ac:dyDescent="0.35">
      <c r="A1904" s="1">
        <v>43167</v>
      </c>
      <c r="B1904" s="2" t="s">
        <v>15</v>
      </c>
      <c r="C1904" s="2" t="s">
        <v>16</v>
      </c>
      <c r="D1904">
        <v>4</v>
      </c>
    </row>
    <row r="1905" spans="1:4" x14ac:dyDescent="0.35">
      <c r="A1905" s="1">
        <v>43167</v>
      </c>
      <c r="B1905" s="2" t="s">
        <v>16</v>
      </c>
      <c r="C1905" s="2" t="s">
        <v>15</v>
      </c>
      <c r="D1905">
        <v>5</v>
      </c>
    </row>
    <row r="1906" spans="1:4" x14ac:dyDescent="0.35">
      <c r="A1906" s="1">
        <v>43167</v>
      </c>
      <c r="B1906" s="2" t="s">
        <v>16</v>
      </c>
      <c r="C1906" s="2" t="s">
        <v>15</v>
      </c>
      <c r="D1906">
        <v>5</v>
      </c>
    </row>
    <row r="1907" spans="1:4" x14ac:dyDescent="0.35">
      <c r="A1907" s="1">
        <v>43167</v>
      </c>
      <c r="B1907" s="2" t="s">
        <v>15</v>
      </c>
      <c r="C1907" s="2" t="s">
        <v>16</v>
      </c>
      <c r="D1907">
        <v>5</v>
      </c>
    </row>
    <row r="1908" spans="1:4" x14ac:dyDescent="0.35">
      <c r="A1908" s="1">
        <v>43167</v>
      </c>
      <c r="B1908" s="2" t="s">
        <v>15</v>
      </c>
      <c r="C1908" s="2" t="s">
        <v>16</v>
      </c>
      <c r="D1908">
        <v>5</v>
      </c>
    </row>
    <row r="1909" spans="1:4" x14ac:dyDescent="0.35">
      <c r="A1909" s="1">
        <v>43167</v>
      </c>
      <c r="B1909" s="2" t="s">
        <v>16</v>
      </c>
      <c r="C1909" s="2" t="s">
        <v>15</v>
      </c>
      <c r="D1909">
        <v>5</v>
      </c>
    </row>
    <row r="1910" spans="1:4" x14ac:dyDescent="0.35">
      <c r="A1910" s="1">
        <v>43167</v>
      </c>
      <c r="B1910" s="2" t="s">
        <v>15</v>
      </c>
      <c r="C1910" s="2" t="s">
        <v>16</v>
      </c>
      <c r="D1910">
        <v>5</v>
      </c>
    </row>
    <row r="1911" spans="1:4" x14ac:dyDescent="0.35">
      <c r="A1911" s="1">
        <v>43167</v>
      </c>
      <c r="B1911" s="2" t="s">
        <v>16</v>
      </c>
      <c r="C1911" s="2" t="s">
        <v>15</v>
      </c>
      <c r="D1911">
        <v>5</v>
      </c>
    </row>
    <row r="1912" spans="1:4" x14ac:dyDescent="0.35">
      <c r="A1912" s="1">
        <v>43167</v>
      </c>
      <c r="B1912" s="2" t="s">
        <v>15</v>
      </c>
      <c r="C1912" s="2" t="s">
        <v>16</v>
      </c>
      <c r="D1912">
        <v>5</v>
      </c>
    </row>
    <row r="1913" spans="1:4" x14ac:dyDescent="0.35">
      <c r="A1913" s="1">
        <v>43167</v>
      </c>
      <c r="B1913" s="2" t="s">
        <v>16</v>
      </c>
      <c r="C1913" s="2" t="s">
        <v>15</v>
      </c>
      <c r="D1913">
        <v>5</v>
      </c>
    </row>
    <row r="1914" spans="1:4" x14ac:dyDescent="0.35">
      <c r="A1914" s="1">
        <v>43167</v>
      </c>
      <c r="B1914" s="2" t="s">
        <v>15</v>
      </c>
      <c r="C1914" s="2" t="s">
        <v>16</v>
      </c>
      <c r="D1914">
        <v>6</v>
      </c>
    </row>
    <row r="1915" spans="1:4" x14ac:dyDescent="0.35">
      <c r="A1915" s="1">
        <v>43167</v>
      </c>
      <c r="B1915" s="2" t="s">
        <v>15</v>
      </c>
      <c r="C1915" s="2" t="s">
        <v>16</v>
      </c>
      <c r="D1915">
        <v>6</v>
      </c>
    </row>
    <row r="1916" spans="1:4" x14ac:dyDescent="0.35">
      <c r="A1916" s="1">
        <v>43167</v>
      </c>
      <c r="B1916" s="2" t="s">
        <v>15</v>
      </c>
      <c r="C1916" s="2" t="s">
        <v>16</v>
      </c>
      <c r="D1916">
        <v>6</v>
      </c>
    </row>
    <row r="1917" spans="1:4" x14ac:dyDescent="0.35">
      <c r="A1917" s="1">
        <v>43167</v>
      </c>
      <c r="B1917" s="2" t="s">
        <v>15</v>
      </c>
      <c r="C1917" s="2" t="s">
        <v>16</v>
      </c>
      <c r="D1917">
        <v>6</v>
      </c>
    </row>
    <row r="1918" spans="1:4" x14ac:dyDescent="0.35">
      <c r="A1918" s="1">
        <v>43167</v>
      </c>
      <c r="B1918" s="2" t="s">
        <v>15</v>
      </c>
      <c r="C1918" s="2" t="s">
        <v>15</v>
      </c>
      <c r="D1918">
        <v>7</v>
      </c>
    </row>
    <row r="1919" spans="1:4" x14ac:dyDescent="0.35">
      <c r="A1919" s="1">
        <v>43167</v>
      </c>
      <c r="B1919" s="2" t="s">
        <v>16</v>
      </c>
      <c r="C1919" s="2" t="s">
        <v>15</v>
      </c>
      <c r="D1919">
        <v>7</v>
      </c>
    </row>
    <row r="1920" spans="1:4" x14ac:dyDescent="0.35">
      <c r="A1920" s="1">
        <v>43167</v>
      </c>
      <c r="B1920" s="2" t="s">
        <v>15</v>
      </c>
      <c r="C1920" s="2" t="s">
        <v>16</v>
      </c>
      <c r="D1920">
        <v>7</v>
      </c>
    </row>
    <row r="1921" spans="1:4" x14ac:dyDescent="0.35">
      <c r="A1921" s="1">
        <v>43167</v>
      </c>
      <c r="B1921" s="2" t="s">
        <v>15</v>
      </c>
      <c r="C1921" s="2" t="s">
        <v>16</v>
      </c>
      <c r="D1921">
        <v>7</v>
      </c>
    </row>
    <row r="1922" spans="1:4" x14ac:dyDescent="0.35">
      <c r="A1922" s="1">
        <v>43167</v>
      </c>
      <c r="B1922" s="2" t="s">
        <v>15</v>
      </c>
      <c r="C1922" s="2" t="s">
        <v>16</v>
      </c>
      <c r="D1922">
        <v>7</v>
      </c>
    </row>
    <row r="1923" spans="1:4" x14ac:dyDescent="0.35">
      <c r="A1923" s="1">
        <v>43167</v>
      </c>
      <c r="B1923" s="2" t="s">
        <v>15</v>
      </c>
      <c r="C1923" s="2" t="s">
        <v>16</v>
      </c>
      <c r="D1923">
        <v>8</v>
      </c>
    </row>
    <row r="1924" spans="1:4" x14ac:dyDescent="0.35">
      <c r="A1924" s="1">
        <v>43168</v>
      </c>
      <c r="B1924" s="2" t="s">
        <v>15</v>
      </c>
      <c r="C1924" s="2" t="s">
        <v>16</v>
      </c>
      <c r="D1924">
        <v>1</v>
      </c>
    </row>
    <row r="1925" spans="1:4" x14ac:dyDescent="0.35">
      <c r="A1925" s="1">
        <v>43168</v>
      </c>
      <c r="B1925" s="2" t="s">
        <v>15</v>
      </c>
      <c r="C1925" s="2" t="s">
        <v>16</v>
      </c>
      <c r="D1925">
        <v>1</v>
      </c>
    </row>
    <row r="1926" spans="1:4" x14ac:dyDescent="0.35">
      <c r="A1926" s="1">
        <v>43168</v>
      </c>
      <c r="B1926" s="2" t="s">
        <v>15</v>
      </c>
      <c r="C1926" s="2" t="s">
        <v>16</v>
      </c>
      <c r="D1926">
        <v>1</v>
      </c>
    </row>
    <row r="1927" spans="1:4" x14ac:dyDescent="0.35">
      <c r="A1927" s="1">
        <v>43168</v>
      </c>
      <c r="B1927" s="2" t="s">
        <v>15</v>
      </c>
      <c r="C1927" s="2" t="s">
        <v>16</v>
      </c>
      <c r="D1927">
        <v>1</v>
      </c>
    </row>
    <row r="1928" spans="1:4" x14ac:dyDescent="0.35">
      <c r="A1928" s="1">
        <v>43168</v>
      </c>
      <c r="B1928" s="2" t="s">
        <v>15</v>
      </c>
      <c r="C1928" s="2" t="s">
        <v>16</v>
      </c>
      <c r="D1928">
        <v>1</v>
      </c>
    </row>
    <row r="1929" spans="1:4" x14ac:dyDescent="0.35">
      <c r="A1929" s="1">
        <v>43168</v>
      </c>
      <c r="B1929" s="2" t="s">
        <v>15</v>
      </c>
      <c r="C1929" s="2" t="s">
        <v>16</v>
      </c>
      <c r="D1929">
        <v>1</v>
      </c>
    </row>
    <row r="1930" spans="1:4" x14ac:dyDescent="0.35">
      <c r="A1930" s="1">
        <v>43168</v>
      </c>
      <c r="B1930" s="2" t="s">
        <v>15</v>
      </c>
      <c r="C1930" s="2" t="s">
        <v>16</v>
      </c>
      <c r="D1930">
        <v>1</v>
      </c>
    </row>
    <row r="1931" spans="1:4" x14ac:dyDescent="0.35">
      <c r="A1931" s="1">
        <v>43168</v>
      </c>
      <c r="B1931" s="2" t="s">
        <v>15</v>
      </c>
      <c r="C1931" s="2" t="s">
        <v>16</v>
      </c>
      <c r="D1931">
        <v>1</v>
      </c>
    </row>
    <row r="1932" spans="1:4" x14ac:dyDescent="0.35">
      <c r="A1932" s="1">
        <v>43168</v>
      </c>
      <c r="B1932" s="2" t="s">
        <v>15</v>
      </c>
      <c r="C1932" s="2" t="s">
        <v>16</v>
      </c>
      <c r="D1932">
        <v>1</v>
      </c>
    </row>
    <row r="1933" spans="1:4" x14ac:dyDescent="0.35">
      <c r="A1933" s="1">
        <v>43168</v>
      </c>
      <c r="B1933" s="2" t="s">
        <v>15</v>
      </c>
      <c r="C1933" s="2" t="s">
        <v>16</v>
      </c>
      <c r="D1933">
        <v>1</v>
      </c>
    </row>
    <row r="1934" spans="1:4" x14ac:dyDescent="0.35">
      <c r="A1934" s="1">
        <v>43168</v>
      </c>
      <c r="B1934" s="2" t="s">
        <v>15</v>
      </c>
      <c r="C1934" s="2" t="s">
        <v>16</v>
      </c>
      <c r="D1934">
        <v>1</v>
      </c>
    </row>
    <row r="1935" spans="1:4" x14ac:dyDescent="0.35">
      <c r="A1935" s="1">
        <v>43168</v>
      </c>
      <c r="B1935" s="2" t="s">
        <v>15</v>
      </c>
      <c r="C1935" s="2" t="s">
        <v>16</v>
      </c>
      <c r="D1935">
        <v>1</v>
      </c>
    </row>
    <row r="1936" spans="1:4" x14ac:dyDescent="0.35">
      <c r="A1936" s="1">
        <v>43168</v>
      </c>
      <c r="B1936" s="2" t="s">
        <v>15</v>
      </c>
      <c r="C1936" s="2" t="s">
        <v>16</v>
      </c>
      <c r="D1936">
        <v>1</v>
      </c>
    </row>
    <row r="1937" spans="1:4" x14ac:dyDescent="0.35">
      <c r="A1937" s="1">
        <v>43168</v>
      </c>
      <c r="B1937" s="2" t="s">
        <v>15</v>
      </c>
      <c r="C1937" s="2" t="s">
        <v>16</v>
      </c>
      <c r="D1937">
        <v>1</v>
      </c>
    </row>
    <row r="1938" spans="1:4" x14ac:dyDescent="0.35">
      <c r="A1938" s="1">
        <v>43168</v>
      </c>
      <c r="B1938" s="2" t="s">
        <v>15</v>
      </c>
      <c r="C1938" s="2" t="s">
        <v>16</v>
      </c>
      <c r="D1938">
        <v>1</v>
      </c>
    </row>
    <row r="1939" spans="1:4" x14ac:dyDescent="0.35">
      <c r="A1939" s="1">
        <v>43168</v>
      </c>
      <c r="B1939" s="2" t="s">
        <v>15</v>
      </c>
      <c r="C1939" s="2" t="s">
        <v>16</v>
      </c>
      <c r="D1939">
        <v>1</v>
      </c>
    </row>
    <row r="1940" spans="1:4" x14ac:dyDescent="0.35">
      <c r="A1940" s="1">
        <v>43168</v>
      </c>
      <c r="B1940" s="2" t="s">
        <v>15</v>
      </c>
      <c r="C1940" s="2" t="s">
        <v>16</v>
      </c>
      <c r="D1940">
        <v>1</v>
      </c>
    </row>
    <row r="1941" spans="1:4" x14ac:dyDescent="0.35">
      <c r="A1941" s="1">
        <v>43168</v>
      </c>
      <c r="B1941" s="2" t="s">
        <v>15</v>
      </c>
      <c r="C1941" s="2" t="s">
        <v>16</v>
      </c>
      <c r="D1941">
        <v>1</v>
      </c>
    </row>
    <row r="1942" spans="1:4" x14ac:dyDescent="0.35">
      <c r="A1942" s="1">
        <v>43168</v>
      </c>
      <c r="B1942" s="2" t="s">
        <v>15</v>
      </c>
      <c r="C1942" s="2" t="s">
        <v>16</v>
      </c>
      <c r="D1942">
        <v>1</v>
      </c>
    </row>
    <row r="1943" spans="1:4" x14ac:dyDescent="0.35">
      <c r="A1943" s="1">
        <v>43168</v>
      </c>
      <c r="B1943" s="2" t="s">
        <v>15</v>
      </c>
      <c r="C1943" s="2" t="s">
        <v>16</v>
      </c>
      <c r="D1943">
        <v>1</v>
      </c>
    </row>
    <row r="1944" spans="1:4" x14ac:dyDescent="0.35">
      <c r="A1944" s="1">
        <v>43168</v>
      </c>
      <c r="B1944" s="2" t="s">
        <v>15</v>
      </c>
      <c r="C1944" s="2" t="s">
        <v>16</v>
      </c>
      <c r="D1944">
        <v>1</v>
      </c>
    </row>
    <row r="1945" spans="1:4" x14ac:dyDescent="0.35">
      <c r="A1945" s="1">
        <v>43168</v>
      </c>
      <c r="B1945" s="2" t="s">
        <v>15</v>
      </c>
      <c r="C1945" s="2" t="s">
        <v>16</v>
      </c>
      <c r="D1945">
        <v>1</v>
      </c>
    </row>
    <row r="1946" spans="1:4" x14ac:dyDescent="0.35">
      <c r="A1946" s="1">
        <v>43168</v>
      </c>
      <c r="B1946" s="2" t="s">
        <v>15</v>
      </c>
      <c r="C1946" s="2" t="s">
        <v>16</v>
      </c>
      <c r="D1946">
        <v>1</v>
      </c>
    </row>
    <row r="1947" spans="1:4" x14ac:dyDescent="0.35">
      <c r="A1947" s="1">
        <v>43168</v>
      </c>
      <c r="B1947" s="2" t="s">
        <v>15</v>
      </c>
      <c r="C1947" s="2" t="s">
        <v>16</v>
      </c>
      <c r="D1947">
        <v>1</v>
      </c>
    </row>
    <row r="1948" spans="1:4" x14ac:dyDescent="0.35">
      <c r="A1948" s="1">
        <v>43168</v>
      </c>
      <c r="B1948" s="2" t="s">
        <v>15</v>
      </c>
      <c r="C1948" s="2" t="s">
        <v>16</v>
      </c>
      <c r="D1948">
        <v>1</v>
      </c>
    </row>
    <row r="1949" spans="1:4" x14ac:dyDescent="0.35">
      <c r="A1949" s="1">
        <v>43168</v>
      </c>
      <c r="B1949" s="2" t="s">
        <v>15</v>
      </c>
      <c r="C1949" s="2" t="s">
        <v>16</v>
      </c>
      <c r="D1949">
        <v>1</v>
      </c>
    </row>
    <row r="1950" spans="1:4" x14ac:dyDescent="0.35">
      <c r="A1950" s="1">
        <v>43168</v>
      </c>
      <c r="B1950" s="2" t="s">
        <v>15</v>
      </c>
      <c r="C1950" s="2" t="s">
        <v>16</v>
      </c>
      <c r="D1950">
        <v>1</v>
      </c>
    </row>
    <row r="1951" spans="1:4" x14ac:dyDescent="0.35">
      <c r="A1951" s="1">
        <v>43168</v>
      </c>
      <c r="B1951" s="2" t="s">
        <v>15</v>
      </c>
      <c r="C1951" s="2" t="s">
        <v>16</v>
      </c>
      <c r="D1951">
        <v>1</v>
      </c>
    </row>
    <row r="1952" spans="1:4" x14ac:dyDescent="0.35">
      <c r="A1952" s="1">
        <v>43168</v>
      </c>
      <c r="B1952" s="2" t="s">
        <v>15</v>
      </c>
      <c r="C1952" s="2" t="s">
        <v>16</v>
      </c>
      <c r="D1952">
        <v>1</v>
      </c>
    </row>
    <row r="1953" spans="1:4" x14ac:dyDescent="0.35">
      <c r="A1953" s="1">
        <v>43168</v>
      </c>
      <c r="B1953" s="2" t="s">
        <v>15</v>
      </c>
      <c r="C1953" s="2" t="s">
        <v>16</v>
      </c>
      <c r="D1953">
        <v>1</v>
      </c>
    </row>
    <row r="1954" spans="1:4" x14ac:dyDescent="0.35">
      <c r="A1954" s="1">
        <v>43168</v>
      </c>
      <c r="B1954" s="2" t="s">
        <v>15</v>
      </c>
      <c r="C1954" s="2" t="s">
        <v>16</v>
      </c>
      <c r="D1954">
        <v>1</v>
      </c>
    </row>
    <row r="1955" spans="1:4" x14ac:dyDescent="0.35">
      <c r="A1955" s="1">
        <v>43168</v>
      </c>
      <c r="B1955" s="2" t="s">
        <v>15</v>
      </c>
      <c r="C1955" s="2" t="s">
        <v>16</v>
      </c>
      <c r="D1955">
        <v>1</v>
      </c>
    </row>
    <row r="1956" spans="1:4" x14ac:dyDescent="0.35">
      <c r="A1956" s="1">
        <v>43168</v>
      </c>
      <c r="B1956" s="2" t="s">
        <v>15</v>
      </c>
      <c r="C1956" s="2" t="s">
        <v>16</v>
      </c>
      <c r="D1956">
        <v>1</v>
      </c>
    </row>
    <row r="1957" spans="1:4" x14ac:dyDescent="0.35">
      <c r="A1957" s="1">
        <v>43168</v>
      </c>
      <c r="B1957" s="2" t="s">
        <v>15</v>
      </c>
      <c r="C1957" s="2" t="s">
        <v>16</v>
      </c>
      <c r="D1957">
        <v>1</v>
      </c>
    </row>
    <row r="1958" spans="1:4" x14ac:dyDescent="0.35">
      <c r="A1958" s="1">
        <v>43168</v>
      </c>
      <c r="B1958" s="2" t="s">
        <v>15</v>
      </c>
      <c r="C1958" s="2" t="s">
        <v>16</v>
      </c>
      <c r="D1958">
        <v>1</v>
      </c>
    </row>
    <row r="1959" spans="1:4" x14ac:dyDescent="0.35">
      <c r="A1959" s="1">
        <v>43168</v>
      </c>
      <c r="B1959" s="2" t="s">
        <v>15</v>
      </c>
      <c r="C1959" s="2" t="s">
        <v>16</v>
      </c>
      <c r="D1959">
        <v>11</v>
      </c>
    </row>
    <row r="1960" spans="1:4" x14ac:dyDescent="0.35">
      <c r="A1960" s="1">
        <v>43168</v>
      </c>
      <c r="B1960" s="2" t="s">
        <v>15</v>
      </c>
      <c r="C1960" s="2" t="s">
        <v>16</v>
      </c>
      <c r="D1960">
        <v>11</v>
      </c>
    </row>
    <row r="1961" spans="1:4" x14ac:dyDescent="0.35">
      <c r="A1961" s="1">
        <v>43168</v>
      </c>
      <c r="B1961" s="2" t="s">
        <v>16</v>
      </c>
      <c r="C1961" s="2" t="s">
        <v>15</v>
      </c>
      <c r="D1961">
        <v>11</v>
      </c>
    </row>
    <row r="1962" spans="1:4" x14ac:dyDescent="0.35">
      <c r="A1962" s="1">
        <v>43168</v>
      </c>
      <c r="B1962" s="2" t="s">
        <v>15</v>
      </c>
      <c r="C1962" s="2" t="s">
        <v>16</v>
      </c>
      <c r="D1962">
        <v>11</v>
      </c>
    </row>
    <row r="1963" spans="1:4" x14ac:dyDescent="0.35">
      <c r="A1963" s="1">
        <v>43168</v>
      </c>
      <c r="B1963" s="2" t="s">
        <v>15</v>
      </c>
      <c r="C1963" s="2" t="s">
        <v>16</v>
      </c>
      <c r="D1963">
        <v>11</v>
      </c>
    </row>
    <row r="1964" spans="1:4" x14ac:dyDescent="0.35">
      <c r="A1964" s="1">
        <v>43168</v>
      </c>
      <c r="B1964" s="2" t="s">
        <v>16</v>
      </c>
      <c r="C1964" s="2" t="s">
        <v>15</v>
      </c>
      <c r="D1964">
        <v>11</v>
      </c>
    </row>
    <row r="1965" spans="1:4" x14ac:dyDescent="0.35">
      <c r="A1965" s="1">
        <v>43168</v>
      </c>
      <c r="B1965" s="2" t="s">
        <v>16</v>
      </c>
      <c r="C1965" s="2" t="s">
        <v>15</v>
      </c>
      <c r="D1965">
        <v>12</v>
      </c>
    </row>
    <row r="1966" spans="1:4" x14ac:dyDescent="0.35">
      <c r="A1966" s="1">
        <v>43168</v>
      </c>
      <c r="B1966" s="2" t="s">
        <v>15</v>
      </c>
      <c r="C1966" s="2" t="s">
        <v>16</v>
      </c>
      <c r="D1966">
        <v>12</v>
      </c>
    </row>
    <row r="1967" spans="1:4" x14ac:dyDescent="0.35">
      <c r="A1967" s="1">
        <v>43168</v>
      </c>
      <c r="B1967" s="2" t="s">
        <v>15</v>
      </c>
      <c r="C1967" s="2" t="s">
        <v>16</v>
      </c>
      <c r="D1967">
        <v>12</v>
      </c>
    </row>
    <row r="1968" spans="1:4" x14ac:dyDescent="0.35">
      <c r="A1968" s="1">
        <v>43168</v>
      </c>
      <c r="B1968" s="2" t="s">
        <v>15</v>
      </c>
      <c r="C1968" s="2" t="s">
        <v>16</v>
      </c>
      <c r="D1968">
        <v>12</v>
      </c>
    </row>
    <row r="1969" spans="1:4" x14ac:dyDescent="0.35">
      <c r="A1969" s="1">
        <v>43168</v>
      </c>
      <c r="B1969" s="2" t="s">
        <v>15</v>
      </c>
      <c r="C1969" s="2" t="s">
        <v>16</v>
      </c>
      <c r="D1969">
        <v>12</v>
      </c>
    </row>
    <row r="1970" spans="1:4" x14ac:dyDescent="0.35">
      <c r="A1970" s="1">
        <v>43168</v>
      </c>
      <c r="B1970" s="2" t="s">
        <v>15</v>
      </c>
      <c r="C1970" s="2" t="s">
        <v>16</v>
      </c>
      <c r="D1970">
        <v>12</v>
      </c>
    </row>
    <row r="1971" spans="1:4" x14ac:dyDescent="0.35">
      <c r="A1971" s="1">
        <v>43168</v>
      </c>
      <c r="B1971" s="2" t="s">
        <v>15</v>
      </c>
      <c r="C1971" s="2" t="s">
        <v>16</v>
      </c>
      <c r="D1971">
        <v>12</v>
      </c>
    </row>
    <row r="1972" spans="1:4" x14ac:dyDescent="0.35">
      <c r="A1972" s="1">
        <v>43168</v>
      </c>
      <c r="B1972" s="2" t="s">
        <v>16</v>
      </c>
      <c r="C1972" s="2" t="s">
        <v>15</v>
      </c>
      <c r="D1972">
        <v>12</v>
      </c>
    </row>
    <row r="1973" spans="1:4" x14ac:dyDescent="0.35">
      <c r="A1973" s="1">
        <v>43168</v>
      </c>
      <c r="B1973" s="2" t="s">
        <v>16</v>
      </c>
      <c r="C1973" s="2" t="s">
        <v>15</v>
      </c>
      <c r="D1973">
        <v>12</v>
      </c>
    </row>
    <row r="1974" spans="1:4" x14ac:dyDescent="0.35">
      <c r="A1974" s="1">
        <v>43168</v>
      </c>
      <c r="B1974" s="2" t="s">
        <v>16</v>
      </c>
      <c r="C1974" s="2" t="s">
        <v>15</v>
      </c>
      <c r="D1974">
        <v>13</v>
      </c>
    </row>
    <row r="1975" spans="1:4" x14ac:dyDescent="0.35">
      <c r="A1975" s="1">
        <v>43168</v>
      </c>
      <c r="B1975" s="2" t="s">
        <v>15</v>
      </c>
      <c r="C1975" s="2" t="s">
        <v>16</v>
      </c>
      <c r="D1975">
        <v>13</v>
      </c>
    </row>
    <row r="1976" spans="1:4" x14ac:dyDescent="0.35">
      <c r="A1976" s="1">
        <v>43168</v>
      </c>
      <c r="B1976" s="2" t="s">
        <v>15</v>
      </c>
      <c r="C1976" s="2" t="s">
        <v>15</v>
      </c>
      <c r="D1976">
        <v>13</v>
      </c>
    </row>
    <row r="1977" spans="1:4" x14ac:dyDescent="0.35">
      <c r="A1977" s="1">
        <v>43168</v>
      </c>
      <c r="B1977" s="2" t="s">
        <v>15</v>
      </c>
      <c r="C1977" s="2" t="s">
        <v>16</v>
      </c>
      <c r="D1977">
        <v>13</v>
      </c>
    </row>
    <row r="1978" spans="1:4" x14ac:dyDescent="0.35">
      <c r="A1978" s="1">
        <v>43168</v>
      </c>
      <c r="B1978" s="2" t="s">
        <v>15</v>
      </c>
      <c r="C1978" s="2" t="s">
        <v>16</v>
      </c>
      <c r="D1978">
        <v>13</v>
      </c>
    </row>
    <row r="1979" spans="1:4" x14ac:dyDescent="0.35">
      <c r="A1979" s="1">
        <v>43168</v>
      </c>
      <c r="B1979" s="2" t="s">
        <v>15</v>
      </c>
      <c r="C1979" s="2" t="s">
        <v>16</v>
      </c>
      <c r="D1979">
        <v>13</v>
      </c>
    </row>
    <row r="1980" spans="1:4" x14ac:dyDescent="0.35">
      <c r="A1980" s="1">
        <v>43168</v>
      </c>
      <c r="B1980" s="2" t="s">
        <v>15</v>
      </c>
      <c r="C1980" s="2" t="s">
        <v>16</v>
      </c>
      <c r="D1980">
        <v>13</v>
      </c>
    </row>
    <row r="1981" spans="1:4" x14ac:dyDescent="0.35">
      <c r="A1981" s="1">
        <v>43168</v>
      </c>
      <c r="B1981" s="2" t="s">
        <v>15</v>
      </c>
      <c r="C1981" s="2" t="s">
        <v>16</v>
      </c>
      <c r="D1981">
        <v>13</v>
      </c>
    </row>
    <row r="1982" spans="1:4" x14ac:dyDescent="0.35">
      <c r="A1982" s="1">
        <v>43168</v>
      </c>
      <c r="B1982" s="2" t="s">
        <v>16</v>
      </c>
      <c r="C1982" s="2" t="s">
        <v>16</v>
      </c>
      <c r="D1982">
        <v>13</v>
      </c>
    </row>
    <row r="1983" spans="1:4" x14ac:dyDescent="0.35">
      <c r="A1983" s="1">
        <v>43168</v>
      </c>
      <c r="B1983" s="2" t="s">
        <v>15</v>
      </c>
      <c r="C1983" s="2" t="s">
        <v>15</v>
      </c>
      <c r="D1983">
        <v>13</v>
      </c>
    </row>
    <row r="1984" spans="1:4" x14ac:dyDescent="0.35">
      <c r="A1984" s="1">
        <v>43168</v>
      </c>
      <c r="B1984" s="2" t="s">
        <v>15</v>
      </c>
      <c r="C1984" s="2" t="s">
        <v>16</v>
      </c>
      <c r="D1984">
        <v>14</v>
      </c>
    </row>
    <row r="1985" spans="1:4" x14ac:dyDescent="0.35">
      <c r="A1985" s="1">
        <v>43168</v>
      </c>
      <c r="B1985" s="2" t="s">
        <v>15</v>
      </c>
      <c r="C1985" s="2" t="s">
        <v>16</v>
      </c>
      <c r="D1985">
        <v>14</v>
      </c>
    </row>
    <row r="1986" spans="1:4" x14ac:dyDescent="0.35">
      <c r="A1986" s="1">
        <v>43168</v>
      </c>
      <c r="B1986" s="2" t="s">
        <v>16</v>
      </c>
      <c r="C1986" s="2" t="s">
        <v>16</v>
      </c>
      <c r="D1986">
        <v>14</v>
      </c>
    </row>
    <row r="1987" spans="1:4" x14ac:dyDescent="0.35">
      <c r="A1987" s="1">
        <v>43168</v>
      </c>
      <c r="B1987" s="2" t="s">
        <v>15</v>
      </c>
      <c r="C1987" s="2" t="s">
        <v>16</v>
      </c>
      <c r="D1987">
        <v>14</v>
      </c>
    </row>
    <row r="1988" spans="1:4" x14ac:dyDescent="0.35">
      <c r="A1988" s="1">
        <v>43168</v>
      </c>
      <c r="B1988" s="2" t="s">
        <v>15</v>
      </c>
      <c r="C1988" s="2" t="s">
        <v>16</v>
      </c>
      <c r="D1988">
        <v>14</v>
      </c>
    </row>
    <row r="1989" spans="1:4" x14ac:dyDescent="0.35">
      <c r="A1989" s="1">
        <v>43168</v>
      </c>
      <c r="B1989" s="2" t="s">
        <v>15</v>
      </c>
      <c r="C1989" s="2" t="s">
        <v>16</v>
      </c>
      <c r="D1989">
        <v>14</v>
      </c>
    </row>
    <row r="1990" spans="1:4" x14ac:dyDescent="0.35">
      <c r="A1990" s="1">
        <v>43168</v>
      </c>
      <c r="B1990" s="2" t="s">
        <v>15</v>
      </c>
      <c r="C1990" s="2" t="s">
        <v>16</v>
      </c>
      <c r="D1990">
        <v>14</v>
      </c>
    </row>
    <row r="1991" spans="1:4" x14ac:dyDescent="0.35">
      <c r="A1991" s="1">
        <v>43168</v>
      </c>
      <c r="B1991" s="2" t="s">
        <v>15</v>
      </c>
      <c r="C1991" s="2" t="s">
        <v>16</v>
      </c>
      <c r="D1991">
        <v>14</v>
      </c>
    </row>
    <row r="1992" spans="1:4" x14ac:dyDescent="0.35">
      <c r="A1992" s="1">
        <v>43168</v>
      </c>
      <c r="B1992" s="2" t="s">
        <v>15</v>
      </c>
      <c r="C1992" s="2" t="s">
        <v>16</v>
      </c>
      <c r="D1992">
        <v>14</v>
      </c>
    </row>
    <row r="1993" spans="1:4" x14ac:dyDescent="0.35">
      <c r="A1993" s="1">
        <v>43168</v>
      </c>
      <c r="B1993" s="2" t="s">
        <v>15</v>
      </c>
      <c r="C1993" s="2" t="s">
        <v>16</v>
      </c>
      <c r="D1993">
        <v>14</v>
      </c>
    </row>
    <row r="1994" spans="1:4" x14ac:dyDescent="0.35">
      <c r="A1994" s="1">
        <v>43168</v>
      </c>
      <c r="B1994" s="2" t="s">
        <v>15</v>
      </c>
      <c r="C1994" s="2" t="s">
        <v>16</v>
      </c>
      <c r="D1994">
        <v>14</v>
      </c>
    </row>
    <row r="1995" spans="1:4" x14ac:dyDescent="0.35">
      <c r="A1995" s="1">
        <v>43168</v>
      </c>
      <c r="B1995" s="2" t="s">
        <v>15</v>
      </c>
      <c r="C1995" s="2" t="s">
        <v>16</v>
      </c>
      <c r="D1995">
        <v>14</v>
      </c>
    </row>
    <row r="1996" spans="1:4" x14ac:dyDescent="0.35">
      <c r="A1996" s="1">
        <v>43168</v>
      </c>
      <c r="B1996" s="2" t="s">
        <v>15</v>
      </c>
      <c r="C1996" s="2" t="s">
        <v>16</v>
      </c>
      <c r="D1996">
        <v>15</v>
      </c>
    </row>
    <row r="1997" spans="1:4" x14ac:dyDescent="0.35">
      <c r="A1997" s="1">
        <v>43168</v>
      </c>
      <c r="B1997" s="2" t="s">
        <v>16</v>
      </c>
      <c r="C1997" s="2" t="s">
        <v>15</v>
      </c>
      <c r="D1997">
        <v>15</v>
      </c>
    </row>
    <row r="1998" spans="1:4" x14ac:dyDescent="0.35">
      <c r="A1998" s="1">
        <v>43168</v>
      </c>
      <c r="B1998" s="2" t="s">
        <v>16</v>
      </c>
      <c r="C1998" s="2" t="s">
        <v>15</v>
      </c>
      <c r="D1998">
        <v>15</v>
      </c>
    </row>
    <row r="1999" spans="1:4" x14ac:dyDescent="0.35">
      <c r="A1999" s="1">
        <v>43168</v>
      </c>
      <c r="B1999" s="2" t="s">
        <v>15</v>
      </c>
      <c r="C1999" s="2" t="s">
        <v>16</v>
      </c>
      <c r="D1999">
        <v>15</v>
      </c>
    </row>
    <row r="2000" spans="1:4" x14ac:dyDescent="0.35">
      <c r="A2000" s="1">
        <v>43168</v>
      </c>
      <c r="B2000" s="2" t="s">
        <v>16</v>
      </c>
      <c r="C2000" s="2" t="s">
        <v>15</v>
      </c>
      <c r="D2000">
        <v>15</v>
      </c>
    </row>
    <row r="2001" spans="1:4" x14ac:dyDescent="0.35">
      <c r="A2001" s="1">
        <v>43168</v>
      </c>
      <c r="B2001" s="2" t="s">
        <v>15</v>
      </c>
      <c r="C2001" s="2" t="s">
        <v>16</v>
      </c>
      <c r="D2001">
        <v>15</v>
      </c>
    </row>
    <row r="2002" spans="1:4" x14ac:dyDescent="0.35">
      <c r="A2002" s="1">
        <v>43168</v>
      </c>
      <c r="B2002" s="2" t="s">
        <v>16</v>
      </c>
      <c r="C2002" s="2" t="s">
        <v>15</v>
      </c>
      <c r="D2002">
        <v>15</v>
      </c>
    </row>
    <row r="2003" spans="1:4" x14ac:dyDescent="0.35">
      <c r="A2003" s="1">
        <v>43168</v>
      </c>
      <c r="B2003" s="2" t="s">
        <v>15</v>
      </c>
      <c r="C2003" s="2" t="s">
        <v>16</v>
      </c>
      <c r="D2003">
        <v>15</v>
      </c>
    </row>
    <row r="2004" spans="1:4" x14ac:dyDescent="0.35">
      <c r="A2004" s="1">
        <v>43168</v>
      </c>
      <c r="B2004" s="2" t="s">
        <v>16</v>
      </c>
      <c r="C2004" s="2" t="s">
        <v>15</v>
      </c>
      <c r="D2004">
        <v>15</v>
      </c>
    </row>
    <row r="2005" spans="1:4" x14ac:dyDescent="0.35">
      <c r="A2005" s="1">
        <v>43168</v>
      </c>
      <c r="B2005" s="2" t="s">
        <v>15</v>
      </c>
      <c r="C2005" s="2" t="s">
        <v>16</v>
      </c>
      <c r="D2005">
        <v>15</v>
      </c>
    </row>
    <row r="2006" spans="1:4" x14ac:dyDescent="0.35">
      <c r="A2006" s="1">
        <v>43168</v>
      </c>
      <c r="B2006" s="2" t="s">
        <v>15</v>
      </c>
      <c r="C2006" s="2" t="s">
        <v>16</v>
      </c>
      <c r="D2006">
        <v>2</v>
      </c>
    </row>
    <row r="2007" spans="1:4" x14ac:dyDescent="0.35">
      <c r="A2007" s="1">
        <v>43168</v>
      </c>
      <c r="B2007" s="2" t="s">
        <v>15</v>
      </c>
      <c r="C2007" s="2" t="s">
        <v>16</v>
      </c>
      <c r="D2007">
        <v>2</v>
      </c>
    </row>
    <row r="2008" spans="1:4" x14ac:dyDescent="0.35">
      <c r="A2008" s="1">
        <v>43168</v>
      </c>
      <c r="B2008" s="2" t="s">
        <v>16</v>
      </c>
      <c r="C2008" s="2" t="s">
        <v>16</v>
      </c>
      <c r="D2008">
        <v>2</v>
      </c>
    </row>
    <row r="2009" spans="1:4" x14ac:dyDescent="0.35">
      <c r="A2009" s="1">
        <v>43168</v>
      </c>
      <c r="B2009" s="2" t="s">
        <v>15</v>
      </c>
      <c r="C2009" s="2" t="s">
        <v>16</v>
      </c>
      <c r="D2009">
        <v>2</v>
      </c>
    </row>
    <row r="2010" spans="1:4" x14ac:dyDescent="0.35">
      <c r="A2010" s="1">
        <v>43168</v>
      </c>
      <c r="B2010" s="2" t="s">
        <v>15</v>
      </c>
      <c r="C2010" s="2" t="s">
        <v>16</v>
      </c>
      <c r="D2010">
        <v>3</v>
      </c>
    </row>
    <row r="2011" spans="1:4" x14ac:dyDescent="0.35">
      <c r="A2011" s="1">
        <v>43168</v>
      </c>
      <c r="B2011" s="2" t="s">
        <v>15</v>
      </c>
      <c r="C2011" s="2" t="s">
        <v>16</v>
      </c>
      <c r="D2011">
        <v>3</v>
      </c>
    </row>
    <row r="2012" spans="1:4" x14ac:dyDescent="0.35">
      <c r="A2012" s="1">
        <v>43168</v>
      </c>
      <c r="B2012" s="2" t="s">
        <v>16</v>
      </c>
      <c r="C2012" s="2" t="s">
        <v>15</v>
      </c>
      <c r="D2012">
        <v>3</v>
      </c>
    </row>
    <row r="2013" spans="1:4" x14ac:dyDescent="0.35">
      <c r="A2013" s="1">
        <v>43168</v>
      </c>
      <c r="B2013" s="2" t="s">
        <v>15</v>
      </c>
      <c r="C2013" s="2" t="s">
        <v>16</v>
      </c>
      <c r="D2013">
        <v>4</v>
      </c>
    </row>
    <row r="2014" spans="1:4" x14ac:dyDescent="0.35">
      <c r="A2014" s="1">
        <v>43168</v>
      </c>
      <c r="B2014" s="2" t="s">
        <v>15</v>
      </c>
      <c r="C2014" s="2" t="s">
        <v>16</v>
      </c>
      <c r="D2014">
        <v>4</v>
      </c>
    </row>
    <row r="2015" spans="1:4" x14ac:dyDescent="0.35">
      <c r="A2015" s="1">
        <v>43168</v>
      </c>
      <c r="B2015" s="2" t="s">
        <v>15</v>
      </c>
      <c r="C2015" s="2" t="s">
        <v>16</v>
      </c>
      <c r="D2015">
        <v>4</v>
      </c>
    </row>
    <row r="2016" spans="1:4" x14ac:dyDescent="0.35">
      <c r="A2016" s="1">
        <v>43168</v>
      </c>
      <c r="B2016" s="2" t="s">
        <v>15</v>
      </c>
      <c r="C2016" s="2" t="s">
        <v>16</v>
      </c>
      <c r="D2016">
        <v>4</v>
      </c>
    </row>
    <row r="2017" spans="1:4" x14ac:dyDescent="0.35">
      <c r="A2017" s="1">
        <v>43168</v>
      </c>
      <c r="B2017" s="2" t="s">
        <v>15</v>
      </c>
      <c r="C2017" s="2" t="s">
        <v>16</v>
      </c>
      <c r="D2017">
        <v>4</v>
      </c>
    </row>
    <row r="2018" spans="1:4" x14ac:dyDescent="0.35">
      <c r="A2018" s="1">
        <v>43168</v>
      </c>
      <c r="B2018" s="2" t="s">
        <v>15</v>
      </c>
      <c r="C2018" s="2" t="s">
        <v>16</v>
      </c>
      <c r="D2018">
        <v>4</v>
      </c>
    </row>
    <row r="2019" spans="1:4" x14ac:dyDescent="0.35">
      <c r="A2019" s="1">
        <v>43168</v>
      </c>
      <c r="B2019" s="2" t="s">
        <v>15</v>
      </c>
      <c r="C2019" s="2" t="s">
        <v>16</v>
      </c>
      <c r="D2019">
        <v>4</v>
      </c>
    </row>
    <row r="2020" spans="1:4" x14ac:dyDescent="0.35">
      <c r="A2020" s="1">
        <v>43168</v>
      </c>
      <c r="B2020" s="2" t="s">
        <v>15</v>
      </c>
      <c r="C2020" s="2" t="s">
        <v>16</v>
      </c>
      <c r="D2020">
        <v>5</v>
      </c>
    </row>
    <row r="2021" spans="1:4" x14ac:dyDescent="0.35">
      <c r="A2021" s="1">
        <v>43168</v>
      </c>
      <c r="B2021" s="2" t="s">
        <v>16</v>
      </c>
      <c r="C2021" s="2" t="s">
        <v>16</v>
      </c>
      <c r="D2021">
        <v>5</v>
      </c>
    </row>
    <row r="2022" spans="1:4" x14ac:dyDescent="0.35">
      <c r="A2022" s="1">
        <v>43168</v>
      </c>
      <c r="B2022" s="2" t="s">
        <v>16</v>
      </c>
      <c r="C2022" s="2" t="s">
        <v>15</v>
      </c>
      <c r="D2022">
        <v>5</v>
      </c>
    </row>
    <row r="2023" spans="1:4" x14ac:dyDescent="0.35">
      <c r="A2023" s="1">
        <v>43168</v>
      </c>
      <c r="B2023" s="2" t="s">
        <v>16</v>
      </c>
      <c r="C2023" s="2" t="s">
        <v>15</v>
      </c>
      <c r="D2023">
        <v>5</v>
      </c>
    </row>
    <row r="2024" spans="1:4" x14ac:dyDescent="0.35">
      <c r="A2024" s="1">
        <v>43168</v>
      </c>
      <c r="B2024" s="2" t="s">
        <v>15</v>
      </c>
      <c r="C2024" s="2" t="s">
        <v>16</v>
      </c>
      <c r="D2024">
        <v>5</v>
      </c>
    </row>
    <row r="2025" spans="1:4" x14ac:dyDescent="0.35">
      <c r="A2025" s="1">
        <v>43168</v>
      </c>
      <c r="B2025" s="2" t="s">
        <v>15</v>
      </c>
      <c r="C2025" s="2" t="s">
        <v>16</v>
      </c>
      <c r="D2025">
        <v>5</v>
      </c>
    </row>
    <row r="2026" spans="1:4" x14ac:dyDescent="0.35">
      <c r="A2026" s="1">
        <v>43168</v>
      </c>
      <c r="B2026" s="2" t="s">
        <v>15</v>
      </c>
      <c r="C2026" s="2" t="s">
        <v>16</v>
      </c>
      <c r="D2026">
        <v>6</v>
      </c>
    </row>
    <row r="2027" spans="1:4" x14ac:dyDescent="0.35">
      <c r="A2027" s="1">
        <v>43168</v>
      </c>
      <c r="B2027" s="2" t="s">
        <v>15</v>
      </c>
      <c r="C2027" s="2" t="s">
        <v>16</v>
      </c>
      <c r="D2027">
        <v>6</v>
      </c>
    </row>
    <row r="2028" spans="1:4" x14ac:dyDescent="0.35">
      <c r="A2028" s="1">
        <v>43168</v>
      </c>
      <c r="B2028" s="2" t="s">
        <v>15</v>
      </c>
      <c r="C2028" s="2" t="s">
        <v>16</v>
      </c>
      <c r="D2028">
        <v>6</v>
      </c>
    </row>
    <row r="2029" spans="1:4" x14ac:dyDescent="0.35">
      <c r="A2029" s="1">
        <v>43168</v>
      </c>
      <c r="B2029" s="2" t="s">
        <v>15</v>
      </c>
      <c r="C2029" s="2" t="s">
        <v>16</v>
      </c>
      <c r="D2029">
        <v>6</v>
      </c>
    </row>
    <row r="2030" spans="1:4" x14ac:dyDescent="0.35">
      <c r="A2030" s="1">
        <v>43168</v>
      </c>
      <c r="B2030" s="2" t="s">
        <v>15</v>
      </c>
      <c r="C2030" s="2" t="s">
        <v>16</v>
      </c>
      <c r="D2030">
        <v>6</v>
      </c>
    </row>
    <row r="2031" spans="1:4" x14ac:dyDescent="0.35">
      <c r="A2031" s="1">
        <v>43168</v>
      </c>
      <c r="B2031" s="2" t="s">
        <v>15</v>
      </c>
      <c r="C2031" s="2" t="s">
        <v>16</v>
      </c>
      <c r="D2031">
        <v>6</v>
      </c>
    </row>
    <row r="2032" spans="1:4" x14ac:dyDescent="0.35">
      <c r="A2032" s="1">
        <v>43168</v>
      </c>
      <c r="B2032" s="2" t="s">
        <v>15</v>
      </c>
      <c r="C2032" s="2" t="s">
        <v>16</v>
      </c>
      <c r="D2032">
        <v>6</v>
      </c>
    </row>
    <row r="2033" spans="1:4" x14ac:dyDescent="0.35">
      <c r="A2033" s="1">
        <v>43168</v>
      </c>
      <c r="B2033" s="2" t="s">
        <v>15</v>
      </c>
      <c r="C2033" s="2" t="s">
        <v>16</v>
      </c>
      <c r="D2033">
        <v>6</v>
      </c>
    </row>
    <row r="2034" spans="1:4" x14ac:dyDescent="0.35">
      <c r="A2034" s="1">
        <v>43168</v>
      </c>
      <c r="B2034" s="2" t="s">
        <v>15</v>
      </c>
      <c r="C2034" s="2" t="s">
        <v>16</v>
      </c>
      <c r="D2034">
        <v>6</v>
      </c>
    </row>
    <row r="2035" spans="1:4" x14ac:dyDescent="0.35">
      <c r="A2035" s="1">
        <v>43168</v>
      </c>
      <c r="B2035" s="2" t="s">
        <v>15</v>
      </c>
      <c r="C2035" s="2" t="s">
        <v>15</v>
      </c>
      <c r="D2035">
        <v>6</v>
      </c>
    </row>
    <row r="2036" spans="1:4" x14ac:dyDescent="0.35">
      <c r="A2036" s="1">
        <v>43168</v>
      </c>
      <c r="B2036" s="2" t="s">
        <v>15</v>
      </c>
      <c r="C2036" s="2" t="s">
        <v>16</v>
      </c>
      <c r="D2036">
        <v>6</v>
      </c>
    </row>
    <row r="2037" spans="1:4" x14ac:dyDescent="0.35">
      <c r="A2037" s="1">
        <v>43168</v>
      </c>
      <c r="B2037" s="2" t="s">
        <v>16</v>
      </c>
      <c r="C2037" s="2" t="s">
        <v>15</v>
      </c>
      <c r="D2037">
        <v>7</v>
      </c>
    </row>
    <row r="2038" spans="1:4" x14ac:dyDescent="0.35">
      <c r="A2038" s="1">
        <v>43168</v>
      </c>
      <c r="B2038" s="2" t="s">
        <v>16</v>
      </c>
      <c r="C2038" s="2" t="s">
        <v>15</v>
      </c>
      <c r="D2038">
        <v>7</v>
      </c>
    </row>
    <row r="2039" spans="1:4" x14ac:dyDescent="0.35">
      <c r="A2039" s="1">
        <v>43168</v>
      </c>
      <c r="B2039" s="2" t="s">
        <v>16</v>
      </c>
      <c r="C2039" s="2" t="s">
        <v>15</v>
      </c>
      <c r="D2039">
        <v>7</v>
      </c>
    </row>
    <row r="2040" spans="1:4" x14ac:dyDescent="0.35">
      <c r="A2040" s="1">
        <v>43168</v>
      </c>
      <c r="B2040" s="2" t="s">
        <v>16</v>
      </c>
      <c r="C2040" s="2" t="s">
        <v>15</v>
      </c>
      <c r="D2040">
        <v>7</v>
      </c>
    </row>
    <row r="2041" spans="1:4" x14ac:dyDescent="0.35">
      <c r="A2041" s="1">
        <v>43168</v>
      </c>
      <c r="B2041" s="2" t="s">
        <v>16</v>
      </c>
      <c r="C2041" s="2" t="s">
        <v>15</v>
      </c>
      <c r="D2041">
        <v>7</v>
      </c>
    </row>
    <row r="2042" spans="1:4" x14ac:dyDescent="0.35">
      <c r="A2042" s="1">
        <v>43168</v>
      </c>
      <c r="B2042" s="2" t="s">
        <v>15</v>
      </c>
      <c r="C2042" s="2" t="s">
        <v>16</v>
      </c>
      <c r="D2042">
        <v>7</v>
      </c>
    </row>
    <row r="2043" spans="1:4" x14ac:dyDescent="0.35">
      <c r="A2043" s="1">
        <v>43168</v>
      </c>
      <c r="B2043" s="2" t="s">
        <v>15</v>
      </c>
      <c r="C2043" s="2" t="s">
        <v>16</v>
      </c>
      <c r="D2043">
        <v>7</v>
      </c>
    </row>
    <row r="2044" spans="1:4" x14ac:dyDescent="0.35">
      <c r="A2044" s="1">
        <v>43168</v>
      </c>
      <c r="B2044" s="2" t="s">
        <v>15</v>
      </c>
      <c r="C2044" s="2" t="s">
        <v>16</v>
      </c>
      <c r="D2044">
        <v>8</v>
      </c>
    </row>
    <row r="2045" spans="1:4" x14ac:dyDescent="0.35">
      <c r="A2045" s="1">
        <v>43168</v>
      </c>
      <c r="B2045" s="2" t="s">
        <v>15</v>
      </c>
      <c r="C2045" s="2" t="s">
        <v>16</v>
      </c>
      <c r="D2045">
        <v>8</v>
      </c>
    </row>
    <row r="2046" spans="1:4" x14ac:dyDescent="0.35">
      <c r="A2046" s="1">
        <v>43168</v>
      </c>
      <c r="B2046" s="2" t="s">
        <v>15</v>
      </c>
      <c r="C2046" s="2" t="s">
        <v>16</v>
      </c>
      <c r="D2046">
        <v>8</v>
      </c>
    </row>
    <row r="2047" spans="1:4" x14ac:dyDescent="0.35">
      <c r="A2047" s="1">
        <v>43169</v>
      </c>
      <c r="B2047" s="2" t="s">
        <v>15</v>
      </c>
      <c r="C2047" s="2" t="s">
        <v>16</v>
      </c>
      <c r="D2047">
        <v>1</v>
      </c>
    </row>
    <row r="2048" spans="1:4" x14ac:dyDescent="0.35">
      <c r="A2048" s="1">
        <v>43169</v>
      </c>
      <c r="B2048" s="2" t="s">
        <v>15</v>
      </c>
      <c r="C2048" s="2" t="s">
        <v>16</v>
      </c>
      <c r="D2048">
        <v>1</v>
      </c>
    </row>
    <row r="2049" spans="1:4" x14ac:dyDescent="0.35">
      <c r="A2049" s="1">
        <v>43171</v>
      </c>
      <c r="B2049" s="2" t="s">
        <v>15</v>
      </c>
      <c r="C2049" s="2" t="s">
        <v>16</v>
      </c>
      <c r="D2049">
        <v>1</v>
      </c>
    </row>
    <row r="2050" spans="1:4" x14ac:dyDescent="0.35">
      <c r="A2050" s="1">
        <v>43171</v>
      </c>
      <c r="B2050" s="2" t="s">
        <v>15</v>
      </c>
      <c r="C2050" s="2" t="s">
        <v>16</v>
      </c>
      <c r="D2050">
        <v>1</v>
      </c>
    </row>
    <row r="2051" spans="1:4" x14ac:dyDescent="0.35">
      <c r="A2051" s="1">
        <v>43171</v>
      </c>
      <c r="B2051" s="2" t="s">
        <v>15</v>
      </c>
      <c r="C2051" s="2" t="s">
        <v>16</v>
      </c>
      <c r="D2051">
        <v>1</v>
      </c>
    </row>
    <row r="2052" spans="1:4" x14ac:dyDescent="0.35">
      <c r="A2052" s="1">
        <v>43171</v>
      </c>
      <c r="B2052" s="2" t="s">
        <v>15</v>
      </c>
      <c r="C2052" s="2" t="s">
        <v>16</v>
      </c>
      <c r="D2052">
        <v>1</v>
      </c>
    </row>
    <row r="2053" spans="1:4" x14ac:dyDescent="0.35">
      <c r="A2053" s="1">
        <v>43171</v>
      </c>
      <c r="B2053" s="2" t="s">
        <v>15</v>
      </c>
      <c r="C2053" s="2" t="s">
        <v>16</v>
      </c>
      <c r="D2053">
        <v>1</v>
      </c>
    </row>
    <row r="2054" spans="1:4" x14ac:dyDescent="0.35">
      <c r="A2054" s="1">
        <v>43171</v>
      </c>
      <c r="B2054" s="2" t="s">
        <v>15</v>
      </c>
      <c r="C2054" s="2" t="s">
        <v>16</v>
      </c>
      <c r="D2054">
        <v>1</v>
      </c>
    </row>
    <row r="2055" spans="1:4" x14ac:dyDescent="0.35">
      <c r="A2055" s="1">
        <v>43171</v>
      </c>
      <c r="B2055" s="2" t="s">
        <v>16</v>
      </c>
      <c r="C2055" s="2" t="s">
        <v>16</v>
      </c>
      <c r="D2055">
        <v>1</v>
      </c>
    </row>
    <row r="2056" spans="1:4" x14ac:dyDescent="0.35">
      <c r="A2056" s="1">
        <v>43171</v>
      </c>
      <c r="B2056" s="2" t="s">
        <v>15</v>
      </c>
      <c r="C2056" s="2" t="s">
        <v>16</v>
      </c>
      <c r="D2056">
        <v>1</v>
      </c>
    </row>
    <row r="2057" spans="1:4" x14ac:dyDescent="0.35">
      <c r="A2057" s="1">
        <v>43171</v>
      </c>
      <c r="B2057" s="2" t="s">
        <v>15</v>
      </c>
      <c r="C2057" s="2" t="s">
        <v>16</v>
      </c>
      <c r="D2057">
        <v>1</v>
      </c>
    </row>
    <row r="2058" spans="1:4" x14ac:dyDescent="0.35">
      <c r="A2058" s="1">
        <v>43171</v>
      </c>
      <c r="B2058" s="2" t="s">
        <v>15</v>
      </c>
      <c r="C2058" s="2" t="s">
        <v>16</v>
      </c>
      <c r="D2058">
        <v>1</v>
      </c>
    </row>
    <row r="2059" spans="1:4" x14ac:dyDescent="0.35">
      <c r="A2059" s="1">
        <v>43171</v>
      </c>
      <c r="B2059" s="2" t="s">
        <v>15</v>
      </c>
      <c r="C2059" s="2" t="s">
        <v>16</v>
      </c>
      <c r="D2059">
        <v>1</v>
      </c>
    </row>
    <row r="2060" spans="1:4" x14ac:dyDescent="0.35">
      <c r="A2060" s="1">
        <v>43171</v>
      </c>
      <c r="B2060" s="2" t="s">
        <v>15</v>
      </c>
      <c r="C2060" s="2" t="s">
        <v>16</v>
      </c>
      <c r="D2060">
        <v>12</v>
      </c>
    </row>
    <row r="2061" spans="1:4" x14ac:dyDescent="0.35">
      <c r="A2061" s="1">
        <v>43171</v>
      </c>
      <c r="B2061" s="2" t="s">
        <v>15</v>
      </c>
      <c r="C2061" s="2" t="s">
        <v>15</v>
      </c>
      <c r="D2061">
        <v>13</v>
      </c>
    </row>
    <row r="2062" spans="1:4" x14ac:dyDescent="0.35">
      <c r="A2062" s="1">
        <v>43171</v>
      </c>
      <c r="B2062" s="2" t="s">
        <v>16</v>
      </c>
      <c r="C2062" s="2" t="s">
        <v>15</v>
      </c>
      <c r="D2062">
        <v>13</v>
      </c>
    </row>
    <row r="2063" spans="1:4" x14ac:dyDescent="0.35">
      <c r="A2063" s="1">
        <v>43171</v>
      </c>
      <c r="B2063" s="2" t="s">
        <v>17</v>
      </c>
      <c r="C2063" s="2" t="s">
        <v>16</v>
      </c>
      <c r="D2063">
        <v>14</v>
      </c>
    </row>
    <row r="2064" spans="1:4" x14ac:dyDescent="0.35">
      <c r="A2064" s="1">
        <v>43171</v>
      </c>
      <c r="B2064" s="2" t="s">
        <v>15</v>
      </c>
      <c r="C2064" s="2" t="s">
        <v>16</v>
      </c>
      <c r="D2064">
        <v>14</v>
      </c>
    </row>
    <row r="2065" spans="1:4" x14ac:dyDescent="0.35">
      <c r="A2065" s="1">
        <v>43171</v>
      </c>
      <c r="B2065" s="2" t="s">
        <v>15</v>
      </c>
      <c r="C2065" s="2" t="s">
        <v>16</v>
      </c>
      <c r="D2065">
        <v>15</v>
      </c>
    </row>
    <row r="2066" spans="1:4" x14ac:dyDescent="0.35">
      <c r="A2066" s="1">
        <v>43171</v>
      </c>
      <c r="B2066" s="2" t="s">
        <v>16</v>
      </c>
      <c r="C2066" s="2" t="s">
        <v>16</v>
      </c>
      <c r="D2066">
        <v>2</v>
      </c>
    </row>
    <row r="2067" spans="1:4" x14ac:dyDescent="0.35">
      <c r="A2067" s="1">
        <v>43171</v>
      </c>
      <c r="B2067" s="2" t="s">
        <v>15</v>
      </c>
      <c r="C2067" s="2" t="s">
        <v>16</v>
      </c>
      <c r="D2067">
        <v>2</v>
      </c>
    </row>
    <row r="2068" spans="1:4" x14ac:dyDescent="0.35">
      <c r="A2068" s="1">
        <v>43171</v>
      </c>
      <c r="B2068" s="2" t="s">
        <v>15</v>
      </c>
      <c r="C2068" s="2" t="s">
        <v>16</v>
      </c>
      <c r="D2068">
        <v>2</v>
      </c>
    </row>
    <row r="2069" spans="1:4" x14ac:dyDescent="0.35">
      <c r="A2069" s="1">
        <v>43171</v>
      </c>
      <c r="B2069" s="2" t="s">
        <v>15</v>
      </c>
      <c r="C2069" s="2" t="s">
        <v>16</v>
      </c>
      <c r="D2069">
        <v>3</v>
      </c>
    </row>
    <row r="2070" spans="1:4" x14ac:dyDescent="0.35">
      <c r="A2070" s="1">
        <v>43171</v>
      </c>
      <c r="B2070" s="2" t="s">
        <v>15</v>
      </c>
      <c r="C2070" s="2" t="s">
        <v>16</v>
      </c>
      <c r="D2070">
        <v>4</v>
      </c>
    </row>
    <row r="2071" spans="1:4" x14ac:dyDescent="0.35">
      <c r="A2071" s="1">
        <v>43171</v>
      </c>
      <c r="B2071" s="2" t="s">
        <v>15</v>
      </c>
      <c r="C2071" s="2" t="s">
        <v>16</v>
      </c>
      <c r="D2071">
        <v>4</v>
      </c>
    </row>
    <row r="2072" spans="1:4" x14ac:dyDescent="0.35">
      <c r="A2072" s="1">
        <v>43171</v>
      </c>
      <c r="B2072" s="2" t="s">
        <v>16</v>
      </c>
      <c r="C2072" s="2" t="s">
        <v>15</v>
      </c>
      <c r="D2072">
        <v>5</v>
      </c>
    </row>
    <row r="2073" spans="1:4" x14ac:dyDescent="0.35">
      <c r="A2073" s="1">
        <v>43171</v>
      </c>
      <c r="B2073" s="2" t="s">
        <v>15</v>
      </c>
      <c r="C2073" s="2" t="s">
        <v>16</v>
      </c>
      <c r="D2073">
        <v>6</v>
      </c>
    </row>
    <row r="2074" spans="1:4" x14ac:dyDescent="0.35">
      <c r="A2074" s="1">
        <v>43171</v>
      </c>
      <c r="B2074" s="2" t="s">
        <v>15</v>
      </c>
      <c r="C2074" s="2" t="s">
        <v>16</v>
      </c>
      <c r="D2074">
        <v>7</v>
      </c>
    </row>
    <row r="2075" spans="1:4" x14ac:dyDescent="0.35">
      <c r="A2075" s="1">
        <v>43171</v>
      </c>
      <c r="B2075" s="2" t="s">
        <v>16</v>
      </c>
      <c r="C2075" s="2" t="s">
        <v>15</v>
      </c>
      <c r="D2075">
        <v>7</v>
      </c>
    </row>
    <row r="2076" spans="1:4" x14ac:dyDescent="0.35">
      <c r="A2076" s="1">
        <v>43171</v>
      </c>
      <c r="B2076" s="2" t="s">
        <v>16</v>
      </c>
      <c r="C2076" s="2" t="s">
        <v>15</v>
      </c>
      <c r="D2076">
        <v>7</v>
      </c>
    </row>
    <row r="2077" spans="1:4" x14ac:dyDescent="0.35">
      <c r="A2077" s="1">
        <v>43171</v>
      </c>
      <c r="B2077" s="2" t="s">
        <v>15</v>
      </c>
      <c r="C2077" s="2" t="s">
        <v>16</v>
      </c>
      <c r="D2077">
        <v>7</v>
      </c>
    </row>
    <row r="2078" spans="1:4" x14ac:dyDescent="0.35">
      <c r="A2078" s="1">
        <v>43171</v>
      </c>
      <c r="B2078" s="2" t="s">
        <v>15</v>
      </c>
      <c r="C2078" s="2" t="s">
        <v>16</v>
      </c>
      <c r="D2078">
        <v>8</v>
      </c>
    </row>
    <row r="2079" spans="1:4" x14ac:dyDescent="0.35">
      <c r="A2079" s="1">
        <v>43171</v>
      </c>
      <c r="B2079" s="2" t="s">
        <v>15</v>
      </c>
      <c r="C2079" s="2" t="s">
        <v>16</v>
      </c>
      <c r="D2079">
        <v>8</v>
      </c>
    </row>
    <row r="2080" spans="1:4" x14ac:dyDescent="0.35">
      <c r="A2080" s="1">
        <v>43172</v>
      </c>
      <c r="B2080" s="2" t="s">
        <v>16</v>
      </c>
      <c r="C2080" s="2" t="s">
        <v>16</v>
      </c>
      <c r="D2080">
        <v>1</v>
      </c>
    </row>
    <row r="2081" spans="1:4" x14ac:dyDescent="0.35">
      <c r="A2081" s="1">
        <v>43172</v>
      </c>
      <c r="B2081" s="2" t="s">
        <v>15</v>
      </c>
      <c r="C2081" s="2" t="s">
        <v>16</v>
      </c>
      <c r="D2081">
        <v>1</v>
      </c>
    </row>
    <row r="2082" spans="1:4" x14ac:dyDescent="0.35">
      <c r="A2082" s="1">
        <v>43172</v>
      </c>
      <c r="B2082" s="2" t="s">
        <v>15</v>
      </c>
      <c r="C2082" s="2" t="s">
        <v>16</v>
      </c>
      <c r="D2082">
        <v>1</v>
      </c>
    </row>
    <row r="2083" spans="1:4" x14ac:dyDescent="0.35">
      <c r="A2083" s="1">
        <v>43172</v>
      </c>
      <c r="B2083" s="2" t="s">
        <v>15</v>
      </c>
      <c r="C2083" s="2" t="s">
        <v>16</v>
      </c>
      <c r="D2083">
        <v>1</v>
      </c>
    </row>
    <row r="2084" spans="1:4" x14ac:dyDescent="0.35">
      <c r="A2084" s="1">
        <v>43172</v>
      </c>
      <c r="B2084" s="2" t="s">
        <v>15</v>
      </c>
      <c r="C2084" s="2" t="s">
        <v>16</v>
      </c>
      <c r="D2084">
        <v>12</v>
      </c>
    </row>
    <row r="2085" spans="1:4" x14ac:dyDescent="0.35">
      <c r="A2085" s="1">
        <v>43172</v>
      </c>
      <c r="B2085" s="2" t="s">
        <v>16</v>
      </c>
      <c r="C2085" s="2" t="s">
        <v>15</v>
      </c>
      <c r="D2085">
        <v>13</v>
      </c>
    </row>
    <row r="2086" spans="1:4" x14ac:dyDescent="0.35">
      <c r="A2086" s="1">
        <v>43172</v>
      </c>
      <c r="B2086" s="2" t="s">
        <v>15</v>
      </c>
      <c r="C2086" s="2" t="s">
        <v>16</v>
      </c>
      <c r="D2086">
        <v>2</v>
      </c>
    </row>
    <row r="2087" spans="1:4" x14ac:dyDescent="0.35">
      <c r="A2087" s="1">
        <v>43172</v>
      </c>
      <c r="B2087" s="2" t="s">
        <v>16</v>
      </c>
      <c r="C2087" s="2" t="s">
        <v>15</v>
      </c>
      <c r="D2087">
        <v>5</v>
      </c>
    </row>
    <row r="2088" spans="1:4" x14ac:dyDescent="0.35">
      <c r="A2088" s="1">
        <v>43172</v>
      </c>
      <c r="B2088" s="2" t="s">
        <v>15</v>
      </c>
      <c r="C2088" s="2" t="s">
        <v>16</v>
      </c>
      <c r="D2088">
        <v>5</v>
      </c>
    </row>
    <row r="2089" spans="1:4" x14ac:dyDescent="0.35">
      <c r="A2089" s="1">
        <v>43172</v>
      </c>
      <c r="B2089" s="2" t="s">
        <v>15</v>
      </c>
      <c r="C2089" s="2" t="s">
        <v>16</v>
      </c>
      <c r="D2089">
        <v>6</v>
      </c>
    </row>
    <row r="2090" spans="1:4" x14ac:dyDescent="0.35">
      <c r="A2090" s="1">
        <v>43173</v>
      </c>
      <c r="B2090" s="2" t="s">
        <v>15</v>
      </c>
      <c r="C2090" s="2" t="s">
        <v>16</v>
      </c>
      <c r="D2090">
        <v>1</v>
      </c>
    </row>
    <row r="2091" spans="1:4" x14ac:dyDescent="0.35">
      <c r="A2091" s="1">
        <v>43173</v>
      </c>
      <c r="B2091" s="2" t="s">
        <v>15</v>
      </c>
      <c r="C2091" s="2" t="s">
        <v>16</v>
      </c>
      <c r="D2091">
        <v>1</v>
      </c>
    </row>
    <row r="2092" spans="1:4" x14ac:dyDescent="0.35">
      <c r="A2092" s="1">
        <v>43173</v>
      </c>
      <c r="B2092" s="2" t="s">
        <v>15</v>
      </c>
      <c r="C2092" s="2" t="s">
        <v>16</v>
      </c>
      <c r="D2092">
        <v>1</v>
      </c>
    </row>
    <row r="2093" spans="1:4" x14ac:dyDescent="0.35">
      <c r="A2093" s="1">
        <v>43173</v>
      </c>
      <c r="B2093" s="2" t="s">
        <v>15</v>
      </c>
      <c r="C2093" s="2" t="s">
        <v>16</v>
      </c>
      <c r="D2093">
        <v>1</v>
      </c>
    </row>
    <row r="2094" spans="1:4" x14ac:dyDescent="0.35">
      <c r="A2094" s="1">
        <v>43173</v>
      </c>
      <c r="B2094" s="2" t="s">
        <v>15</v>
      </c>
      <c r="C2094" s="2" t="s">
        <v>16</v>
      </c>
      <c r="D2094">
        <v>1</v>
      </c>
    </row>
    <row r="2095" spans="1:4" x14ac:dyDescent="0.35">
      <c r="A2095" s="1">
        <v>43173</v>
      </c>
      <c r="B2095" s="2" t="s">
        <v>15</v>
      </c>
      <c r="C2095" s="2" t="s">
        <v>16</v>
      </c>
      <c r="D2095">
        <v>1</v>
      </c>
    </row>
    <row r="2096" spans="1:4" x14ac:dyDescent="0.35">
      <c r="A2096" s="1">
        <v>43173</v>
      </c>
      <c r="B2096" s="2" t="s">
        <v>15</v>
      </c>
      <c r="C2096" s="2" t="s">
        <v>16</v>
      </c>
      <c r="D2096">
        <v>1</v>
      </c>
    </row>
    <row r="2097" spans="1:4" x14ac:dyDescent="0.35">
      <c r="A2097" s="1">
        <v>43173</v>
      </c>
      <c r="B2097" s="2" t="s">
        <v>15</v>
      </c>
      <c r="C2097" s="2" t="s">
        <v>16</v>
      </c>
      <c r="D2097">
        <v>1</v>
      </c>
    </row>
    <row r="2098" spans="1:4" x14ac:dyDescent="0.35">
      <c r="A2098" s="1">
        <v>43173</v>
      </c>
      <c r="B2098" s="2" t="s">
        <v>15</v>
      </c>
      <c r="C2098" s="2" t="s">
        <v>16</v>
      </c>
      <c r="D2098">
        <v>1</v>
      </c>
    </row>
    <row r="2099" spans="1:4" x14ac:dyDescent="0.35">
      <c r="A2099" s="1">
        <v>43173</v>
      </c>
      <c r="B2099" s="2" t="s">
        <v>15</v>
      </c>
      <c r="C2099" s="2" t="s">
        <v>16</v>
      </c>
      <c r="D2099">
        <v>1</v>
      </c>
    </row>
    <row r="2100" spans="1:4" x14ac:dyDescent="0.35">
      <c r="A2100" s="1">
        <v>43173</v>
      </c>
      <c r="B2100" s="2" t="s">
        <v>15</v>
      </c>
      <c r="C2100" s="2" t="s">
        <v>16</v>
      </c>
      <c r="D2100">
        <v>1</v>
      </c>
    </row>
    <row r="2101" spans="1:4" x14ac:dyDescent="0.35">
      <c r="A2101" s="1">
        <v>43173</v>
      </c>
      <c r="B2101" s="2" t="s">
        <v>15</v>
      </c>
      <c r="C2101" s="2" t="s">
        <v>16</v>
      </c>
      <c r="D2101">
        <v>1</v>
      </c>
    </row>
    <row r="2102" spans="1:4" x14ac:dyDescent="0.35">
      <c r="A2102" s="1">
        <v>43173</v>
      </c>
      <c r="B2102" s="2" t="s">
        <v>15</v>
      </c>
      <c r="C2102" s="2" t="s">
        <v>16</v>
      </c>
      <c r="D2102">
        <v>1</v>
      </c>
    </row>
    <row r="2103" spans="1:4" x14ac:dyDescent="0.35">
      <c r="A2103" s="1">
        <v>43173</v>
      </c>
      <c r="B2103" s="2" t="s">
        <v>15</v>
      </c>
      <c r="C2103" s="2" t="s">
        <v>16</v>
      </c>
      <c r="D2103">
        <v>1</v>
      </c>
    </row>
    <row r="2104" spans="1:4" x14ac:dyDescent="0.35">
      <c r="A2104" s="1">
        <v>43173</v>
      </c>
      <c r="B2104" s="2" t="s">
        <v>15</v>
      </c>
      <c r="C2104" s="2" t="s">
        <v>16</v>
      </c>
      <c r="D2104">
        <v>1</v>
      </c>
    </row>
    <row r="2105" spans="1:4" x14ac:dyDescent="0.35">
      <c r="A2105" s="1">
        <v>43173</v>
      </c>
      <c r="B2105" s="2" t="s">
        <v>15</v>
      </c>
      <c r="C2105" s="2" t="s">
        <v>16</v>
      </c>
      <c r="D2105">
        <v>1</v>
      </c>
    </row>
    <row r="2106" spans="1:4" x14ac:dyDescent="0.35">
      <c r="A2106" s="1">
        <v>43173</v>
      </c>
      <c r="B2106" s="2" t="s">
        <v>15</v>
      </c>
      <c r="C2106" s="2" t="s">
        <v>16</v>
      </c>
      <c r="D2106">
        <v>1</v>
      </c>
    </row>
    <row r="2107" spans="1:4" x14ac:dyDescent="0.35">
      <c r="A2107" s="1">
        <v>43173</v>
      </c>
      <c r="B2107" s="2" t="s">
        <v>15</v>
      </c>
      <c r="C2107" s="2" t="s">
        <v>16</v>
      </c>
      <c r="D2107">
        <v>1</v>
      </c>
    </row>
    <row r="2108" spans="1:4" x14ac:dyDescent="0.35">
      <c r="A2108" s="1">
        <v>43173</v>
      </c>
      <c r="B2108" s="2" t="s">
        <v>15</v>
      </c>
      <c r="C2108" s="2" t="s">
        <v>16</v>
      </c>
      <c r="D2108">
        <v>1</v>
      </c>
    </row>
    <row r="2109" spans="1:4" x14ac:dyDescent="0.35">
      <c r="A2109" s="1">
        <v>43173</v>
      </c>
      <c r="B2109" s="2" t="s">
        <v>15</v>
      </c>
      <c r="C2109" s="2" t="s">
        <v>16</v>
      </c>
      <c r="D2109">
        <v>1</v>
      </c>
    </row>
    <row r="2110" spans="1:4" x14ac:dyDescent="0.35">
      <c r="A2110" s="1">
        <v>43173</v>
      </c>
      <c r="B2110" s="2" t="s">
        <v>15</v>
      </c>
      <c r="C2110" s="2" t="s">
        <v>16</v>
      </c>
      <c r="D2110">
        <v>1</v>
      </c>
    </row>
    <row r="2111" spans="1:4" x14ac:dyDescent="0.35">
      <c r="A2111" s="1">
        <v>43173</v>
      </c>
      <c r="B2111" s="2" t="s">
        <v>16</v>
      </c>
      <c r="C2111" s="2" t="s">
        <v>15</v>
      </c>
      <c r="D2111">
        <v>11</v>
      </c>
    </row>
    <row r="2112" spans="1:4" x14ac:dyDescent="0.35">
      <c r="A2112" s="1">
        <v>43173</v>
      </c>
      <c r="B2112" s="2" t="s">
        <v>15</v>
      </c>
      <c r="C2112" s="2" t="s">
        <v>16</v>
      </c>
      <c r="D2112">
        <v>11</v>
      </c>
    </row>
    <row r="2113" spans="1:4" x14ac:dyDescent="0.35">
      <c r="A2113" s="1">
        <v>43173</v>
      </c>
      <c r="B2113" s="2" t="s">
        <v>15</v>
      </c>
      <c r="C2113" s="2" t="s">
        <v>16</v>
      </c>
      <c r="D2113">
        <v>11</v>
      </c>
    </row>
    <row r="2114" spans="1:4" x14ac:dyDescent="0.35">
      <c r="A2114" s="1">
        <v>43173</v>
      </c>
      <c r="B2114" s="2" t="s">
        <v>16</v>
      </c>
      <c r="C2114" s="2" t="s">
        <v>15</v>
      </c>
      <c r="D2114">
        <v>12</v>
      </c>
    </row>
    <row r="2115" spans="1:4" x14ac:dyDescent="0.35">
      <c r="A2115" s="1">
        <v>43173</v>
      </c>
      <c r="B2115" s="2" t="s">
        <v>16</v>
      </c>
      <c r="C2115" s="2" t="s">
        <v>15</v>
      </c>
      <c r="D2115">
        <v>12</v>
      </c>
    </row>
    <row r="2116" spans="1:4" x14ac:dyDescent="0.35">
      <c r="A2116" s="1">
        <v>43173</v>
      </c>
      <c r="B2116" s="2" t="s">
        <v>15</v>
      </c>
      <c r="C2116" s="2" t="s">
        <v>16</v>
      </c>
      <c r="D2116">
        <v>12</v>
      </c>
    </row>
    <row r="2117" spans="1:4" x14ac:dyDescent="0.35">
      <c r="A2117" s="1">
        <v>43173</v>
      </c>
      <c r="B2117" s="2" t="s">
        <v>15</v>
      </c>
      <c r="C2117" s="2" t="s">
        <v>16</v>
      </c>
      <c r="D2117">
        <v>13</v>
      </c>
    </row>
    <row r="2118" spans="1:4" x14ac:dyDescent="0.35">
      <c r="A2118" s="1">
        <v>43173</v>
      </c>
      <c r="B2118" s="2" t="s">
        <v>15</v>
      </c>
      <c r="C2118" s="2" t="s">
        <v>16</v>
      </c>
      <c r="D2118">
        <v>13</v>
      </c>
    </row>
    <row r="2119" spans="1:4" x14ac:dyDescent="0.35">
      <c r="A2119" s="1">
        <v>43173</v>
      </c>
      <c r="B2119" s="2" t="s">
        <v>16</v>
      </c>
      <c r="C2119" s="2" t="s">
        <v>15</v>
      </c>
      <c r="D2119">
        <v>13</v>
      </c>
    </row>
    <row r="2120" spans="1:4" x14ac:dyDescent="0.35">
      <c r="A2120" s="1">
        <v>43173</v>
      </c>
      <c r="B2120" s="2" t="s">
        <v>15</v>
      </c>
      <c r="C2120" s="2" t="s">
        <v>16</v>
      </c>
      <c r="D2120">
        <v>13</v>
      </c>
    </row>
    <row r="2121" spans="1:4" x14ac:dyDescent="0.35">
      <c r="A2121" s="1">
        <v>43173</v>
      </c>
      <c r="B2121" s="2" t="s">
        <v>15</v>
      </c>
      <c r="C2121" s="2" t="s">
        <v>16</v>
      </c>
      <c r="D2121">
        <v>14</v>
      </c>
    </row>
    <row r="2122" spans="1:4" x14ac:dyDescent="0.35">
      <c r="A2122" s="1">
        <v>43173</v>
      </c>
      <c r="B2122" s="2" t="s">
        <v>15</v>
      </c>
      <c r="C2122" s="2" t="s">
        <v>16</v>
      </c>
      <c r="D2122">
        <v>14</v>
      </c>
    </row>
    <row r="2123" spans="1:4" x14ac:dyDescent="0.35">
      <c r="A2123" s="1">
        <v>43173</v>
      </c>
      <c r="B2123" s="2" t="s">
        <v>15</v>
      </c>
      <c r="C2123" s="2" t="s">
        <v>16</v>
      </c>
      <c r="D2123">
        <v>14</v>
      </c>
    </row>
    <row r="2124" spans="1:4" x14ac:dyDescent="0.35">
      <c r="A2124" s="1">
        <v>43173</v>
      </c>
      <c r="B2124" s="2" t="s">
        <v>15</v>
      </c>
      <c r="C2124" s="2" t="s">
        <v>16</v>
      </c>
      <c r="D2124">
        <v>14</v>
      </c>
    </row>
    <row r="2125" spans="1:4" x14ac:dyDescent="0.35">
      <c r="A2125" s="1">
        <v>43173</v>
      </c>
      <c r="B2125" s="2" t="s">
        <v>15</v>
      </c>
      <c r="C2125" s="2" t="s">
        <v>16</v>
      </c>
      <c r="D2125">
        <v>14</v>
      </c>
    </row>
    <row r="2126" spans="1:4" x14ac:dyDescent="0.35">
      <c r="A2126" s="1">
        <v>43173</v>
      </c>
      <c r="B2126" s="2" t="s">
        <v>15</v>
      </c>
      <c r="C2126" s="2" t="s">
        <v>16</v>
      </c>
      <c r="D2126">
        <v>14</v>
      </c>
    </row>
    <row r="2127" spans="1:4" x14ac:dyDescent="0.35">
      <c r="A2127" s="1">
        <v>43173</v>
      </c>
      <c r="B2127" s="2" t="s">
        <v>15</v>
      </c>
      <c r="C2127" s="2" t="s">
        <v>16</v>
      </c>
      <c r="D2127">
        <v>15</v>
      </c>
    </row>
    <row r="2128" spans="1:4" x14ac:dyDescent="0.35">
      <c r="A2128" s="1">
        <v>43173</v>
      </c>
      <c r="B2128" s="2" t="s">
        <v>16</v>
      </c>
      <c r="C2128" s="2" t="s">
        <v>15</v>
      </c>
      <c r="D2128">
        <v>15</v>
      </c>
    </row>
    <row r="2129" spans="1:4" x14ac:dyDescent="0.35">
      <c r="A2129" s="1">
        <v>43173</v>
      </c>
      <c r="B2129" s="2" t="s">
        <v>15</v>
      </c>
      <c r="C2129" s="2" t="s">
        <v>16</v>
      </c>
      <c r="D2129">
        <v>2</v>
      </c>
    </row>
    <row r="2130" spans="1:4" x14ac:dyDescent="0.35">
      <c r="A2130" s="1">
        <v>43173</v>
      </c>
      <c r="B2130" s="2" t="s">
        <v>15</v>
      </c>
      <c r="C2130" s="2" t="s">
        <v>16</v>
      </c>
      <c r="D2130">
        <v>2</v>
      </c>
    </row>
    <row r="2131" spans="1:4" x14ac:dyDescent="0.35">
      <c r="A2131" s="1">
        <v>43173</v>
      </c>
      <c r="B2131" s="2" t="s">
        <v>16</v>
      </c>
      <c r="C2131" s="2" t="s">
        <v>15</v>
      </c>
      <c r="D2131">
        <v>5</v>
      </c>
    </row>
    <row r="2132" spans="1:4" x14ac:dyDescent="0.35">
      <c r="A2132" s="1">
        <v>43173</v>
      </c>
      <c r="B2132" s="2" t="s">
        <v>16</v>
      </c>
      <c r="C2132" s="2" t="s">
        <v>15</v>
      </c>
      <c r="D2132">
        <v>5</v>
      </c>
    </row>
    <row r="2133" spans="1:4" x14ac:dyDescent="0.35">
      <c r="A2133" s="1">
        <v>43173</v>
      </c>
      <c r="B2133" s="2" t="s">
        <v>15</v>
      </c>
      <c r="C2133" s="2" t="s">
        <v>16</v>
      </c>
      <c r="D2133">
        <v>5</v>
      </c>
    </row>
    <row r="2134" spans="1:4" x14ac:dyDescent="0.35">
      <c r="A2134" s="1">
        <v>43173</v>
      </c>
      <c r="B2134" s="2" t="s">
        <v>16</v>
      </c>
      <c r="C2134" s="2" t="s">
        <v>15</v>
      </c>
      <c r="D2134">
        <v>5</v>
      </c>
    </row>
    <row r="2135" spans="1:4" x14ac:dyDescent="0.35">
      <c r="A2135" s="1">
        <v>43173</v>
      </c>
      <c r="B2135" s="2" t="s">
        <v>15</v>
      </c>
      <c r="C2135" s="2" t="s">
        <v>16</v>
      </c>
      <c r="D2135">
        <v>5</v>
      </c>
    </row>
    <row r="2136" spans="1:4" x14ac:dyDescent="0.35">
      <c r="A2136" s="1">
        <v>43173</v>
      </c>
      <c r="B2136" s="2" t="s">
        <v>16</v>
      </c>
      <c r="C2136" s="2" t="s">
        <v>15</v>
      </c>
      <c r="D2136">
        <v>5</v>
      </c>
    </row>
    <row r="2137" spans="1:4" x14ac:dyDescent="0.35">
      <c r="A2137" s="1">
        <v>43173</v>
      </c>
      <c r="B2137" s="2" t="s">
        <v>15</v>
      </c>
      <c r="C2137" s="2" t="s">
        <v>16</v>
      </c>
      <c r="D2137">
        <v>5</v>
      </c>
    </row>
    <row r="2138" spans="1:4" x14ac:dyDescent="0.35">
      <c r="A2138" s="1">
        <v>43173</v>
      </c>
      <c r="B2138" s="2" t="s">
        <v>16</v>
      </c>
      <c r="C2138" s="2" t="s">
        <v>15</v>
      </c>
      <c r="D2138">
        <v>7</v>
      </c>
    </row>
    <row r="2139" spans="1:4" x14ac:dyDescent="0.35">
      <c r="A2139" s="1">
        <v>43173</v>
      </c>
      <c r="B2139" s="2" t="s">
        <v>16</v>
      </c>
      <c r="C2139" s="2" t="s">
        <v>15</v>
      </c>
      <c r="D2139">
        <v>7</v>
      </c>
    </row>
    <row r="2140" spans="1:4" x14ac:dyDescent="0.35">
      <c r="A2140" s="1">
        <v>43173</v>
      </c>
      <c r="B2140" s="2" t="s">
        <v>15</v>
      </c>
      <c r="C2140" s="2" t="s">
        <v>16</v>
      </c>
      <c r="D2140">
        <v>8</v>
      </c>
    </row>
    <row r="2141" spans="1:4" x14ac:dyDescent="0.35">
      <c r="A2141" s="1">
        <v>43174</v>
      </c>
      <c r="B2141" s="2" t="s">
        <v>15</v>
      </c>
      <c r="C2141" s="2" t="s">
        <v>16</v>
      </c>
      <c r="D2141">
        <v>1</v>
      </c>
    </row>
    <row r="2142" spans="1:4" x14ac:dyDescent="0.35">
      <c r="A2142" s="1">
        <v>43174</v>
      </c>
      <c r="B2142" s="2" t="s">
        <v>15</v>
      </c>
      <c r="C2142" s="2" t="s">
        <v>16</v>
      </c>
      <c r="D2142">
        <v>1</v>
      </c>
    </row>
    <row r="2143" spans="1:4" x14ac:dyDescent="0.35">
      <c r="A2143" s="1">
        <v>43174</v>
      </c>
      <c r="B2143" s="2" t="s">
        <v>15</v>
      </c>
      <c r="C2143" s="2" t="s">
        <v>16</v>
      </c>
      <c r="D2143">
        <v>1</v>
      </c>
    </row>
    <row r="2144" spans="1:4" x14ac:dyDescent="0.35">
      <c r="A2144" s="1">
        <v>43174</v>
      </c>
      <c r="B2144" s="2" t="s">
        <v>15</v>
      </c>
      <c r="C2144" s="2" t="s">
        <v>16</v>
      </c>
      <c r="D2144">
        <v>1</v>
      </c>
    </row>
    <row r="2145" spans="1:4" x14ac:dyDescent="0.35">
      <c r="A2145" s="1">
        <v>43174</v>
      </c>
      <c r="B2145" s="2" t="s">
        <v>15</v>
      </c>
      <c r="C2145" s="2" t="s">
        <v>16</v>
      </c>
      <c r="D2145">
        <v>1</v>
      </c>
    </row>
    <row r="2146" spans="1:4" x14ac:dyDescent="0.35">
      <c r="A2146" s="1">
        <v>43174</v>
      </c>
      <c r="B2146" s="2" t="s">
        <v>15</v>
      </c>
      <c r="C2146" s="2" t="s">
        <v>16</v>
      </c>
      <c r="D2146">
        <v>1</v>
      </c>
    </row>
    <row r="2147" spans="1:4" x14ac:dyDescent="0.35">
      <c r="A2147" s="1">
        <v>43174</v>
      </c>
      <c r="B2147" s="2" t="s">
        <v>15</v>
      </c>
      <c r="C2147" s="2" t="s">
        <v>16</v>
      </c>
      <c r="D2147">
        <v>1</v>
      </c>
    </row>
    <row r="2148" spans="1:4" x14ac:dyDescent="0.35">
      <c r="A2148" s="1">
        <v>43174</v>
      </c>
      <c r="B2148" s="2" t="s">
        <v>15</v>
      </c>
      <c r="C2148" s="2" t="s">
        <v>16</v>
      </c>
      <c r="D2148">
        <v>1</v>
      </c>
    </row>
    <row r="2149" spans="1:4" x14ac:dyDescent="0.35">
      <c r="A2149" s="1">
        <v>43174</v>
      </c>
      <c r="B2149" s="2" t="s">
        <v>15</v>
      </c>
      <c r="C2149" s="2" t="s">
        <v>16</v>
      </c>
      <c r="D2149">
        <v>1</v>
      </c>
    </row>
    <row r="2150" spans="1:4" x14ac:dyDescent="0.35">
      <c r="A2150" s="1">
        <v>43174</v>
      </c>
      <c r="B2150" s="2" t="s">
        <v>15</v>
      </c>
      <c r="C2150" s="2" t="s">
        <v>16</v>
      </c>
      <c r="D2150">
        <v>1</v>
      </c>
    </row>
    <row r="2151" spans="1:4" x14ac:dyDescent="0.35">
      <c r="A2151" s="1">
        <v>43174</v>
      </c>
      <c r="B2151" s="2" t="s">
        <v>15</v>
      </c>
      <c r="C2151" s="2" t="s">
        <v>16</v>
      </c>
      <c r="D2151">
        <v>1</v>
      </c>
    </row>
    <row r="2152" spans="1:4" x14ac:dyDescent="0.35">
      <c r="A2152" s="1">
        <v>43174</v>
      </c>
      <c r="B2152" s="2" t="s">
        <v>15</v>
      </c>
      <c r="C2152" s="2" t="s">
        <v>16</v>
      </c>
      <c r="D2152">
        <v>1</v>
      </c>
    </row>
    <row r="2153" spans="1:4" x14ac:dyDescent="0.35">
      <c r="A2153" s="1">
        <v>43174</v>
      </c>
      <c r="B2153" s="2" t="s">
        <v>15</v>
      </c>
      <c r="C2153" s="2" t="s">
        <v>16</v>
      </c>
      <c r="D2153">
        <v>1</v>
      </c>
    </row>
    <row r="2154" spans="1:4" x14ac:dyDescent="0.35">
      <c r="A2154" s="1">
        <v>43174</v>
      </c>
      <c r="B2154" s="2" t="s">
        <v>15</v>
      </c>
      <c r="C2154" s="2" t="s">
        <v>16</v>
      </c>
      <c r="D2154">
        <v>1</v>
      </c>
    </row>
    <row r="2155" spans="1:4" x14ac:dyDescent="0.35">
      <c r="A2155" s="1">
        <v>43174</v>
      </c>
      <c r="B2155" s="2" t="s">
        <v>15</v>
      </c>
      <c r="C2155" s="2" t="s">
        <v>16</v>
      </c>
      <c r="D2155">
        <v>1</v>
      </c>
    </row>
    <row r="2156" spans="1:4" x14ac:dyDescent="0.35">
      <c r="A2156" s="1">
        <v>43174</v>
      </c>
      <c r="B2156" s="2" t="s">
        <v>15</v>
      </c>
      <c r="C2156" s="2" t="s">
        <v>16</v>
      </c>
      <c r="D2156">
        <v>1</v>
      </c>
    </row>
    <row r="2157" spans="1:4" x14ac:dyDescent="0.35">
      <c r="A2157" s="1">
        <v>43174</v>
      </c>
      <c r="B2157" s="2" t="s">
        <v>15</v>
      </c>
      <c r="C2157" s="2" t="s">
        <v>16</v>
      </c>
      <c r="D2157">
        <v>1</v>
      </c>
    </row>
    <row r="2158" spans="1:4" x14ac:dyDescent="0.35">
      <c r="A2158" s="1">
        <v>43174</v>
      </c>
      <c r="B2158" s="2" t="s">
        <v>15</v>
      </c>
      <c r="C2158" s="2" t="s">
        <v>16</v>
      </c>
      <c r="D2158">
        <v>1</v>
      </c>
    </row>
    <row r="2159" spans="1:4" x14ac:dyDescent="0.35">
      <c r="A2159" s="1">
        <v>43174</v>
      </c>
      <c r="B2159" s="2" t="s">
        <v>15</v>
      </c>
      <c r="C2159" s="2" t="s">
        <v>16</v>
      </c>
      <c r="D2159">
        <v>1</v>
      </c>
    </row>
    <row r="2160" spans="1:4" x14ac:dyDescent="0.35">
      <c r="A2160" s="1">
        <v>43174</v>
      </c>
      <c r="B2160" s="2" t="s">
        <v>15</v>
      </c>
      <c r="C2160" s="2" t="s">
        <v>16</v>
      </c>
      <c r="D2160">
        <v>1</v>
      </c>
    </row>
    <row r="2161" spans="1:4" x14ac:dyDescent="0.35">
      <c r="A2161" s="1">
        <v>43174</v>
      </c>
      <c r="B2161" s="2" t="s">
        <v>15</v>
      </c>
      <c r="C2161" s="2" t="s">
        <v>16</v>
      </c>
      <c r="D2161">
        <v>1</v>
      </c>
    </row>
    <row r="2162" spans="1:4" x14ac:dyDescent="0.35">
      <c r="A2162" s="1">
        <v>43174</v>
      </c>
      <c r="B2162" s="2" t="s">
        <v>15</v>
      </c>
      <c r="C2162" s="2" t="s">
        <v>16</v>
      </c>
      <c r="D2162">
        <v>1</v>
      </c>
    </row>
    <row r="2163" spans="1:4" x14ac:dyDescent="0.35">
      <c r="A2163" s="1">
        <v>43174</v>
      </c>
      <c r="B2163" s="2" t="s">
        <v>15</v>
      </c>
      <c r="C2163" s="2" t="s">
        <v>16</v>
      </c>
      <c r="D2163">
        <v>1</v>
      </c>
    </row>
    <row r="2164" spans="1:4" x14ac:dyDescent="0.35">
      <c r="A2164" s="1">
        <v>43174</v>
      </c>
      <c r="B2164" s="2" t="s">
        <v>15</v>
      </c>
      <c r="C2164" s="2" t="s">
        <v>16</v>
      </c>
      <c r="D2164">
        <v>1</v>
      </c>
    </row>
    <row r="2165" spans="1:4" x14ac:dyDescent="0.35">
      <c r="A2165" s="1">
        <v>43174</v>
      </c>
      <c r="B2165" s="2" t="s">
        <v>15</v>
      </c>
      <c r="C2165" s="2" t="s">
        <v>16</v>
      </c>
      <c r="D2165">
        <v>11</v>
      </c>
    </row>
    <row r="2166" spans="1:4" x14ac:dyDescent="0.35">
      <c r="A2166" s="1">
        <v>43174</v>
      </c>
      <c r="B2166" s="2" t="s">
        <v>15</v>
      </c>
      <c r="C2166" s="2" t="s">
        <v>16</v>
      </c>
      <c r="D2166">
        <v>11</v>
      </c>
    </row>
    <row r="2167" spans="1:4" x14ac:dyDescent="0.35">
      <c r="A2167" s="1">
        <v>43174</v>
      </c>
      <c r="B2167" s="2" t="s">
        <v>15</v>
      </c>
      <c r="C2167" s="2" t="s">
        <v>16</v>
      </c>
      <c r="D2167">
        <v>11</v>
      </c>
    </row>
    <row r="2168" spans="1:4" x14ac:dyDescent="0.35">
      <c r="A2168" s="1">
        <v>43174</v>
      </c>
      <c r="B2168" s="2" t="s">
        <v>16</v>
      </c>
      <c r="C2168" s="2" t="s">
        <v>15</v>
      </c>
      <c r="D2168">
        <v>11</v>
      </c>
    </row>
    <row r="2169" spans="1:4" x14ac:dyDescent="0.35">
      <c r="A2169" s="1">
        <v>43174</v>
      </c>
      <c r="B2169" s="2" t="s">
        <v>15</v>
      </c>
      <c r="C2169" s="2" t="s">
        <v>16</v>
      </c>
      <c r="D2169">
        <v>11</v>
      </c>
    </row>
    <row r="2170" spans="1:4" x14ac:dyDescent="0.35">
      <c r="A2170" s="1">
        <v>43174</v>
      </c>
      <c r="B2170" s="2" t="s">
        <v>16</v>
      </c>
      <c r="C2170" s="2" t="s">
        <v>15</v>
      </c>
      <c r="D2170">
        <v>11</v>
      </c>
    </row>
    <row r="2171" spans="1:4" x14ac:dyDescent="0.35">
      <c r="A2171" s="1">
        <v>43174</v>
      </c>
      <c r="B2171" s="2" t="s">
        <v>15</v>
      </c>
      <c r="C2171" s="2" t="s">
        <v>16</v>
      </c>
      <c r="D2171">
        <v>11</v>
      </c>
    </row>
    <row r="2172" spans="1:4" x14ac:dyDescent="0.35">
      <c r="A2172" s="1">
        <v>43174</v>
      </c>
      <c r="B2172" s="2" t="s">
        <v>15</v>
      </c>
      <c r="C2172" s="2" t="s">
        <v>16</v>
      </c>
      <c r="D2172">
        <v>12</v>
      </c>
    </row>
    <row r="2173" spans="1:4" x14ac:dyDescent="0.35">
      <c r="A2173" s="1">
        <v>43174</v>
      </c>
      <c r="B2173" s="2" t="s">
        <v>16</v>
      </c>
      <c r="C2173" s="2" t="s">
        <v>15</v>
      </c>
      <c r="D2173">
        <v>12</v>
      </c>
    </row>
    <row r="2174" spans="1:4" x14ac:dyDescent="0.35">
      <c r="A2174" s="1">
        <v>43174</v>
      </c>
      <c r="B2174" s="2" t="s">
        <v>15</v>
      </c>
      <c r="C2174" s="2" t="s">
        <v>16</v>
      </c>
      <c r="D2174">
        <v>12</v>
      </c>
    </row>
    <row r="2175" spans="1:4" x14ac:dyDescent="0.35">
      <c r="A2175" s="1">
        <v>43174</v>
      </c>
      <c r="B2175" s="2" t="s">
        <v>16</v>
      </c>
      <c r="C2175" s="2" t="s">
        <v>15</v>
      </c>
      <c r="D2175">
        <v>12</v>
      </c>
    </row>
    <row r="2176" spans="1:4" x14ac:dyDescent="0.35">
      <c r="A2176" s="1">
        <v>43174</v>
      </c>
      <c r="B2176" s="2" t="s">
        <v>16</v>
      </c>
      <c r="C2176" s="2" t="s">
        <v>15</v>
      </c>
      <c r="D2176">
        <v>12</v>
      </c>
    </row>
    <row r="2177" spans="1:4" x14ac:dyDescent="0.35">
      <c r="A2177" s="1">
        <v>43174</v>
      </c>
      <c r="B2177" s="2" t="s">
        <v>16</v>
      </c>
      <c r="C2177" s="2" t="s">
        <v>15</v>
      </c>
      <c r="D2177">
        <v>13</v>
      </c>
    </row>
    <row r="2178" spans="1:4" x14ac:dyDescent="0.35">
      <c r="A2178" s="1">
        <v>43174</v>
      </c>
      <c r="B2178" s="2" t="s">
        <v>16</v>
      </c>
      <c r="C2178" s="2" t="s">
        <v>15</v>
      </c>
      <c r="D2178">
        <v>13</v>
      </c>
    </row>
    <row r="2179" spans="1:4" x14ac:dyDescent="0.35">
      <c r="A2179" s="1">
        <v>43174</v>
      </c>
      <c r="B2179" s="2" t="s">
        <v>15</v>
      </c>
      <c r="C2179" s="2" t="s">
        <v>16</v>
      </c>
      <c r="D2179">
        <v>13</v>
      </c>
    </row>
    <row r="2180" spans="1:4" x14ac:dyDescent="0.35">
      <c r="A2180" s="1">
        <v>43174</v>
      </c>
      <c r="B2180" s="2" t="s">
        <v>15</v>
      </c>
      <c r="C2180" s="2" t="s">
        <v>16</v>
      </c>
      <c r="D2180">
        <v>13</v>
      </c>
    </row>
    <row r="2181" spans="1:4" x14ac:dyDescent="0.35">
      <c r="A2181" s="1">
        <v>43174</v>
      </c>
      <c r="B2181" s="2" t="s">
        <v>15</v>
      </c>
      <c r="C2181" s="2" t="s">
        <v>16</v>
      </c>
      <c r="D2181">
        <v>13</v>
      </c>
    </row>
    <row r="2182" spans="1:4" x14ac:dyDescent="0.35">
      <c r="A2182" s="1">
        <v>43174</v>
      </c>
      <c r="B2182" s="2" t="s">
        <v>16</v>
      </c>
      <c r="C2182" s="2" t="s">
        <v>15</v>
      </c>
      <c r="D2182">
        <v>13</v>
      </c>
    </row>
    <row r="2183" spans="1:4" x14ac:dyDescent="0.35">
      <c r="A2183" s="1">
        <v>43174</v>
      </c>
      <c r="B2183" s="2" t="s">
        <v>15</v>
      </c>
      <c r="C2183" s="2" t="s">
        <v>16</v>
      </c>
      <c r="D2183">
        <v>13</v>
      </c>
    </row>
    <row r="2184" spans="1:4" x14ac:dyDescent="0.35">
      <c r="A2184" s="1">
        <v>43174</v>
      </c>
      <c r="B2184" s="2" t="s">
        <v>15</v>
      </c>
      <c r="C2184" s="2" t="s">
        <v>16</v>
      </c>
      <c r="D2184">
        <v>14</v>
      </c>
    </row>
    <row r="2185" spans="1:4" x14ac:dyDescent="0.35">
      <c r="A2185" s="1">
        <v>43174</v>
      </c>
      <c r="B2185" s="2" t="s">
        <v>15</v>
      </c>
      <c r="C2185" s="2" t="s">
        <v>16</v>
      </c>
      <c r="D2185">
        <v>14</v>
      </c>
    </row>
    <row r="2186" spans="1:4" x14ac:dyDescent="0.35">
      <c r="A2186" s="1">
        <v>43174</v>
      </c>
      <c r="B2186" s="2" t="s">
        <v>15</v>
      </c>
      <c r="C2186" s="2" t="s">
        <v>16</v>
      </c>
      <c r="D2186">
        <v>14</v>
      </c>
    </row>
    <row r="2187" spans="1:4" x14ac:dyDescent="0.35">
      <c r="A2187" s="1">
        <v>43174</v>
      </c>
      <c r="B2187" s="2" t="s">
        <v>15</v>
      </c>
      <c r="C2187" s="2" t="s">
        <v>16</v>
      </c>
      <c r="D2187">
        <v>14</v>
      </c>
    </row>
    <row r="2188" spans="1:4" x14ac:dyDescent="0.35">
      <c r="A2188" s="1">
        <v>43174</v>
      </c>
      <c r="B2188" s="2" t="s">
        <v>15</v>
      </c>
      <c r="C2188" s="2" t="s">
        <v>16</v>
      </c>
      <c r="D2188">
        <v>14</v>
      </c>
    </row>
    <row r="2189" spans="1:4" x14ac:dyDescent="0.35">
      <c r="A2189" s="1">
        <v>43174</v>
      </c>
      <c r="B2189" s="2" t="s">
        <v>15</v>
      </c>
      <c r="C2189" s="2" t="s">
        <v>16</v>
      </c>
      <c r="D2189">
        <v>14</v>
      </c>
    </row>
    <row r="2190" spans="1:4" x14ac:dyDescent="0.35">
      <c r="A2190" s="1">
        <v>43174</v>
      </c>
      <c r="B2190" s="2" t="s">
        <v>16</v>
      </c>
      <c r="C2190" s="2" t="s">
        <v>15</v>
      </c>
      <c r="D2190">
        <v>15</v>
      </c>
    </row>
    <row r="2191" spans="1:4" x14ac:dyDescent="0.35">
      <c r="A2191" s="1">
        <v>43174</v>
      </c>
      <c r="B2191" s="2" t="s">
        <v>15</v>
      </c>
      <c r="C2191" s="2" t="s">
        <v>16</v>
      </c>
      <c r="D2191">
        <v>15</v>
      </c>
    </row>
    <row r="2192" spans="1:4" x14ac:dyDescent="0.35">
      <c r="A2192" s="1">
        <v>43174</v>
      </c>
      <c r="B2192" s="2" t="s">
        <v>16</v>
      </c>
      <c r="C2192" s="2" t="s">
        <v>15</v>
      </c>
      <c r="D2192">
        <v>15</v>
      </c>
    </row>
    <row r="2193" spans="1:4" x14ac:dyDescent="0.35">
      <c r="A2193" s="1">
        <v>43174</v>
      </c>
      <c r="B2193" s="2" t="s">
        <v>15</v>
      </c>
      <c r="C2193" s="2" t="s">
        <v>16</v>
      </c>
      <c r="D2193">
        <v>2</v>
      </c>
    </row>
    <row r="2194" spans="1:4" x14ac:dyDescent="0.35">
      <c r="A2194" s="1">
        <v>43174</v>
      </c>
      <c r="B2194" s="2" t="s">
        <v>15</v>
      </c>
      <c r="C2194" s="2" t="s">
        <v>16</v>
      </c>
      <c r="D2194">
        <v>2</v>
      </c>
    </row>
    <row r="2195" spans="1:4" x14ac:dyDescent="0.35">
      <c r="A2195" s="1">
        <v>43174</v>
      </c>
      <c r="B2195" s="2" t="s">
        <v>15</v>
      </c>
      <c r="C2195" s="2" t="s">
        <v>15</v>
      </c>
      <c r="D2195">
        <v>2</v>
      </c>
    </row>
    <row r="2196" spans="1:4" x14ac:dyDescent="0.35">
      <c r="A2196" s="1">
        <v>43174</v>
      </c>
      <c r="B2196" s="2" t="s">
        <v>15</v>
      </c>
      <c r="C2196" s="2" t="s">
        <v>16</v>
      </c>
      <c r="D2196">
        <v>3</v>
      </c>
    </row>
    <row r="2197" spans="1:4" x14ac:dyDescent="0.35">
      <c r="A2197" s="1">
        <v>43174</v>
      </c>
      <c r="B2197" s="2" t="s">
        <v>15</v>
      </c>
      <c r="C2197" s="2" t="s">
        <v>16</v>
      </c>
      <c r="D2197">
        <v>3</v>
      </c>
    </row>
    <row r="2198" spans="1:4" x14ac:dyDescent="0.35">
      <c r="A2198" s="1">
        <v>43174</v>
      </c>
      <c r="B2198" s="2" t="s">
        <v>15</v>
      </c>
      <c r="C2198" s="2" t="s">
        <v>16</v>
      </c>
      <c r="D2198">
        <v>4</v>
      </c>
    </row>
    <row r="2199" spans="1:4" x14ac:dyDescent="0.35">
      <c r="A2199" s="1">
        <v>43174</v>
      </c>
      <c r="B2199" s="2" t="s">
        <v>15</v>
      </c>
      <c r="C2199" s="2" t="s">
        <v>16</v>
      </c>
      <c r="D2199">
        <v>4</v>
      </c>
    </row>
    <row r="2200" spans="1:4" x14ac:dyDescent="0.35">
      <c r="A2200" s="1">
        <v>43174</v>
      </c>
      <c r="B2200" s="2" t="s">
        <v>15</v>
      </c>
      <c r="C2200" s="2" t="s">
        <v>16</v>
      </c>
      <c r="D2200">
        <v>4</v>
      </c>
    </row>
    <row r="2201" spans="1:4" x14ac:dyDescent="0.35">
      <c r="A2201" s="1">
        <v>43174</v>
      </c>
      <c r="B2201" s="2" t="s">
        <v>15</v>
      </c>
      <c r="C2201" s="2" t="s">
        <v>16</v>
      </c>
      <c r="D2201">
        <v>4</v>
      </c>
    </row>
    <row r="2202" spans="1:4" x14ac:dyDescent="0.35">
      <c r="A2202" s="1">
        <v>43174</v>
      </c>
      <c r="B2202" s="2" t="s">
        <v>16</v>
      </c>
      <c r="C2202" s="2" t="s">
        <v>15</v>
      </c>
      <c r="D2202">
        <v>5</v>
      </c>
    </row>
    <row r="2203" spans="1:4" x14ac:dyDescent="0.35">
      <c r="A2203" s="1">
        <v>43174</v>
      </c>
      <c r="B2203" s="2" t="s">
        <v>16</v>
      </c>
      <c r="C2203" s="2" t="s">
        <v>15</v>
      </c>
      <c r="D2203">
        <v>5</v>
      </c>
    </row>
    <row r="2204" spans="1:4" x14ac:dyDescent="0.35">
      <c r="A2204" s="1">
        <v>43174</v>
      </c>
      <c r="B2204" s="2" t="s">
        <v>16</v>
      </c>
      <c r="C2204" s="2" t="s">
        <v>15</v>
      </c>
      <c r="D2204">
        <v>5</v>
      </c>
    </row>
    <row r="2205" spans="1:4" x14ac:dyDescent="0.35">
      <c r="A2205" s="1">
        <v>43174</v>
      </c>
      <c r="B2205" s="2" t="s">
        <v>15</v>
      </c>
      <c r="C2205" s="2" t="s">
        <v>16</v>
      </c>
      <c r="D2205">
        <v>5</v>
      </c>
    </row>
    <row r="2206" spans="1:4" x14ac:dyDescent="0.35">
      <c r="A2206" s="1">
        <v>43174</v>
      </c>
      <c r="B2206" s="2" t="s">
        <v>15</v>
      </c>
      <c r="C2206" s="2" t="s">
        <v>16</v>
      </c>
      <c r="D2206">
        <v>5</v>
      </c>
    </row>
    <row r="2207" spans="1:4" x14ac:dyDescent="0.35">
      <c r="A2207" s="1">
        <v>43174</v>
      </c>
      <c r="B2207" s="2" t="s">
        <v>15</v>
      </c>
      <c r="C2207" s="2" t="s">
        <v>16</v>
      </c>
      <c r="D2207">
        <v>5</v>
      </c>
    </row>
    <row r="2208" spans="1:4" x14ac:dyDescent="0.35">
      <c r="A2208" s="1">
        <v>43174</v>
      </c>
      <c r="B2208" s="2" t="s">
        <v>15</v>
      </c>
      <c r="C2208" s="2" t="s">
        <v>16</v>
      </c>
      <c r="D2208">
        <v>6</v>
      </c>
    </row>
    <row r="2209" spans="1:4" x14ac:dyDescent="0.35">
      <c r="A2209" s="1">
        <v>43174</v>
      </c>
      <c r="B2209" s="2" t="s">
        <v>15</v>
      </c>
      <c r="C2209" s="2" t="s">
        <v>16</v>
      </c>
      <c r="D2209">
        <v>6</v>
      </c>
    </row>
    <row r="2210" spans="1:4" x14ac:dyDescent="0.35">
      <c r="A2210" s="1">
        <v>43174</v>
      </c>
      <c r="B2210" s="2" t="s">
        <v>15</v>
      </c>
      <c r="C2210" s="2" t="s">
        <v>16</v>
      </c>
      <c r="D2210">
        <v>6</v>
      </c>
    </row>
    <row r="2211" spans="1:4" x14ac:dyDescent="0.35">
      <c r="A2211" s="1">
        <v>43174</v>
      </c>
      <c r="B2211" s="2" t="s">
        <v>15</v>
      </c>
      <c r="C2211" s="2" t="s">
        <v>16</v>
      </c>
      <c r="D2211">
        <v>6</v>
      </c>
    </row>
    <row r="2212" spans="1:4" x14ac:dyDescent="0.35">
      <c r="A2212" s="1">
        <v>43174</v>
      </c>
      <c r="B2212" s="2" t="s">
        <v>15</v>
      </c>
      <c r="C2212" s="2" t="s">
        <v>16</v>
      </c>
      <c r="D2212">
        <v>6</v>
      </c>
    </row>
    <row r="2213" spans="1:4" x14ac:dyDescent="0.35">
      <c r="A2213" s="1">
        <v>43174</v>
      </c>
      <c r="B2213" s="2" t="s">
        <v>15</v>
      </c>
      <c r="C2213" s="2" t="s">
        <v>16</v>
      </c>
      <c r="D2213">
        <v>6</v>
      </c>
    </row>
    <row r="2214" spans="1:4" x14ac:dyDescent="0.35">
      <c r="A2214" s="1">
        <v>43174</v>
      </c>
      <c r="B2214" s="2" t="s">
        <v>15</v>
      </c>
      <c r="C2214" s="2" t="s">
        <v>16</v>
      </c>
      <c r="D2214">
        <v>7</v>
      </c>
    </row>
    <row r="2215" spans="1:4" x14ac:dyDescent="0.35">
      <c r="A2215" s="1">
        <v>43174</v>
      </c>
      <c r="B2215" s="2" t="s">
        <v>15</v>
      </c>
      <c r="C2215" s="2" t="s">
        <v>16</v>
      </c>
      <c r="D2215">
        <v>7</v>
      </c>
    </row>
    <row r="2216" spans="1:4" x14ac:dyDescent="0.35">
      <c r="A2216" s="1">
        <v>43174</v>
      </c>
      <c r="B2216" s="2" t="s">
        <v>15</v>
      </c>
      <c r="C2216" s="2" t="s">
        <v>16</v>
      </c>
      <c r="D2216">
        <v>7</v>
      </c>
    </row>
    <row r="2217" spans="1:4" x14ac:dyDescent="0.35">
      <c r="A2217" s="1">
        <v>43174</v>
      </c>
      <c r="B2217" s="2" t="s">
        <v>16</v>
      </c>
      <c r="C2217" s="2" t="s">
        <v>15</v>
      </c>
      <c r="D2217">
        <v>7</v>
      </c>
    </row>
    <row r="2218" spans="1:4" x14ac:dyDescent="0.35">
      <c r="A2218" s="1">
        <v>43174</v>
      </c>
      <c r="B2218" s="2" t="s">
        <v>16</v>
      </c>
      <c r="C2218" s="2" t="s">
        <v>15</v>
      </c>
      <c r="D2218">
        <v>7</v>
      </c>
    </row>
    <row r="2219" spans="1:4" x14ac:dyDescent="0.35">
      <c r="A2219" s="1">
        <v>43174</v>
      </c>
      <c r="B2219" s="2" t="s">
        <v>15</v>
      </c>
      <c r="C2219" s="2" t="s">
        <v>16</v>
      </c>
      <c r="D2219">
        <v>7</v>
      </c>
    </row>
    <row r="2220" spans="1:4" x14ac:dyDescent="0.35">
      <c r="A2220" s="1">
        <v>43174</v>
      </c>
      <c r="B2220" s="2" t="s">
        <v>15</v>
      </c>
      <c r="C2220" s="2" t="s">
        <v>16</v>
      </c>
      <c r="D2220">
        <v>7</v>
      </c>
    </row>
    <row r="2221" spans="1:4" x14ac:dyDescent="0.35">
      <c r="A2221" s="1">
        <v>43174</v>
      </c>
      <c r="B2221" s="2" t="s">
        <v>15</v>
      </c>
      <c r="C2221" s="2" t="s">
        <v>16</v>
      </c>
      <c r="D2221">
        <v>8</v>
      </c>
    </row>
    <row r="2222" spans="1:4" x14ac:dyDescent="0.35">
      <c r="A2222" s="1">
        <v>43174</v>
      </c>
      <c r="B2222" s="2" t="s">
        <v>15</v>
      </c>
      <c r="C2222" s="2" t="s">
        <v>16</v>
      </c>
      <c r="D2222">
        <v>8</v>
      </c>
    </row>
    <row r="2223" spans="1:4" x14ac:dyDescent="0.35">
      <c r="A2223" s="1">
        <v>43174</v>
      </c>
      <c r="B2223" s="2" t="s">
        <v>15</v>
      </c>
      <c r="C2223" s="2" t="s">
        <v>16</v>
      </c>
      <c r="D2223">
        <v>8</v>
      </c>
    </row>
    <row r="2224" spans="1:4" x14ac:dyDescent="0.35">
      <c r="A2224" s="1">
        <v>43175</v>
      </c>
      <c r="B2224" s="2" t="s">
        <v>15</v>
      </c>
      <c r="C2224" s="2" t="s">
        <v>16</v>
      </c>
      <c r="D2224">
        <v>1</v>
      </c>
    </row>
    <row r="2225" spans="1:4" x14ac:dyDescent="0.35">
      <c r="A2225" s="1">
        <v>43175</v>
      </c>
      <c r="B2225" s="2" t="s">
        <v>15</v>
      </c>
      <c r="C2225" s="2" t="s">
        <v>16</v>
      </c>
      <c r="D2225">
        <v>1</v>
      </c>
    </row>
    <row r="2226" spans="1:4" x14ac:dyDescent="0.35">
      <c r="A2226" s="1">
        <v>43175</v>
      </c>
      <c r="B2226" s="2" t="s">
        <v>15</v>
      </c>
      <c r="C2226" s="2" t="s">
        <v>16</v>
      </c>
      <c r="D2226">
        <v>1</v>
      </c>
    </row>
    <row r="2227" spans="1:4" x14ac:dyDescent="0.35">
      <c r="A2227" s="1">
        <v>43175</v>
      </c>
      <c r="B2227" s="2" t="s">
        <v>15</v>
      </c>
      <c r="C2227" s="2" t="s">
        <v>16</v>
      </c>
      <c r="D2227">
        <v>1</v>
      </c>
    </row>
    <row r="2228" spans="1:4" x14ac:dyDescent="0.35">
      <c r="A2228" s="1">
        <v>43175</v>
      </c>
      <c r="B2228" s="2" t="s">
        <v>15</v>
      </c>
      <c r="C2228" s="2" t="s">
        <v>16</v>
      </c>
      <c r="D2228">
        <v>1</v>
      </c>
    </row>
    <row r="2229" spans="1:4" x14ac:dyDescent="0.35">
      <c r="A2229" s="1">
        <v>43175</v>
      </c>
      <c r="B2229" s="2" t="s">
        <v>15</v>
      </c>
      <c r="C2229" s="2" t="s">
        <v>15</v>
      </c>
      <c r="D2229">
        <v>1</v>
      </c>
    </row>
    <row r="2230" spans="1:4" x14ac:dyDescent="0.35">
      <c r="A2230" s="1">
        <v>43175</v>
      </c>
      <c r="B2230" s="2" t="s">
        <v>15</v>
      </c>
      <c r="C2230" s="2" t="s">
        <v>16</v>
      </c>
      <c r="D2230">
        <v>1</v>
      </c>
    </row>
    <row r="2231" spans="1:4" x14ac:dyDescent="0.35">
      <c r="A2231" s="1">
        <v>43175</v>
      </c>
      <c r="B2231" s="2" t="s">
        <v>15</v>
      </c>
      <c r="C2231" s="2" t="s">
        <v>16</v>
      </c>
      <c r="D2231">
        <v>1</v>
      </c>
    </row>
    <row r="2232" spans="1:4" x14ac:dyDescent="0.35">
      <c r="A2232" s="1">
        <v>43175</v>
      </c>
      <c r="B2232" s="2" t="s">
        <v>15</v>
      </c>
      <c r="C2232" s="2" t="s">
        <v>16</v>
      </c>
      <c r="D2232">
        <v>1</v>
      </c>
    </row>
    <row r="2233" spans="1:4" x14ac:dyDescent="0.35">
      <c r="A2233" s="1">
        <v>43175</v>
      </c>
      <c r="B2233" s="2" t="s">
        <v>15</v>
      </c>
      <c r="C2233" s="2" t="s">
        <v>16</v>
      </c>
      <c r="D2233">
        <v>1</v>
      </c>
    </row>
    <row r="2234" spans="1:4" x14ac:dyDescent="0.35">
      <c r="A2234" s="1">
        <v>43175</v>
      </c>
      <c r="B2234" s="2" t="s">
        <v>15</v>
      </c>
      <c r="C2234" s="2" t="s">
        <v>16</v>
      </c>
      <c r="D2234">
        <v>1</v>
      </c>
    </row>
    <row r="2235" spans="1:4" x14ac:dyDescent="0.35">
      <c r="A2235" s="1">
        <v>43175</v>
      </c>
      <c r="B2235" s="2" t="s">
        <v>15</v>
      </c>
      <c r="C2235" s="2" t="s">
        <v>16</v>
      </c>
      <c r="D2235">
        <v>1</v>
      </c>
    </row>
    <row r="2236" spans="1:4" x14ac:dyDescent="0.35">
      <c r="A2236" s="1">
        <v>43175</v>
      </c>
      <c r="B2236" s="2" t="s">
        <v>15</v>
      </c>
      <c r="C2236" s="2" t="s">
        <v>16</v>
      </c>
      <c r="D2236">
        <v>1</v>
      </c>
    </row>
    <row r="2237" spans="1:4" x14ac:dyDescent="0.35">
      <c r="A2237" s="1">
        <v>43175</v>
      </c>
      <c r="B2237" s="2" t="s">
        <v>15</v>
      </c>
      <c r="C2237" s="2" t="s">
        <v>16</v>
      </c>
      <c r="D2237">
        <v>1</v>
      </c>
    </row>
    <row r="2238" spans="1:4" x14ac:dyDescent="0.35">
      <c r="A2238" s="1">
        <v>43175</v>
      </c>
      <c r="B2238" s="2" t="s">
        <v>15</v>
      </c>
      <c r="C2238" s="2" t="s">
        <v>16</v>
      </c>
      <c r="D2238">
        <v>1</v>
      </c>
    </row>
    <row r="2239" spans="1:4" x14ac:dyDescent="0.35">
      <c r="A2239" s="1">
        <v>43175</v>
      </c>
      <c r="B2239" s="2" t="s">
        <v>15</v>
      </c>
      <c r="C2239" s="2" t="s">
        <v>16</v>
      </c>
      <c r="D2239">
        <v>1</v>
      </c>
    </row>
    <row r="2240" spans="1:4" x14ac:dyDescent="0.35">
      <c r="A2240" s="1">
        <v>43175</v>
      </c>
      <c r="B2240" s="2" t="s">
        <v>15</v>
      </c>
      <c r="C2240" s="2" t="s">
        <v>16</v>
      </c>
      <c r="D2240">
        <v>1</v>
      </c>
    </row>
    <row r="2241" spans="1:4" x14ac:dyDescent="0.35">
      <c r="A2241" s="1">
        <v>43175</v>
      </c>
      <c r="B2241" s="2" t="s">
        <v>15</v>
      </c>
      <c r="C2241" s="2" t="s">
        <v>16</v>
      </c>
      <c r="D2241">
        <v>1</v>
      </c>
    </row>
    <row r="2242" spans="1:4" x14ac:dyDescent="0.35">
      <c r="A2242" s="1">
        <v>43175</v>
      </c>
      <c r="B2242" s="2" t="s">
        <v>15</v>
      </c>
      <c r="C2242" s="2" t="s">
        <v>16</v>
      </c>
      <c r="D2242">
        <v>1</v>
      </c>
    </row>
    <row r="2243" spans="1:4" x14ac:dyDescent="0.35">
      <c r="A2243" s="1">
        <v>43175</v>
      </c>
      <c r="B2243" s="2" t="s">
        <v>15</v>
      </c>
      <c r="C2243" s="2" t="s">
        <v>16</v>
      </c>
      <c r="D2243">
        <v>1</v>
      </c>
    </row>
    <row r="2244" spans="1:4" x14ac:dyDescent="0.35">
      <c r="A2244" s="1">
        <v>43175</v>
      </c>
      <c r="B2244" s="2" t="s">
        <v>15</v>
      </c>
      <c r="C2244" s="2" t="s">
        <v>16</v>
      </c>
      <c r="D2244">
        <v>1</v>
      </c>
    </row>
    <row r="2245" spans="1:4" x14ac:dyDescent="0.35">
      <c r="A2245" s="1">
        <v>43175</v>
      </c>
      <c r="B2245" s="2" t="s">
        <v>15</v>
      </c>
      <c r="C2245" s="2" t="s">
        <v>16</v>
      </c>
      <c r="D2245">
        <v>1</v>
      </c>
    </row>
    <row r="2246" spans="1:4" x14ac:dyDescent="0.35">
      <c r="A2246" s="1">
        <v>43175</v>
      </c>
      <c r="B2246" s="2" t="s">
        <v>15</v>
      </c>
      <c r="C2246" s="2" t="s">
        <v>16</v>
      </c>
      <c r="D2246">
        <v>1</v>
      </c>
    </row>
    <row r="2247" spans="1:4" x14ac:dyDescent="0.35">
      <c r="A2247" s="1">
        <v>43175</v>
      </c>
      <c r="B2247" s="2" t="s">
        <v>15</v>
      </c>
      <c r="C2247" s="2" t="s">
        <v>16</v>
      </c>
      <c r="D2247">
        <v>1</v>
      </c>
    </row>
    <row r="2248" spans="1:4" x14ac:dyDescent="0.35">
      <c r="A2248" s="1">
        <v>43175</v>
      </c>
      <c r="B2248" s="2" t="s">
        <v>15</v>
      </c>
      <c r="C2248" s="2" t="s">
        <v>16</v>
      </c>
      <c r="D2248">
        <v>1</v>
      </c>
    </row>
    <row r="2249" spans="1:4" x14ac:dyDescent="0.35">
      <c r="A2249" s="1">
        <v>43175</v>
      </c>
      <c r="B2249" s="2" t="s">
        <v>15</v>
      </c>
      <c r="C2249" s="2" t="s">
        <v>16</v>
      </c>
      <c r="D2249">
        <v>1</v>
      </c>
    </row>
    <row r="2250" spans="1:4" x14ac:dyDescent="0.35">
      <c r="A2250" s="1">
        <v>43175</v>
      </c>
      <c r="B2250" s="2" t="s">
        <v>15</v>
      </c>
      <c r="C2250" s="2" t="s">
        <v>16</v>
      </c>
      <c r="D2250">
        <v>1</v>
      </c>
    </row>
    <row r="2251" spans="1:4" x14ac:dyDescent="0.35">
      <c r="A2251" s="1">
        <v>43175</v>
      </c>
      <c r="B2251" s="2" t="s">
        <v>15</v>
      </c>
      <c r="C2251" s="2" t="s">
        <v>16</v>
      </c>
      <c r="D2251">
        <v>1</v>
      </c>
    </row>
    <row r="2252" spans="1:4" x14ac:dyDescent="0.35">
      <c r="A2252" s="1">
        <v>43175</v>
      </c>
      <c r="B2252" s="2" t="s">
        <v>15</v>
      </c>
      <c r="C2252" s="2" t="s">
        <v>15</v>
      </c>
      <c r="D2252">
        <v>1</v>
      </c>
    </row>
    <row r="2253" spans="1:4" x14ac:dyDescent="0.35">
      <c r="A2253" s="1">
        <v>43175</v>
      </c>
      <c r="B2253" s="2" t="s">
        <v>15</v>
      </c>
      <c r="C2253" s="2" t="s">
        <v>16</v>
      </c>
      <c r="D2253">
        <v>1</v>
      </c>
    </row>
    <row r="2254" spans="1:4" x14ac:dyDescent="0.35">
      <c r="A2254" s="1">
        <v>43175</v>
      </c>
      <c r="B2254" s="2" t="s">
        <v>15</v>
      </c>
      <c r="C2254" s="2" t="s">
        <v>16</v>
      </c>
      <c r="D2254">
        <v>1</v>
      </c>
    </row>
    <row r="2255" spans="1:4" x14ac:dyDescent="0.35">
      <c r="A2255" s="1">
        <v>43175</v>
      </c>
      <c r="B2255" s="2" t="s">
        <v>15</v>
      </c>
      <c r="C2255" s="2" t="s">
        <v>16</v>
      </c>
      <c r="D2255">
        <v>1</v>
      </c>
    </row>
    <row r="2256" spans="1:4" x14ac:dyDescent="0.35">
      <c r="A2256" s="1">
        <v>43175</v>
      </c>
      <c r="B2256" s="2" t="s">
        <v>15</v>
      </c>
      <c r="C2256" s="2" t="s">
        <v>16</v>
      </c>
      <c r="D2256">
        <v>1</v>
      </c>
    </row>
    <row r="2257" spans="1:4" x14ac:dyDescent="0.35">
      <c r="A2257" s="1">
        <v>43175</v>
      </c>
      <c r="B2257" s="2" t="s">
        <v>15</v>
      </c>
      <c r="C2257" s="2" t="s">
        <v>16</v>
      </c>
      <c r="D2257">
        <v>1</v>
      </c>
    </row>
    <row r="2258" spans="1:4" x14ac:dyDescent="0.35">
      <c r="A2258" s="1">
        <v>43175</v>
      </c>
      <c r="B2258" s="2" t="s">
        <v>15</v>
      </c>
      <c r="C2258" s="2" t="s">
        <v>16</v>
      </c>
      <c r="D2258">
        <v>1</v>
      </c>
    </row>
    <row r="2259" spans="1:4" x14ac:dyDescent="0.35">
      <c r="A2259" s="1">
        <v>43175</v>
      </c>
      <c r="B2259" s="2" t="s">
        <v>15</v>
      </c>
      <c r="C2259" s="2" t="s">
        <v>16</v>
      </c>
      <c r="D2259">
        <v>1</v>
      </c>
    </row>
    <row r="2260" spans="1:4" x14ac:dyDescent="0.35">
      <c r="A2260" s="1">
        <v>43175</v>
      </c>
      <c r="B2260" s="2" t="s">
        <v>15</v>
      </c>
      <c r="C2260" s="2" t="s">
        <v>16</v>
      </c>
      <c r="D2260">
        <v>1</v>
      </c>
    </row>
    <row r="2261" spans="1:4" x14ac:dyDescent="0.35">
      <c r="A2261" s="1">
        <v>43175</v>
      </c>
      <c r="B2261" s="2" t="s">
        <v>15</v>
      </c>
      <c r="C2261" s="2" t="s">
        <v>16</v>
      </c>
      <c r="D2261">
        <v>1</v>
      </c>
    </row>
    <row r="2262" spans="1:4" x14ac:dyDescent="0.35">
      <c r="A2262" s="1">
        <v>43175</v>
      </c>
      <c r="B2262" s="2" t="s">
        <v>15</v>
      </c>
      <c r="C2262" s="2" t="s">
        <v>16</v>
      </c>
      <c r="D2262">
        <v>1</v>
      </c>
    </row>
    <row r="2263" spans="1:4" x14ac:dyDescent="0.35">
      <c r="A2263" s="1">
        <v>43175</v>
      </c>
      <c r="B2263" s="2" t="s">
        <v>15</v>
      </c>
      <c r="C2263" s="2" t="s">
        <v>16</v>
      </c>
      <c r="D2263">
        <v>1</v>
      </c>
    </row>
    <row r="2264" spans="1:4" x14ac:dyDescent="0.35">
      <c r="A2264" s="1">
        <v>43175</v>
      </c>
      <c r="B2264" s="2" t="s">
        <v>15</v>
      </c>
      <c r="C2264" s="2" t="s">
        <v>16</v>
      </c>
      <c r="D2264">
        <v>1</v>
      </c>
    </row>
    <row r="2265" spans="1:4" x14ac:dyDescent="0.35">
      <c r="A2265" s="1">
        <v>43175</v>
      </c>
      <c r="B2265" s="2" t="s">
        <v>15</v>
      </c>
      <c r="C2265" s="2" t="s">
        <v>16</v>
      </c>
      <c r="D2265">
        <v>1</v>
      </c>
    </row>
    <row r="2266" spans="1:4" x14ac:dyDescent="0.35">
      <c r="A2266" s="1">
        <v>43175</v>
      </c>
      <c r="B2266" s="2" t="s">
        <v>15</v>
      </c>
      <c r="C2266" s="2" t="s">
        <v>16</v>
      </c>
      <c r="D2266">
        <v>1</v>
      </c>
    </row>
    <row r="2267" spans="1:4" x14ac:dyDescent="0.35">
      <c r="A2267" s="1">
        <v>43175</v>
      </c>
      <c r="B2267" s="2" t="s">
        <v>15</v>
      </c>
      <c r="C2267" s="2" t="s">
        <v>16</v>
      </c>
      <c r="D2267">
        <v>1</v>
      </c>
    </row>
    <row r="2268" spans="1:4" x14ac:dyDescent="0.35">
      <c r="A2268" s="1">
        <v>43175</v>
      </c>
      <c r="B2268" s="2" t="s">
        <v>15</v>
      </c>
      <c r="C2268" s="2" t="s">
        <v>16</v>
      </c>
      <c r="D2268">
        <v>11</v>
      </c>
    </row>
    <row r="2269" spans="1:4" x14ac:dyDescent="0.35">
      <c r="A2269" s="1">
        <v>43175</v>
      </c>
      <c r="B2269" s="2" t="s">
        <v>15</v>
      </c>
      <c r="C2269" s="2" t="s">
        <v>16</v>
      </c>
      <c r="D2269">
        <v>11</v>
      </c>
    </row>
    <row r="2270" spans="1:4" x14ac:dyDescent="0.35">
      <c r="A2270" s="1">
        <v>43175</v>
      </c>
      <c r="B2270" s="2" t="s">
        <v>15</v>
      </c>
      <c r="C2270" s="2" t="s">
        <v>16</v>
      </c>
      <c r="D2270">
        <v>11</v>
      </c>
    </row>
    <row r="2271" spans="1:4" x14ac:dyDescent="0.35">
      <c r="A2271" s="1">
        <v>43175</v>
      </c>
      <c r="B2271" s="2" t="s">
        <v>15</v>
      </c>
      <c r="C2271" s="2" t="s">
        <v>16</v>
      </c>
      <c r="D2271">
        <v>11</v>
      </c>
    </row>
    <row r="2272" spans="1:4" x14ac:dyDescent="0.35">
      <c r="A2272" s="1">
        <v>43175</v>
      </c>
      <c r="B2272" s="2" t="s">
        <v>15</v>
      </c>
      <c r="C2272" s="2" t="s">
        <v>16</v>
      </c>
      <c r="D2272">
        <v>11</v>
      </c>
    </row>
    <row r="2273" spans="1:4" x14ac:dyDescent="0.35">
      <c r="A2273" s="1">
        <v>43175</v>
      </c>
      <c r="B2273" s="2" t="s">
        <v>15</v>
      </c>
      <c r="C2273" s="2" t="s">
        <v>16</v>
      </c>
      <c r="D2273">
        <v>12</v>
      </c>
    </row>
    <row r="2274" spans="1:4" x14ac:dyDescent="0.35">
      <c r="A2274" s="1">
        <v>43175</v>
      </c>
      <c r="B2274" s="2" t="s">
        <v>16</v>
      </c>
      <c r="C2274" s="2" t="s">
        <v>15</v>
      </c>
      <c r="D2274">
        <v>12</v>
      </c>
    </row>
    <row r="2275" spans="1:4" x14ac:dyDescent="0.35">
      <c r="A2275" s="1">
        <v>43175</v>
      </c>
      <c r="B2275" s="2" t="s">
        <v>15</v>
      </c>
      <c r="C2275" s="2" t="s">
        <v>16</v>
      </c>
      <c r="D2275">
        <v>12</v>
      </c>
    </row>
    <row r="2276" spans="1:4" x14ac:dyDescent="0.35">
      <c r="A2276" s="1">
        <v>43175</v>
      </c>
      <c r="B2276" s="2" t="s">
        <v>16</v>
      </c>
      <c r="C2276" s="2" t="s">
        <v>15</v>
      </c>
      <c r="D2276">
        <v>12</v>
      </c>
    </row>
    <row r="2277" spans="1:4" x14ac:dyDescent="0.35">
      <c r="A2277" s="1">
        <v>43175</v>
      </c>
      <c r="B2277" s="2" t="s">
        <v>16</v>
      </c>
      <c r="C2277" s="2" t="s">
        <v>15</v>
      </c>
      <c r="D2277">
        <v>12</v>
      </c>
    </row>
    <row r="2278" spans="1:4" x14ac:dyDescent="0.35">
      <c r="A2278" s="1">
        <v>43175</v>
      </c>
      <c r="B2278" s="2" t="s">
        <v>15</v>
      </c>
      <c r="C2278" s="2" t="s">
        <v>16</v>
      </c>
      <c r="D2278">
        <v>12</v>
      </c>
    </row>
    <row r="2279" spans="1:4" x14ac:dyDescent="0.35">
      <c r="A2279" s="1">
        <v>43175</v>
      </c>
      <c r="B2279" s="2" t="s">
        <v>16</v>
      </c>
      <c r="C2279" s="2" t="s">
        <v>15</v>
      </c>
      <c r="D2279">
        <v>12</v>
      </c>
    </row>
    <row r="2280" spans="1:4" x14ac:dyDescent="0.35">
      <c r="A2280" s="1">
        <v>43175</v>
      </c>
      <c r="B2280" s="2" t="s">
        <v>15</v>
      </c>
      <c r="C2280" s="2" t="s">
        <v>16</v>
      </c>
      <c r="D2280">
        <v>12</v>
      </c>
    </row>
    <row r="2281" spans="1:4" x14ac:dyDescent="0.35">
      <c r="A2281" s="1">
        <v>43175</v>
      </c>
      <c r="B2281" s="2" t="s">
        <v>16</v>
      </c>
      <c r="C2281" s="2" t="s">
        <v>15</v>
      </c>
      <c r="D2281">
        <v>12</v>
      </c>
    </row>
    <row r="2282" spans="1:4" x14ac:dyDescent="0.35">
      <c r="A2282" s="1">
        <v>43175</v>
      </c>
      <c r="B2282" s="2" t="s">
        <v>16</v>
      </c>
      <c r="C2282" s="2" t="s">
        <v>15</v>
      </c>
      <c r="D2282">
        <v>12</v>
      </c>
    </row>
    <row r="2283" spans="1:4" x14ac:dyDescent="0.35">
      <c r="A2283" s="1">
        <v>43175</v>
      </c>
      <c r="B2283" s="2" t="s">
        <v>16</v>
      </c>
      <c r="C2283" s="2" t="s">
        <v>15</v>
      </c>
      <c r="D2283">
        <v>12</v>
      </c>
    </row>
    <row r="2284" spans="1:4" x14ac:dyDescent="0.35">
      <c r="A2284" s="1">
        <v>43175</v>
      </c>
      <c r="B2284" s="2" t="s">
        <v>15</v>
      </c>
      <c r="C2284" s="2" t="s">
        <v>16</v>
      </c>
      <c r="D2284">
        <v>13</v>
      </c>
    </row>
    <row r="2285" spans="1:4" x14ac:dyDescent="0.35">
      <c r="A2285" s="1">
        <v>43175</v>
      </c>
      <c r="B2285" s="2" t="s">
        <v>16</v>
      </c>
      <c r="C2285" s="2" t="s">
        <v>15</v>
      </c>
      <c r="D2285">
        <v>13</v>
      </c>
    </row>
    <row r="2286" spans="1:4" x14ac:dyDescent="0.35">
      <c r="A2286" s="1">
        <v>43175</v>
      </c>
      <c r="B2286" s="2" t="s">
        <v>15</v>
      </c>
      <c r="C2286" s="2" t="s">
        <v>16</v>
      </c>
      <c r="D2286">
        <v>13</v>
      </c>
    </row>
    <row r="2287" spans="1:4" x14ac:dyDescent="0.35">
      <c r="A2287" s="1">
        <v>43175</v>
      </c>
      <c r="B2287" s="2" t="s">
        <v>15</v>
      </c>
      <c r="C2287" s="2" t="s">
        <v>16</v>
      </c>
      <c r="D2287">
        <v>13</v>
      </c>
    </row>
    <row r="2288" spans="1:4" x14ac:dyDescent="0.35">
      <c r="A2288" s="1">
        <v>43175</v>
      </c>
      <c r="B2288" s="2" t="s">
        <v>16</v>
      </c>
      <c r="C2288" s="2" t="s">
        <v>15</v>
      </c>
      <c r="D2288">
        <v>13</v>
      </c>
    </row>
    <row r="2289" spans="1:4" x14ac:dyDescent="0.35">
      <c r="A2289" s="1">
        <v>43175</v>
      </c>
      <c r="B2289" s="2" t="s">
        <v>15</v>
      </c>
      <c r="C2289" s="2" t="s">
        <v>16</v>
      </c>
      <c r="D2289">
        <v>13</v>
      </c>
    </row>
    <row r="2290" spans="1:4" x14ac:dyDescent="0.35">
      <c r="A2290" s="1">
        <v>43175</v>
      </c>
      <c r="B2290" s="2" t="s">
        <v>15</v>
      </c>
      <c r="C2290" s="2" t="s">
        <v>16</v>
      </c>
      <c r="D2290">
        <v>13</v>
      </c>
    </row>
    <row r="2291" spans="1:4" x14ac:dyDescent="0.35">
      <c r="A2291" s="1">
        <v>43175</v>
      </c>
      <c r="B2291" s="2" t="s">
        <v>16</v>
      </c>
      <c r="C2291" s="2" t="s">
        <v>15</v>
      </c>
      <c r="D2291">
        <v>13</v>
      </c>
    </row>
    <row r="2292" spans="1:4" x14ac:dyDescent="0.35">
      <c r="A2292" s="1">
        <v>43175</v>
      </c>
      <c r="B2292" s="2" t="s">
        <v>16</v>
      </c>
      <c r="C2292" s="2" t="s">
        <v>15</v>
      </c>
      <c r="D2292">
        <v>13</v>
      </c>
    </row>
    <row r="2293" spans="1:4" x14ac:dyDescent="0.35">
      <c r="A2293" s="1">
        <v>43175</v>
      </c>
      <c r="B2293" s="2" t="s">
        <v>15</v>
      </c>
      <c r="C2293" s="2" t="s">
        <v>16</v>
      </c>
      <c r="D2293">
        <v>13</v>
      </c>
    </row>
    <row r="2294" spans="1:4" x14ac:dyDescent="0.35">
      <c r="A2294" s="1">
        <v>43175</v>
      </c>
      <c r="B2294" s="2" t="s">
        <v>15</v>
      </c>
      <c r="C2294" s="2" t="s">
        <v>16</v>
      </c>
      <c r="D2294">
        <v>13</v>
      </c>
    </row>
    <row r="2295" spans="1:4" x14ac:dyDescent="0.35">
      <c r="A2295" s="1">
        <v>43175</v>
      </c>
      <c r="B2295" s="2" t="s">
        <v>16</v>
      </c>
      <c r="C2295" s="2" t="s">
        <v>16</v>
      </c>
      <c r="D2295">
        <v>14</v>
      </c>
    </row>
    <row r="2296" spans="1:4" x14ac:dyDescent="0.35">
      <c r="A2296" s="1">
        <v>43175</v>
      </c>
      <c r="B2296" s="2" t="s">
        <v>15</v>
      </c>
      <c r="C2296" s="2" t="s">
        <v>16</v>
      </c>
      <c r="D2296">
        <v>14</v>
      </c>
    </row>
    <row r="2297" spans="1:4" x14ac:dyDescent="0.35">
      <c r="A2297" s="1">
        <v>43175</v>
      </c>
      <c r="B2297" s="2" t="s">
        <v>15</v>
      </c>
      <c r="C2297" s="2" t="s">
        <v>16</v>
      </c>
      <c r="D2297">
        <v>14</v>
      </c>
    </row>
    <row r="2298" spans="1:4" x14ac:dyDescent="0.35">
      <c r="A2298" s="1">
        <v>43175</v>
      </c>
      <c r="B2298" s="2" t="s">
        <v>15</v>
      </c>
      <c r="C2298" s="2" t="s">
        <v>16</v>
      </c>
      <c r="D2298">
        <v>14</v>
      </c>
    </row>
    <row r="2299" spans="1:4" x14ac:dyDescent="0.35">
      <c r="A2299" s="1">
        <v>43175</v>
      </c>
      <c r="B2299" s="2" t="s">
        <v>15</v>
      </c>
      <c r="C2299" s="2" t="s">
        <v>16</v>
      </c>
      <c r="D2299">
        <v>14</v>
      </c>
    </row>
    <row r="2300" spans="1:4" x14ac:dyDescent="0.35">
      <c r="A2300" s="1">
        <v>43175</v>
      </c>
      <c r="B2300" s="2" t="s">
        <v>15</v>
      </c>
      <c r="C2300" s="2" t="s">
        <v>16</v>
      </c>
      <c r="D2300">
        <v>14</v>
      </c>
    </row>
    <row r="2301" spans="1:4" x14ac:dyDescent="0.35">
      <c r="A2301" s="1">
        <v>43175</v>
      </c>
      <c r="B2301" s="2" t="s">
        <v>15</v>
      </c>
      <c r="C2301" s="2" t="s">
        <v>16</v>
      </c>
      <c r="D2301">
        <v>14</v>
      </c>
    </row>
    <row r="2302" spans="1:4" x14ac:dyDescent="0.35">
      <c r="A2302" s="1">
        <v>43175</v>
      </c>
      <c r="B2302" s="2" t="s">
        <v>15</v>
      </c>
      <c r="C2302" s="2" t="s">
        <v>16</v>
      </c>
      <c r="D2302">
        <v>14</v>
      </c>
    </row>
    <row r="2303" spans="1:4" x14ac:dyDescent="0.35">
      <c r="A2303" s="1">
        <v>43175</v>
      </c>
      <c r="B2303" s="2" t="s">
        <v>15</v>
      </c>
      <c r="C2303" s="2" t="s">
        <v>16</v>
      </c>
      <c r="D2303">
        <v>14</v>
      </c>
    </row>
    <row r="2304" spans="1:4" x14ac:dyDescent="0.35">
      <c r="A2304" s="1">
        <v>43175</v>
      </c>
      <c r="B2304" s="2" t="s">
        <v>15</v>
      </c>
      <c r="C2304" s="2" t="s">
        <v>15</v>
      </c>
      <c r="D2304">
        <v>14</v>
      </c>
    </row>
    <row r="2305" spans="1:4" x14ac:dyDescent="0.35">
      <c r="A2305" s="1">
        <v>43175</v>
      </c>
      <c r="B2305" s="2" t="s">
        <v>15</v>
      </c>
      <c r="C2305" s="2" t="s">
        <v>16</v>
      </c>
      <c r="D2305">
        <v>14</v>
      </c>
    </row>
    <row r="2306" spans="1:4" x14ac:dyDescent="0.35">
      <c r="A2306" s="1">
        <v>43175</v>
      </c>
      <c r="B2306" s="2" t="s">
        <v>15</v>
      </c>
      <c r="C2306" s="2" t="s">
        <v>16</v>
      </c>
      <c r="D2306">
        <v>14</v>
      </c>
    </row>
    <row r="2307" spans="1:4" x14ac:dyDescent="0.35">
      <c r="A2307" s="1">
        <v>43175</v>
      </c>
      <c r="B2307" s="2" t="s">
        <v>16</v>
      </c>
      <c r="C2307" s="2" t="s">
        <v>15</v>
      </c>
      <c r="D2307">
        <v>15</v>
      </c>
    </row>
    <row r="2308" spans="1:4" x14ac:dyDescent="0.35">
      <c r="A2308" s="1">
        <v>43175</v>
      </c>
      <c r="B2308" s="2" t="s">
        <v>16</v>
      </c>
      <c r="C2308" s="2" t="s">
        <v>15</v>
      </c>
      <c r="D2308">
        <v>15</v>
      </c>
    </row>
    <row r="2309" spans="1:4" x14ac:dyDescent="0.35">
      <c r="A2309" s="1">
        <v>43175</v>
      </c>
      <c r="B2309" s="2" t="s">
        <v>15</v>
      </c>
      <c r="C2309" s="2" t="s">
        <v>16</v>
      </c>
      <c r="D2309">
        <v>15</v>
      </c>
    </row>
    <row r="2310" spans="1:4" x14ac:dyDescent="0.35">
      <c r="A2310" s="1">
        <v>43175</v>
      </c>
      <c r="B2310" s="2" t="s">
        <v>15</v>
      </c>
      <c r="C2310" s="2" t="s">
        <v>16</v>
      </c>
      <c r="D2310">
        <v>15</v>
      </c>
    </row>
    <row r="2311" spans="1:4" x14ac:dyDescent="0.35">
      <c r="A2311" s="1">
        <v>43175</v>
      </c>
      <c r="B2311" s="2" t="s">
        <v>16</v>
      </c>
      <c r="C2311" s="2" t="s">
        <v>15</v>
      </c>
      <c r="D2311">
        <v>15</v>
      </c>
    </row>
    <row r="2312" spans="1:4" x14ac:dyDescent="0.35">
      <c r="A2312" s="1">
        <v>43175</v>
      </c>
      <c r="B2312" s="2" t="s">
        <v>16</v>
      </c>
      <c r="C2312" s="2" t="s">
        <v>15</v>
      </c>
      <c r="D2312">
        <v>15</v>
      </c>
    </row>
    <row r="2313" spans="1:4" x14ac:dyDescent="0.35">
      <c r="A2313" s="1">
        <v>43175</v>
      </c>
      <c r="B2313" s="2" t="s">
        <v>15</v>
      </c>
      <c r="C2313" s="2" t="s">
        <v>16</v>
      </c>
      <c r="D2313">
        <v>15</v>
      </c>
    </row>
    <row r="2314" spans="1:4" x14ac:dyDescent="0.35">
      <c r="A2314" s="1">
        <v>43175</v>
      </c>
      <c r="B2314" s="2" t="s">
        <v>15</v>
      </c>
      <c r="C2314" s="2" t="s">
        <v>16</v>
      </c>
      <c r="D2314">
        <v>15</v>
      </c>
    </row>
    <row r="2315" spans="1:4" x14ac:dyDescent="0.35">
      <c r="A2315" s="1">
        <v>43175</v>
      </c>
      <c r="B2315" s="2" t="s">
        <v>15</v>
      </c>
      <c r="C2315" s="2" t="s">
        <v>16</v>
      </c>
      <c r="D2315">
        <v>15</v>
      </c>
    </row>
    <row r="2316" spans="1:4" x14ac:dyDescent="0.35">
      <c r="A2316" s="1">
        <v>43175</v>
      </c>
      <c r="B2316" s="2" t="s">
        <v>15</v>
      </c>
      <c r="C2316" s="2" t="s">
        <v>16</v>
      </c>
      <c r="D2316">
        <v>2</v>
      </c>
    </row>
    <row r="2317" spans="1:4" x14ac:dyDescent="0.35">
      <c r="A2317" s="1">
        <v>43175</v>
      </c>
      <c r="B2317" s="2" t="s">
        <v>15</v>
      </c>
      <c r="C2317" s="2" t="s">
        <v>16</v>
      </c>
      <c r="D2317">
        <v>2</v>
      </c>
    </row>
    <row r="2318" spans="1:4" x14ac:dyDescent="0.35">
      <c r="A2318" s="1">
        <v>43175</v>
      </c>
      <c r="B2318" s="2" t="s">
        <v>15</v>
      </c>
      <c r="C2318" s="2" t="s">
        <v>16</v>
      </c>
      <c r="D2318">
        <v>2</v>
      </c>
    </row>
    <row r="2319" spans="1:4" x14ac:dyDescent="0.35">
      <c r="A2319" s="1">
        <v>43175</v>
      </c>
      <c r="B2319" s="2" t="s">
        <v>15</v>
      </c>
      <c r="C2319" s="2" t="s">
        <v>16</v>
      </c>
      <c r="D2319">
        <v>2</v>
      </c>
    </row>
    <row r="2320" spans="1:4" x14ac:dyDescent="0.35">
      <c r="A2320" s="1">
        <v>43175</v>
      </c>
      <c r="B2320" s="2" t="s">
        <v>15</v>
      </c>
      <c r="C2320" s="2" t="s">
        <v>16</v>
      </c>
      <c r="D2320">
        <v>2</v>
      </c>
    </row>
    <row r="2321" spans="1:4" x14ac:dyDescent="0.35">
      <c r="A2321" s="1">
        <v>43175</v>
      </c>
      <c r="B2321" s="2" t="s">
        <v>15</v>
      </c>
      <c r="C2321" s="2" t="s">
        <v>16</v>
      </c>
      <c r="D2321">
        <v>2</v>
      </c>
    </row>
    <row r="2322" spans="1:4" x14ac:dyDescent="0.35">
      <c r="A2322" s="1">
        <v>43175</v>
      </c>
      <c r="B2322" s="2" t="s">
        <v>15</v>
      </c>
      <c r="C2322" s="2" t="s">
        <v>16</v>
      </c>
      <c r="D2322">
        <v>4</v>
      </c>
    </row>
    <row r="2323" spans="1:4" x14ac:dyDescent="0.35">
      <c r="A2323" s="1">
        <v>43175</v>
      </c>
      <c r="B2323" s="2" t="s">
        <v>15</v>
      </c>
      <c r="C2323" s="2" t="s">
        <v>16</v>
      </c>
      <c r="D2323">
        <v>4</v>
      </c>
    </row>
    <row r="2324" spans="1:4" x14ac:dyDescent="0.35">
      <c r="A2324" s="1">
        <v>43175</v>
      </c>
      <c r="B2324" s="2" t="s">
        <v>15</v>
      </c>
      <c r="C2324" s="2" t="s">
        <v>16</v>
      </c>
      <c r="D2324">
        <v>4</v>
      </c>
    </row>
    <row r="2325" spans="1:4" x14ac:dyDescent="0.35">
      <c r="A2325" s="1">
        <v>43175</v>
      </c>
      <c r="B2325" s="2" t="s">
        <v>15</v>
      </c>
      <c r="C2325" s="2" t="s">
        <v>16</v>
      </c>
      <c r="D2325">
        <v>4</v>
      </c>
    </row>
    <row r="2326" spans="1:4" x14ac:dyDescent="0.35">
      <c r="A2326" s="1">
        <v>43175</v>
      </c>
      <c r="B2326" s="2" t="s">
        <v>15</v>
      </c>
      <c r="C2326" s="2" t="s">
        <v>16</v>
      </c>
      <c r="D2326">
        <v>5</v>
      </c>
    </row>
    <row r="2327" spans="1:4" x14ac:dyDescent="0.35">
      <c r="A2327" s="1">
        <v>43175</v>
      </c>
      <c r="B2327" s="2" t="s">
        <v>15</v>
      </c>
      <c r="C2327" s="2" t="s">
        <v>16</v>
      </c>
      <c r="D2327">
        <v>5</v>
      </c>
    </row>
    <row r="2328" spans="1:4" x14ac:dyDescent="0.35">
      <c r="A2328" s="1">
        <v>43175</v>
      </c>
      <c r="B2328" s="2" t="s">
        <v>16</v>
      </c>
      <c r="C2328" s="2" t="s">
        <v>15</v>
      </c>
      <c r="D2328">
        <v>5</v>
      </c>
    </row>
    <row r="2329" spans="1:4" x14ac:dyDescent="0.35">
      <c r="A2329" s="1">
        <v>43175</v>
      </c>
      <c r="B2329" s="2" t="s">
        <v>16</v>
      </c>
      <c r="C2329" s="2" t="s">
        <v>15</v>
      </c>
      <c r="D2329">
        <v>5</v>
      </c>
    </row>
    <row r="2330" spans="1:4" x14ac:dyDescent="0.35">
      <c r="A2330" s="1">
        <v>43175</v>
      </c>
      <c r="B2330" s="2" t="s">
        <v>15</v>
      </c>
      <c r="C2330" s="2" t="s">
        <v>16</v>
      </c>
      <c r="D2330">
        <v>5</v>
      </c>
    </row>
    <row r="2331" spans="1:4" x14ac:dyDescent="0.35">
      <c r="A2331" s="1">
        <v>43175</v>
      </c>
      <c r="B2331" s="2" t="s">
        <v>16</v>
      </c>
      <c r="C2331" s="2" t="s">
        <v>15</v>
      </c>
      <c r="D2331">
        <v>5</v>
      </c>
    </row>
    <row r="2332" spans="1:4" x14ac:dyDescent="0.35">
      <c r="A2332" s="1">
        <v>43175</v>
      </c>
      <c r="B2332" s="2" t="s">
        <v>15</v>
      </c>
      <c r="C2332" s="2" t="s">
        <v>16</v>
      </c>
      <c r="D2332">
        <v>5</v>
      </c>
    </row>
    <row r="2333" spans="1:4" x14ac:dyDescent="0.35">
      <c r="A2333" s="1">
        <v>43175</v>
      </c>
      <c r="B2333" s="2" t="s">
        <v>15</v>
      </c>
      <c r="C2333" s="2" t="s">
        <v>16</v>
      </c>
      <c r="D2333">
        <v>5</v>
      </c>
    </row>
    <row r="2334" spans="1:4" x14ac:dyDescent="0.35">
      <c r="A2334" s="1">
        <v>43175</v>
      </c>
      <c r="B2334" s="2" t="s">
        <v>15</v>
      </c>
      <c r="C2334" s="2" t="s">
        <v>15</v>
      </c>
      <c r="D2334">
        <v>5</v>
      </c>
    </row>
    <row r="2335" spans="1:4" x14ac:dyDescent="0.35">
      <c r="A2335" s="1">
        <v>43175</v>
      </c>
      <c r="B2335" s="2" t="s">
        <v>15</v>
      </c>
      <c r="C2335" s="2" t="s">
        <v>16</v>
      </c>
      <c r="D2335">
        <v>5</v>
      </c>
    </row>
    <row r="2336" spans="1:4" x14ac:dyDescent="0.35">
      <c r="A2336" s="1">
        <v>43175</v>
      </c>
      <c r="B2336" s="2" t="s">
        <v>15</v>
      </c>
      <c r="C2336" s="2" t="s">
        <v>16</v>
      </c>
      <c r="D2336">
        <v>6</v>
      </c>
    </row>
    <row r="2337" spans="1:4" x14ac:dyDescent="0.35">
      <c r="A2337" s="1">
        <v>43175</v>
      </c>
      <c r="B2337" s="2" t="s">
        <v>15</v>
      </c>
      <c r="C2337" s="2" t="s">
        <v>16</v>
      </c>
      <c r="D2337">
        <v>6</v>
      </c>
    </row>
    <row r="2338" spans="1:4" x14ac:dyDescent="0.35">
      <c r="A2338" s="1">
        <v>43175</v>
      </c>
      <c r="B2338" s="2" t="s">
        <v>15</v>
      </c>
      <c r="C2338" s="2" t="s">
        <v>16</v>
      </c>
      <c r="D2338">
        <v>6</v>
      </c>
    </row>
    <row r="2339" spans="1:4" x14ac:dyDescent="0.35">
      <c r="A2339" s="1">
        <v>43175</v>
      </c>
      <c r="B2339" s="2" t="s">
        <v>15</v>
      </c>
      <c r="C2339" s="2" t="s">
        <v>16</v>
      </c>
      <c r="D2339">
        <v>6</v>
      </c>
    </row>
    <row r="2340" spans="1:4" x14ac:dyDescent="0.35">
      <c r="A2340" s="1">
        <v>43175</v>
      </c>
      <c r="B2340" s="2" t="s">
        <v>15</v>
      </c>
      <c r="C2340" s="2" t="s">
        <v>16</v>
      </c>
      <c r="D2340">
        <v>6</v>
      </c>
    </row>
    <row r="2341" spans="1:4" x14ac:dyDescent="0.35">
      <c r="A2341" s="1">
        <v>43175</v>
      </c>
      <c r="B2341" s="2" t="s">
        <v>15</v>
      </c>
      <c r="C2341" s="2" t="s">
        <v>16</v>
      </c>
      <c r="D2341">
        <v>6</v>
      </c>
    </row>
    <row r="2342" spans="1:4" x14ac:dyDescent="0.35">
      <c r="A2342" s="1">
        <v>43175</v>
      </c>
      <c r="B2342" s="2" t="s">
        <v>15</v>
      </c>
      <c r="C2342" s="2" t="s">
        <v>16</v>
      </c>
      <c r="D2342">
        <v>6</v>
      </c>
    </row>
    <row r="2343" spans="1:4" x14ac:dyDescent="0.35">
      <c r="A2343" s="1">
        <v>43175</v>
      </c>
      <c r="B2343" s="2" t="s">
        <v>15</v>
      </c>
      <c r="C2343" s="2" t="s">
        <v>16</v>
      </c>
      <c r="D2343">
        <v>6</v>
      </c>
    </row>
    <row r="2344" spans="1:4" x14ac:dyDescent="0.35">
      <c r="A2344" s="1">
        <v>43175</v>
      </c>
      <c r="B2344" s="2" t="s">
        <v>15</v>
      </c>
      <c r="C2344" s="2" t="s">
        <v>16</v>
      </c>
      <c r="D2344">
        <v>6</v>
      </c>
    </row>
    <row r="2345" spans="1:4" x14ac:dyDescent="0.35">
      <c r="A2345" s="1">
        <v>43175</v>
      </c>
      <c r="B2345" s="2" t="s">
        <v>15</v>
      </c>
      <c r="C2345" s="2" t="s">
        <v>16</v>
      </c>
      <c r="D2345">
        <v>7</v>
      </c>
    </row>
    <row r="2346" spans="1:4" x14ac:dyDescent="0.35">
      <c r="A2346" s="1">
        <v>43175</v>
      </c>
      <c r="B2346" s="2" t="s">
        <v>16</v>
      </c>
      <c r="C2346" s="2" t="s">
        <v>15</v>
      </c>
      <c r="D2346">
        <v>7</v>
      </c>
    </row>
    <row r="2347" spans="1:4" x14ac:dyDescent="0.35">
      <c r="A2347" s="1">
        <v>43175</v>
      </c>
      <c r="B2347" s="2" t="s">
        <v>15</v>
      </c>
      <c r="C2347" s="2" t="s">
        <v>16</v>
      </c>
      <c r="D2347">
        <v>7</v>
      </c>
    </row>
    <row r="2348" spans="1:4" x14ac:dyDescent="0.35">
      <c r="A2348" s="1">
        <v>43175</v>
      </c>
      <c r="B2348" s="2" t="s">
        <v>15</v>
      </c>
      <c r="C2348" s="2" t="s">
        <v>16</v>
      </c>
      <c r="D2348">
        <v>7</v>
      </c>
    </row>
    <row r="2349" spans="1:4" x14ac:dyDescent="0.35">
      <c r="A2349" s="1">
        <v>43175</v>
      </c>
      <c r="B2349" s="2" t="s">
        <v>15</v>
      </c>
      <c r="C2349" s="2" t="s">
        <v>16</v>
      </c>
      <c r="D2349">
        <v>7</v>
      </c>
    </row>
    <row r="2350" spans="1:4" x14ac:dyDescent="0.35">
      <c r="A2350" s="1">
        <v>43175</v>
      </c>
      <c r="B2350" s="2" t="s">
        <v>15</v>
      </c>
      <c r="C2350" s="2" t="s">
        <v>16</v>
      </c>
      <c r="D2350">
        <v>7</v>
      </c>
    </row>
    <row r="2351" spans="1:4" x14ac:dyDescent="0.35">
      <c r="A2351" s="1">
        <v>43175</v>
      </c>
      <c r="B2351" s="2" t="s">
        <v>15</v>
      </c>
      <c r="C2351" s="2" t="s">
        <v>16</v>
      </c>
      <c r="D2351">
        <v>8</v>
      </c>
    </row>
    <row r="2352" spans="1:4" x14ac:dyDescent="0.35">
      <c r="A2352" s="1">
        <v>43175</v>
      </c>
      <c r="B2352" s="2" t="s">
        <v>15</v>
      </c>
      <c r="C2352" s="2" t="s">
        <v>16</v>
      </c>
      <c r="D2352">
        <v>8</v>
      </c>
    </row>
    <row r="2353" spans="1:4" x14ac:dyDescent="0.35">
      <c r="A2353" s="1">
        <v>43176</v>
      </c>
      <c r="B2353" s="2" t="s">
        <v>15</v>
      </c>
      <c r="C2353" s="2" t="s">
        <v>16</v>
      </c>
      <c r="D2353">
        <v>1</v>
      </c>
    </row>
    <row r="2354" spans="1:4" x14ac:dyDescent="0.35">
      <c r="A2354" s="1">
        <v>43176</v>
      </c>
      <c r="B2354" s="2" t="s">
        <v>15</v>
      </c>
      <c r="C2354" s="2" t="s">
        <v>16</v>
      </c>
      <c r="D2354">
        <v>1</v>
      </c>
    </row>
    <row r="2355" spans="1:4" x14ac:dyDescent="0.35">
      <c r="A2355" s="1">
        <v>43176</v>
      </c>
      <c r="B2355" s="2" t="s">
        <v>15</v>
      </c>
      <c r="C2355" s="2" t="s">
        <v>16</v>
      </c>
      <c r="D2355">
        <v>1</v>
      </c>
    </row>
    <row r="2356" spans="1:4" x14ac:dyDescent="0.35">
      <c r="A2356" s="1">
        <v>43176</v>
      </c>
      <c r="B2356" s="2" t="s">
        <v>15</v>
      </c>
      <c r="C2356" s="2" t="s">
        <v>16</v>
      </c>
      <c r="D2356">
        <v>1</v>
      </c>
    </row>
    <row r="2357" spans="1:4" x14ac:dyDescent="0.35">
      <c r="A2357" s="1">
        <v>43176</v>
      </c>
      <c r="B2357" s="2" t="s">
        <v>15</v>
      </c>
      <c r="C2357" s="2" t="s">
        <v>16</v>
      </c>
      <c r="D2357">
        <v>1</v>
      </c>
    </row>
    <row r="2358" spans="1:4" x14ac:dyDescent="0.35">
      <c r="A2358" s="1">
        <v>43176</v>
      </c>
      <c r="B2358" s="2" t="s">
        <v>15</v>
      </c>
      <c r="C2358" s="2" t="s">
        <v>15</v>
      </c>
      <c r="D2358">
        <v>1</v>
      </c>
    </row>
    <row r="2359" spans="1:4" x14ac:dyDescent="0.35">
      <c r="A2359" s="1">
        <v>43177</v>
      </c>
      <c r="B2359" s="2" t="s">
        <v>15</v>
      </c>
      <c r="C2359" s="2" t="s">
        <v>16</v>
      </c>
      <c r="D2359">
        <v>1</v>
      </c>
    </row>
    <row r="2360" spans="1:4" x14ac:dyDescent="0.35">
      <c r="A2360" s="1">
        <v>43178</v>
      </c>
      <c r="B2360" s="2" t="s">
        <v>15</v>
      </c>
      <c r="C2360" s="2" t="s">
        <v>16</v>
      </c>
      <c r="D2360">
        <v>1</v>
      </c>
    </row>
    <row r="2361" spans="1:4" x14ac:dyDescent="0.35">
      <c r="A2361" s="1">
        <v>43178</v>
      </c>
      <c r="B2361" s="2" t="s">
        <v>15</v>
      </c>
      <c r="C2361" s="2" t="s">
        <v>16</v>
      </c>
      <c r="D2361">
        <v>1</v>
      </c>
    </row>
    <row r="2362" spans="1:4" x14ac:dyDescent="0.35">
      <c r="A2362" s="1">
        <v>43178</v>
      </c>
      <c r="B2362" s="2" t="s">
        <v>15</v>
      </c>
      <c r="C2362" s="2" t="s">
        <v>16</v>
      </c>
      <c r="D2362">
        <v>1</v>
      </c>
    </row>
    <row r="2363" spans="1:4" x14ac:dyDescent="0.35">
      <c r="A2363" s="1">
        <v>43178</v>
      </c>
      <c r="B2363" s="2" t="s">
        <v>15</v>
      </c>
      <c r="C2363" s="2" t="s">
        <v>16</v>
      </c>
      <c r="D2363">
        <v>12</v>
      </c>
    </row>
    <row r="2364" spans="1:4" x14ac:dyDescent="0.35">
      <c r="A2364" s="1">
        <v>43178</v>
      </c>
      <c r="B2364" s="2" t="s">
        <v>16</v>
      </c>
      <c r="C2364" s="2" t="s">
        <v>15</v>
      </c>
      <c r="D2364">
        <v>12</v>
      </c>
    </row>
    <row r="2365" spans="1:4" x14ac:dyDescent="0.35">
      <c r="A2365" s="1">
        <v>43178</v>
      </c>
      <c r="B2365" s="2" t="s">
        <v>15</v>
      </c>
      <c r="C2365" s="2" t="s">
        <v>16</v>
      </c>
      <c r="D2365">
        <v>13</v>
      </c>
    </row>
    <row r="2366" spans="1:4" x14ac:dyDescent="0.35">
      <c r="A2366" s="1">
        <v>43178</v>
      </c>
      <c r="B2366" s="2" t="s">
        <v>15</v>
      </c>
      <c r="C2366" s="2" t="s">
        <v>16</v>
      </c>
      <c r="D2366">
        <v>13</v>
      </c>
    </row>
    <row r="2367" spans="1:4" x14ac:dyDescent="0.35">
      <c r="A2367" s="1">
        <v>43178</v>
      </c>
      <c r="B2367" s="2" t="s">
        <v>15</v>
      </c>
      <c r="C2367" s="2" t="s">
        <v>16</v>
      </c>
      <c r="D2367">
        <v>13</v>
      </c>
    </row>
    <row r="2368" spans="1:4" x14ac:dyDescent="0.35">
      <c r="A2368" s="1">
        <v>43178</v>
      </c>
      <c r="B2368" s="2" t="s">
        <v>15</v>
      </c>
      <c r="C2368" s="2" t="s">
        <v>16</v>
      </c>
      <c r="D2368">
        <v>14</v>
      </c>
    </row>
    <row r="2369" spans="1:4" x14ac:dyDescent="0.35">
      <c r="A2369" s="1">
        <v>43178</v>
      </c>
      <c r="B2369" s="2" t="s">
        <v>15</v>
      </c>
      <c r="C2369" s="2" t="s">
        <v>16</v>
      </c>
      <c r="D2369">
        <v>14</v>
      </c>
    </row>
    <row r="2370" spans="1:4" x14ac:dyDescent="0.35">
      <c r="A2370" s="1">
        <v>43178</v>
      </c>
      <c r="B2370" s="2" t="s">
        <v>15</v>
      </c>
      <c r="C2370" s="2" t="s">
        <v>16</v>
      </c>
      <c r="D2370">
        <v>15</v>
      </c>
    </row>
    <row r="2371" spans="1:4" x14ac:dyDescent="0.35">
      <c r="A2371" s="1">
        <v>43178</v>
      </c>
      <c r="B2371" s="2" t="s">
        <v>15</v>
      </c>
      <c r="C2371" s="2" t="s">
        <v>16</v>
      </c>
      <c r="D2371">
        <v>15</v>
      </c>
    </row>
    <row r="2372" spans="1:4" x14ac:dyDescent="0.35">
      <c r="A2372" s="1">
        <v>43178</v>
      </c>
      <c r="B2372" s="2" t="s">
        <v>15</v>
      </c>
      <c r="C2372" s="2" t="s">
        <v>16</v>
      </c>
      <c r="D2372">
        <v>15</v>
      </c>
    </row>
    <row r="2373" spans="1:4" x14ac:dyDescent="0.35">
      <c r="A2373" s="1">
        <v>43178</v>
      </c>
      <c r="B2373" s="2" t="s">
        <v>15</v>
      </c>
      <c r="C2373" s="2" t="s">
        <v>16</v>
      </c>
      <c r="D2373">
        <v>15</v>
      </c>
    </row>
    <row r="2374" spans="1:4" x14ac:dyDescent="0.35">
      <c r="A2374" s="1">
        <v>43178</v>
      </c>
      <c r="B2374" s="2" t="s">
        <v>15</v>
      </c>
      <c r="C2374" s="2" t="s">
        <v>16</v>
      </c>
      <c r="D2374">
        <v>3</v>
      </c>
    </row>
    <row r="2375" spans="1:4" x14ac:dyDescent="0.35">
      <c r="A2375" s="1">
        <v>43178</v>
      </c>
      <c r="B2375" s="2" t="s">
        <v>15</v>
      </c>
      <c r="C2375" s="2" t="s">
        <v>16</v>
      </c>
      <c r="D2375">
        <v>4</v>
      </c>
    </row>
    <row r="2376" spans="1:4" x14ac:dyDescent="0.35">
      <c r="A2376" s="1">
        <v>43178</v>
      </c>
      <c r="B2376" s="2" t="s">
        <v>15</v>
      </c>
      <c r="C2376" s="2" t="s">
        <v>16</v>
      </c>
      <c r="D2376">
        <v>4</v>
      </c>
    </row>
    <row r="2377" spans="1:4" x14ac:dyDescent="0.35">
      <c r="A2377" s="1">
        <v>43178</v>
      </c>
      <c r="B2377" s="2" t="s">
        <v>15</v>
      </c>
      <c r="C2377" s="2" t="s">
        <v>16</v>
      </c>
      <c r="D2377">
        <v>4</v>
      </c>
    </row>
    <row r="2378" spans="1:4" x14ac:dyDescent="0.35">
      <c r="A2378" s="1">
        <v>43178</v>
      </c>
      <c r="B2378" s="2" t="s">
        <v>16</v>
      </c>
      <c r="C2378" s="2" t="s">
        <v>15</v>
      </c>
      <c r="D2378">
        <v>5</v>
      </c>
    </row>
    <row r="2379" spans="1:4" x14ac:dyDescent="0.35">
      <c r="A2379" s="1">
        <v>43178</v>
      </c>
      <c r="B2379" s="2" t="s">
        <v>15</v>
      </c>
      <c r="C2379" s="2" t="s">
        <v>16</v>
      </c>
      <c r="D2379">
        <v>5</v>
      </c>
    </row>
    <row r="2380" spans="1:4" x14ac:dyDescent="0.35">
      <c r="A2380" s="1">
        <v>43178</v>
      </c>
      <c r="B2380" s="2" t="s">
        <v>16</v>
      </c>
      <c r="C2380" s="2" t="s">
        <v>15</v>
      </c>
      <c r="D2380">
        <v>5</v>
      </c>
    </row>
    <row r="2381" spans="1:4" x14ac:dyDescent="0.35">
      <c r="A2381" s="1">
        <v>43178</v>
      </c>
      <c r="B2381" s="2" t="s">
        <v>15</v>
      </c>
      <c r="C2381" s="2" t="s">
        <v>16</v>
      </c>
      <c r="D2381">
        <v>5</v>
      </c>
    </row>
    <row r="2382" spans="1:4" x14ac:dyDescent="0.35">
      <c r="A2382" s="1">
        <v>43178</v>
      </c>
      <c r="B2382" s="2" t="s">
        <v>15</v>
      </c>
      <c r="C2382" s="2" t="s">
        <v>16</v>
      </c>
      <c r="D2382">
        <v>5</v>
      </c>
    </row>
    <row r="2383" spans="1:4" x14ac:dyDescent="0.35">
      <c r="A2383" s="1">
        <v>43178</v>
      </c>
      <c r="B2383" s="2" t="s">
        <v>15</v>
      </c>
      <c r="C2383" s="2" t="s">
        <v>16</v>
      </c>
      <c r="D2383">
        <v>6</v>
      </c>
    </row>
    <row r="2384" spans="1:4" x14ac:dyDescent="0.35">
      <c r="A2384" s="1">
        <v>43178</v>
      </c>
      <c r="B2384" s="2" t="s">
        <v>15</v>
      </c>
      <c r="C2384" s="2" t="s">
        <v>16</v>
      </c>
      <c r="D2384">
        <v>7</v>
      </c>
    </row>
    <row r="2385" spans="1:4" x14ac:dyDescent="0.35">
      <c r="A2385" s="1">
        <v>43178</v>
      </c>
      <c r="B2385" s="2" t="s">
        <v>16</v>
      </c>
      <c r="C2385" s="2" t="s">
        <v>15</v>
      </c>
      <c r="D2385">
        <v>7</v>
      </c>
    </row>
    <row r="2386" spans="1:4" x14ac:dyDescent="0.35">
      <c r="A2386" s="1">
        <v>43178</v>
      </c>
      <c r="B2386" s="2" t="s">
        <v>15</v>
      </c>
      <c r="C2386" s="2" t="s">
        <v>16</v>
      </c>
      <c r="D2386">
        <v>7</v>
      </c>
    </row>
    <row r="2387" spans="1:4" x14ac:dyDescent="0.35">
      <c r="A2387" s="1">
        <v>43178</v>
      </c>
      <c r="B2387" s="2" t="s">
        <v>15</v>
      </c>
      <c r="C2387" s="2" t="s">
        <v>16</v>
      </c>
      <c r="D2387">
        <v>8</v>
      </c>
    </row>
    <row r="2388" spans="1:4" x14ac:dyDescent="0.35">
      <c r="A2388" s="1">
        <v>43179</v>
      </c>
      <c r="B2388" s="2" t="s">
        <v>15</v>
      </c>
      <c r="C2388" s="2" t="s">
        <v>16</v>
      </c>
      <c r="D2388">
        <v>1</v>
      </c>
    </row>
    <row r="2389" spans="1:4" x14ac:dyDescent="0.35">
      <c r="A2389" s="1">
        <v>43179</v>
      </c>
      <c r="B2389" s="2" t="s">
        <v>15</v>
      </c>
      <c r="C2389" s="2" t="s">
        <v>16</v>
      </c>
      <c r="D2389">
        <v>1</v>
      </c>
    </row>
    <row r="2390" spans="1:4" x14ac:dyDescent="0.35">
      <c r="A2390" s="1">
        <v>43179</v>
      </c>
      <c r="B2390" s="2" t="s">
        <v>16</v>
      </c>
      <c r="C2390" s="2" t="s">
        <v>16</v>
      </c>
      <c r="D2390">
        <v>1</v>
      </c>
    </row>
    <row r="2391" spans="1:4" x14ac:dyDescent="0.35">
      <c r="A2391" s="1">
        <v>43179</v>
      </c>
      <c r="B2391" s="2" t="s">
        <v>15</v>
      </c>
      <c r="C2391" s="2" t="s">
        <v>16</v>
      </c>
      <c r="D2391">
        <v>1</v>
      </c>
    </row>
    <row r="2392" spans="1:4" x14ac:dyDescent="0.35">
      <c r="A2392" s="1">
        <v>43179</v>
      </c>
      <c r="B2392" s="2" t="s">
        <v>15</v>
      </c>
      <c r="C2392" s="2" t="s">
        <v>16</v>
      </c>
      <c r="D2392">
        <v>1</v>
      </c>
    </row>
    <row r="2393" spans="1:4" x14ac:dyDescent="0.35">
      <c r="A2393" s="1">
        <v>43179</v>
      </c>
      <c r="B2393" s="2" t="s">
        <v>16</v>
      </c>
      <c r="C2393" s="2" t="s">
        <v>16</v>
      </c>
      <c r="D2393">
        <v>1</v>
      </c>
    </row>
    <row r="2394" spans="1:4" x14ac:dyDescent="0.35">
      <c r="A2394" s="1">
        <v>43179</v>
      </c>
      <c r="B2394" s="2" t="s">
        <v>15</v>
      </c>
      <c r="C2394" s="2" t="s">
        <v>16</v>
      </c>
      <c r="D2394">
        <v>11</v>
      </c>
    </row>
    <row r="2395" spans="1:4" x14ac:dyDescent="0.35">
      <c r="A2395" s="1">
        <v>43179</v>
      </c>
      <c r="B2395" s="2" t="s">
        <v>15</v>
      </c>
      <c r="C2395" s="2" t="s">
        <v>16</v>
      </c>
      <c r="D2395">
        <v>12</v>
      </c>
    </row>
    <row r="2396" spans="1:4" x14ac:dyDescent="0.35">
      <c r="A2396" s="1">
        <v>43179</v>
      </c>
      <c r="B2396" s="2" t="s">
        <v>16</v>
      </c>
      <c r="C2396" s="2" t="s">
        <v>15</v>
      </c>
      <c r="D2396">
        <v>13</v>
      </c>
    </row>
    <row r="2397" spans="1:4" x14ac:dyDescent="0.35">
      <c r="A2397" s="1">
        <v>43179</v>
      </c>
      <c r="B2397" s="2" t="s">
        <v>16</v>
      </c>
      <c r="C2397" s="2" t="s">
        <v>15</v>
      </c>
      <c r="D2397">
        <v>13</v>
      </c>
    </row>
    <row r="2398" spans="1:4" x14ac:dyDescent="0.35">
      <c r="A2398" s="1">
        <v>43179</v>
      </c>
      <c r="B2398" s="2" t="s">
        <v>15</v>
      </c>
      <c r="C2398" s="2" t="s">
        <v>16</v>
      </c>
      <c r="D2398">
        <v>13</v>
      </c>
    </row>
    <row r="2399" spans="1:4" x14ac:dyDescent="0.35">
      <c r="A2399" s="1">
        <v>43179</v>
      </c>
      <c r="B2399" s="2" t="s">
        <v>15</v>
      </c>
      <c r="C2399" s="2" t="s">
        <v>16</v>
      </c>
      <c r="D2399">
        <v>13</v>
      </c>
    </row>
    <row r="2400" spans="1:4" x14ac:dyDescent="0.35">
      <c r="A2400" s="1">
        <v>43179</v>
      </c>
      <c r="B2400" s="2" t="s">
        <v>16</v>
      </c>
      <c r="C2400" s="2" t="s">
        <v>15</v>
      </c>
      <c r="D2400">
        <v>15</v>
      </c>
    </row>
    <row r="2401" spans="1:4" x14ac:dyDescent="0.35">
      <c r="A2401" s="1">
        <v>43179</v>
      </c>
      <c r="B2401" s="2" t="s">
        <v>15</v>
      </c>
      <c r="C2401" s="2" t="s">
        <v>15</v>
      </c>
      <c r="D2401">
        <v>2</v>
      </c>
    </row>
    <row r="2402" spans="1:4" x14ac:dyDescent="0.35">
      <c r="A2402" s="1">
        <v>43179</v>
      </c>
      <c r="B2402" s="2" t="s">
        <v>15</v>
      </c>
      <c r="C2402" s="2" t="s">
        <v>16</v>
      </c>
      <c r="D2402">
        <v>2</v>
      </c>
    </row>
    <row r="2403" spans="1:4" x14ac:dyDescent="0.35">
      <c r="A2403" s="1">
        <v>43179</v>
      </c>
      <c r="B2403" s="2" t="s">
        <v>15</v>
      </c>
      <c r="C2403" s="2" t="s">
        <v>16</v>
      </c>
      <c r="D2403">
        <v>4</v>
      </c>
    </row>
    <row r="2404" spans="1:4" x14ac:dyDescent="0.35">
      <c r="A2404" s="1">
        <v>43179</v>
      </c>
      <c r="B2404" s="2" t="s">
        <v>15</v>
      </c>
      <c r="C2404" s="2" t="s">
        <v>16</v>
      </c>
      <c r="D2404">
        <v>4</v>
      </c>
    </row>
    <row r="2405" spans="1:4" x14ac:dyDescent="0.35">
      <c r="A2405" s="1">
        <v>43179</v>
      </c>
      <c r="B2405" s="2" t="s">
        <v>16</v>
      </c>
      <c r="C2405" s="2" t="s">
        <v>15</v>
      </c>
      <c r="D2405">
        <v>5</v>
      </c>
    </row>
    <row r="2406" spans="1:4" x14ac:dyDescent="0.35">
      <c r="A2406" s="1">
        <v>43179</v>
      </c>
      <c r="B2406" s="2" t="s">
        <v>15</v>
      </c>
      <c r="C2406" s="2" t="s">
        <v>16</v>
      </c>
      <c r="D2406">
        <v>5</v>
      </c>
    </row>
    <row r="2407" spans="1:4" x14ac:dyDescent="0.35">
      <c r="A2407" s="1">
        <v>43179</v>
      </c>
      <c r="B2407" s="2" t="s">
        <v>15</v>
      </c>
      <c r="C2407" s="2" t="s">
        <v>16</v>
      </c>
      <c r="D2407">
        <v>6</v>
      </c>
    </row>
    <row r="2408" spans="1:4" x14ac:dyDescent="0.35">
      <c r="A2408" s="1">
        <v>43179</v>
      </c>
      <c r="B2408" s="2" t="s">
        <v>15</v>
      </c>
      <c r="C2408" s="2" t="s">
        <v>16</v>
      </c>
      <c r="D2408">
        <v>6</v>
      </c>
    </row>
    <row r="2409" spans="1:4" x14ac:dyDescent="0.35">
      <c r="A2409" s="1">
        <v>43179</v>
      </c>
      <c r="B2409" s="2" t="s">
        <v>15</v>
      </c>
      <c r="C2409" s="2" t="s">
        <v>16</v>
      </c>
      <c r="D2409">
        <v>7</v>
      </c>
    </row>
    <row r="2410" spans="1:4" x14ac:dyDescent="0.35">
      <c r="A2410" s="1">
        <v>43179</v>
      </c>
      <c r="B2410" s="2" t="s">
        <v>15</v>
      </c>
      <c r="C2410" s="2" t="s">
        <v>16</v>
      </c>
      <c r="D2410">
        <v>8</v>
      </c>
    </row>
    <row r="2411" spans="1:4" x14ac:dyDescent="0.35">
      <c r="A2411" s="1">
        <v>43179</v>
      </c>
      <c r="B2411" s="2" t="s">
        <v>15</v>
      </c>
      <c r="C2411" s="2" t="s">
        <v>16</v>
      </c>
      <c r="D2411">
        <v>8</v>
      </c>
    </row>
    <row r="2412" spans="1:4" x14ac:dyDescent="0.35">
      <c r="A2412" s="1">
        <v>43179</v>
      </c>
      <c r="B2412" s="2" t="s">
        <v>15</v>
      </c>
      <c r="C2412" s="2" t="s">
        <v>16</v>
      </c>
      <c r="D2412">
        <v>8</v>
      </c>
    </row>
    <row r="2413" spans="1:4" x14ac:dyDescent="0.35">
      <c r="A2413" s="1">
        <v>43180</v>
      </c>
      <c r="B2413" s="2" t="s">
        <v>16</v>
      </c>
      <c r="C2413" s="2" t="s">
        <v>16</v>
      </c>
      <c r="D2413">
        <v>1</v>
      </c>
    </row>
    <row r="2414" spans="1:4" x14ac:dyDescent="0.35">
      <c r="A2414" s="1">
        <v>43180</v>
      </c>
      <c r="B2414" s="2" t="s">
        <v>15</v>
      </c>
      <c r="C2414" s="2" t="s">
        <v>16</v>
      </c>
      <c r="D2414">
        <v>1</v>
      </c>
    </row>
    <row r="2415" spans="1:4" x14ac:dyDescent="0.35">
      <c r="A2415" s="1">
        <v>43180</v>
      </c>
      <c r="B2415" s="2" t="s">
        <v>15</v>
      </c>
      <c r="C2415" s="2" t="s">
        <v>16</v>
      </c>
      <c r="D2415">
        <v>1</v>
      </c>
    </row>
    <row r="2416" spans="1:4" x14ac:dyDescent="0.35">
      <c r="A2416" s="1">
        <v>43180</v>
      </c>
      <c r="B2416" s="2" t="s">
        <v>15</v>
      </c>
      <c r="C2416" s="2" t="s">
        <v>16</v>
      </c>
      <c r="D2416">
        <v>1</v>
      </c>
    </row>
    <row r="2417" spans="1:4" x14ac:dyDescent="0.35">
      <c r="A2417" s="1">
        <v>43180</v>
      </c>
      <c r="B2417" s="2" t="s">
        <v>15</v>
      </c>
      <c r="C2417" s="2" t="s">
        <v>16</v>
      </c>
      <c r="D2417">
        <v>1</v>
      </c>
    </row>
    <row r="2418" spans="1:4" x14ac:dyDescent="0.35">
      <c r="A2418" s="1">
        <v>43180</v>
      </c>
      <c r="B2418" s="2" t="s">
        <v>15</v>
      </c>
      <c r="C2418" s="2" t="s">
        <v>16</v>
      </c>
      <c r="D2418">
        <v>1</v>
      </c>
    </row>
    <row r="2419" spans="1:4" x14ac:dyDescent="0.35">
      <c r="A2419" s="1">
        <v>43180</v>
      </c>
      <c r="B2419" s="2" t="s">
        <v>15</v>
      </c>
      <c r="C2419" s="2" t="s">
        <v>16</v>
      </c>
      <c r="D2419">
        <v>1</v>
      </c>
    </row>
    <row r="2420" spans="1:4" x14ac:dyDescent="0.35">
      <c r="A2420" s="1">
        <v>43180</v>
      </c>
      <c r="B2420" s="2" t="s">
        <v>16</v>
      </c>
      <c r="C2420" s="2" t="s">
        <v>15</v>
      </c>
      <c r="D2420">
        <v>11</v>
      </c>
    </row>
    <row r="2421" spans="1:4" x14ac:dyDescent="0.35">
      <c r="A2421" s="1">
        <v>43180</v>
      </c>
      <c r="B2421" s="2" t="s">
        <v>15</v>
      </c>
      <c r="C2421" s="2" t="s">
        <v>16</v>
      </c>
      <c r="D2421">
        <v>11</v>
      </c>
    </row>
    <row r="2422" spans="1:4" x14ac:dyDescent="0.35">
      <c r="A2422" s="1">
        <v>43180</v>
      </c>
      <c r="B2422" s="2" t="s">
        <v>16</v>
      </c>
      <c r="C2422" s="2" t="s">
        <v>15</v>
      </c>
      <c r="D2422">
        <v>11</v>
      </c>
    </row>
    <row r="2423" spans="1:4" x14ac:dyDescent="0.35">
      <c r="A2423" s="1">
        <v>43180</v>
      </c>
      <c r="B2423" s="2" t="s">
        <v>15</v>
      </c>
      <c r="C2423" s="2" t="s">
        <v>16</v>
      </c>
      <c r="D2423">
        <v>11</v>
      </c>
    </row>
    <row r="2424" spans="1:4" x14ac:dyDescent="0.35">
      <c r="A2424" s="1">
        <v>43180</v>
      </c>
      <c r="B2424" s="2" t="s">
        <v>16</v>
      </c>
      <c r="C2424" s="2" t="s">
        <v>15</v>
      </c>
      <c r="D2424">
        <v>11</v>
      </c>
    </row>
    <row r="2425" spans="1:4" x14ac:dyDescent="0.35">
      <c r="A2425" s="1">
        <v>43180</v>
      </c>
      <c r="B2425" s="2" t="s">
        <v>16</v>
      </c>
      <c r="C2425" s="2" t="s">
        <v>15</v>
      </c>
      <c r="D2425">
        <v>12</v>
      </c>
    </row>
    <row r="2426" spans="1:4" x14ac:dyDescent="0.35">
      <c r="A2426" s="1">
        <v>43180</v>
      </c>
      <c r="B2426" s="2" t="s">
        <v>16</v>
      </c>
      <c r="C2426" s="2" t="s">
        <v>15</v>
      </c>
      <c r="D2426">
        <v>12</v>
      </c>
    </row>
    <row r="2427" spans="1:4" x14ac:dyDescent="0.35">
      <c r="A2427" s="1">
        <v>43180</v>
      </c>
      <c r="B2427" s="2" t="s">
        <v>15</v>
      </c>
      <c r="C2427" s="2" t="s">
        <v>16</v>
      </c>
      <c r="D2427">
        <v>12</v>
      </c>
    </row>
    <row r="2428" spans="1:4" x14ac:dyDescent="0.35">
      <c r="A2428" s="1">
        <v>43180</v>
      </c>
      <c r="B2428" s="2" t="s">
        <v>15</v>
      </c>
      <c r="C2428" s="2" t="s">
        <v>16</v>
      </c>
      <c r="D2428">
        <v>13</v>
      </c>
    </row>
    <row r="2429" spans="1:4" x14ac:dyDescent="0.35">
      <c r="A2429" s="1">
        <v>43180</v>
      </c>
      <c r="B2429" s="2" t="s">
        <v>16</v>
      </c>
      <c r="C2429" s="2" t="s">
        <v>15</v>
      </c>
      <c r="D2429">
        <v>13</v>
      </c>
    </row>
    <row r="2430" spans="1:4" x14ac:dyDescent="0.35">
      <c r="A2430" s="1">
        <v>43180</v>
      </c>
      <c r="B2430" s="2" t="s">
        <v>15</v>
      </c>
      <c r="C2430" s="2" t="s">
        <v>16</v>
      </c>
      <c r="D2430">
        <v>13</v>
      </c>
    </row>
    <row r="2431" spans="1:4" x14ac:dyDescent="0.35">
      <c r="A2431" s="1">
        <v>43180</v>
      </c>
      <c r="B2431" s="2" t="s">
        <v>15</v>
      </c>
      <c r="C2431" s="2" t="s">
        <v>16</v>
      </c>
      <c r="D2431">
        <v>13</v>
      </c>
    </row>
    <row r="2432" spans="1:4" x14ac:dyDescent="0.35">
      <c r="A2432" s="1">
        <v>43180</v>
      </c>
      <c r="B2432" s="2" t="s">
        <v>16</v>
      </c>
      <c r="C2432" s="2" t="s">
        <v>15</v>
      </c>
      <c r="D2432">
        <v>13</v>
      </c>
    </row>
    <row r="2433" spans="1:4" x14ac:dyDescent="0.35">
      <c r="A2433" s="1">
        <v>43180</v>
      </c>
      <c r="B2433" s="2" t="s">
        <v>15</v>
      </c>
      <c r="C2433" s="2" t="s">
        <v>16</v>
      </c>
      <c r="D2433">
        <v>14</v>
      </c>
    </row>
    <row r="2434" spans="1:4" x14ac:dyDescent="0.35">
      <c r="A2434" s="1">
        <v>43180</v>
      </c>
      <c r="B2434" s="2" t="s">
        <v>15</v>
      </c>
      <c r="C2434" s="2" t="s">
        <v>16</v>
      </c>
      <c r="D2434">
        <v>14</v>
      </c>
    </row>
    <row r="2435" spans="1:4" x14ac:dyDescent="0.35">
      <c r="A2435" s="1">
        <v>43180</v>
      </c>
      <c r="B2435" s="2" t="s">
        <v>15</v>
      </c>
      <c r="C2435" s="2" t="s">
        <v>16</v>
      </c>
      <c r="D2435">
        <v>14</v>
      </c>
    </row>
    <row r="2436" spans="1:4" x14ac:dyDescent="0.35">
      <c r="A2436" s="1">
        <v>43180</v>
      </c>
      <c r="B2436" s="2" t="s">
        <v>15</v>
      </c>
      <c r="C2436" s="2" t="s">
        <v>16</v>
      </c>
      <c r="D2436">
        <v>14</v>
      </c>
    </row>
    <row r="2437" spans="1:4" x14ac:dyDescent="0.35">
      <c r="A2437" s="1">
        <v>43180</v>
      </c>
      <c r="B2437" s="2" t="s">
        <v>16</v>
      </c>
      <c r="C2437" s="2" t="s">
        <v>15</v>
      </c>
      <c r="D2437">
        <v>15</v>
      </c>
    </row>
    <row r="2438" spans="1:4" x14ac:dyDescent="0.35">
      <c r="A2438" s="1">
        <v>43180</v>
      </c>
      <c r="B2438" s="2" t="s">
        <v>16</v>
      </c>
      <c r="C2438" s="2" t="s">
        <v>15</v>
      </c>
      <c r="D2438">
        <v>15</v>
      </c>
    </row>
    <row r="2439" spans="1:4" x14ac:dyDescent="0.35">
      <c r="A2439" s="1">
        <v>43180</v>
      </c>
      <c r="B2439" s="2" t="s">
        <v>15</v>
      </c>
      <c r="C2439" s="2" t="s">
        <v>16</v>
      </c>
      <c r="D2439">
        <v>15</v>
      </c>
    </row>
    <row r="2440" spans="1:4" x14ac:dyDescent="0.35">
      <c r="A2440" s="1">
        <v>43180</v>
      </c>
      <c r="B2440" s="2" t="s">
        <v>15</v>
      </c>
      <c r="C2440" s="2" t="s">
        <v>16</v>
      </c>
      <c r="D2440">
        <v>15</v>
      </c>
    </row>
    <row r="2441" spans="1:4" x14ac:dyDescent="0.35">
      <c r="A2441" s="1">
        <v>43180</v>
      </c>
      <c r="B2441" s="2" t="s">
        <v>15</v>
      </c>
      <c r="C2441" s="2" t="s">
        <v>16</v>
      </c>
      <c r="D2441">
        <v>2</v>
      </c>
    </row>
    <row r="2442" spans="1:4" x14ac:dyDescent="0.35">
      <c r="A2442" s="1">
        <v>43180</v>
      </c>
      <c r="B2442" s="2" t="s">
        <v>16</v>
      </c>
      <c r="C2442" s="2" t="s">
        <v>15</v>
      </c>
      <c r="D2442">
        <v>5</v>
      </c>
    </row>
    <row r="2443" spans="1:4" x14ac:dyDescent="0.35">
      <c r="A2443" s="1">
        <v>43180</v>
      </c>
      <c r="B2443" s="2" t="s">
        <v>15</v>
      </c>
      <c r="C2443" s="2" t="s">
        <v>16</v>
      </c>
      <c r="D2443">
        <v>5</v>
      </c>
    </row>
    <row r="2444" spans="1:4" x14ac:dyDescent="0.35">
      <c r="A2444" s="1">
        <v>43180</v>
      </c>
      <c r="B2444" s="2" t="s">
        <v>16</v>
      </c>
      <c r="C2444" s="2" t="s">
        <v>15</v>
      </c>
      <c r="D2444">
        <v>5</v>
      </c>
    </row>
    <row r="2445" spans="1:4" x14ac:dyDescent="0.35">
      <c r="A2445" s="1">
        <v>43180</v>
      </c>
      <c r="B2445" s="2" t="s">
        <v>15</v>
      </c>
      <c r="C2445" s="2" t="s">
        <v>16</v>
      </c>
      <c r="D2445">
        <v>5</v>
      </c>
    </row>
    <row r="2446" spans="1:4" x14ac:dyDescent="0.35">
      <c r="A2446" s="1">
        <v>43180</v>
      </c>
      <c r="B2446" s="2" t="s">
        <v>15</v>
      </c>
      <c r="C2446" s="2" t="s">
        <v>16</v>
      </c>
      <c r="D2446">
        <v>5</v>
      </c>
    </row>
    <row r="2447" spans="1:4" x14ac:dyDescent="0.35">
      <c r="A2447" s="1">
        <v>43180</v>
      </c>
      <c r="B2447" s="2" t="s">
        <v>15</v>
      </c>
      <c r="C2447" s="2" t="s">
        <v>16</v>
      </c>
      <c r="D2447">
        <v>5</v>
      </c>
    </row>
    <row r="2448" spans="1:4" x14ac:dyDescent="0.35">
      <c r="A2448" s="1">
        <v>43180</v>
      </c>
      <c r="B2448" s="2" t="s">
        <v>15</v>
      </c>
      <c r="C2448" s="2" t="s">
        <v>16</v>
      </c>
      <c r="D2448">
        <v>6</v>
      </c>
    </row>
    <row r="2449" spans="1:4" x14ac:dyDescent="0.35">
      <c r="A2449" s="1">
        <v>43180</v>
      </c>
      <c r="B2449" s="2" t="s">
        <v>15</v>
      </c>
      <c r="C2449" s="2" t="s">
        <v>16</v>
      </c>
      <c r="D2449">
        <v>7</v>
      </c>
    </row>
    <row r="2450" spans="1:4" x14ac:dyDescent="0.35">
      <c r="A2450" s="1">
        <v>43180</v>
      </c>
      <c r="B2450" s="2" t="s">
        <v>15</v>
      </c>
      <c r="C2450" s="2" t="s">
        <v>16</v>
      </c>
      <c r="D2450">
        <v>7</v>
      </c>
    </row>
    <row r="2451" spans="1:4" x14ac:dyDescent="0.35">
      <c r="A2451" s="1">
        <v>43180</v>
      </c>
      <c r="B2451" s="2" t="s">
        <v>16</v>
      </c>
      <c r="C2451" s="2" t="s">
        <v>15</v>
      </c>
      <c r="D2451">
        <v>7</v>
      </c>
    </row>
    <row r="2452" spans="1:4" x14ac:dyDescent="0.35">
      <c r="A2452" s="1">
        <v>43180</v>
      </c>
      <c r="B2452" s="2" t="s">
        <v>16</v>
      </c>
      <c r="C2452" s="2" t="s">
        <v>15</v>
      </c>
      <c r="D2452">
        <v>7</v>
      </c>
    </row>
    <row r="2453" spans="1:4" x14ac:dyDescent="0.35">
      <c r="A2453" s="1">
        <v>43180</v>
      </c>
      <c r="B2453" s="2" t="s">
        <v>16</v>
      </c>
      <c r="C2453" s="2" t="s">
        <v>15</v>
      </c>
      <c r="D2453">
        <v>7</v>
      </c>
    </row>
    <row r="2454" spans="1:4" x14ac:dyDescent="0.35">
      <c r="A2454" s="1">
        <v>43180</v>
      </c>
      <c r="B2454" s="2" t="s">
        <v>15</v>
      </c>
      <c r="C2454" s="2" t="s">
        <v>16</v>
      </c>
      <c r="D2454">
        <v>8</v>
      </c>
    </row>
    <row r="2455" spans="1:4" x14ac:dyDescent="0.35">
      <c r="A2455" s="1">
        <v>43180</v>
      </c>
      <c r="B2455" s="2" t="s">
        <v>15</v>
      </c>
      <c r="C2455" s="2" t="s">
        <v>16</v>
      </c>
      <c r="D2455">
        <v>8</v>
      </c>
    </row>
    <row r="2456" spans="1:4" x14ac:dyDescent="0.35">
      <c r="A2456" s="1">
        <v>43181</v>
      </c>
      <c r="B2456" s="2" t="s">
        <v>15</v>
      </c>
      <c r="C2456" s="2" t="s">
        <v>16</v>
      </c>
      <c r="D2456">
        <v>1</v>
      </c>
    </row>
    <row r="2457" spans="1:4" x14ac:dyDescent="0.35">
      <c r="A2457" s="1">
        <v>43181</v>
      </c>
      <c r="B2457" s="2" t="s">
        <v>15</v>
      </c>
      <c r="C2457" s="2" t="s">
        <v>16</v>
      </c>
      <c r="D2457">
        <v>1</v>
      </c>
    </row>
    <row r="2458" spans="1:4" x14ac:dyDescent="0.35">
      <c r="A2458" s="1">
        <v>43181</v>
      </c>
      <c r="B2458" s="2" t="s">
        <v>15</v>
      </c>
      <c r="C2458" s="2" t="s">
        <v>16</v>
      </c>
      <c r="D2458">
        <v>1</v>
      </c>
    </row>
    <row r="2459" spans="1:4" x14ac:dyDescent="0.35">
      <c r="A2459" s="1">
        <v>43181</v>
      </c>
      <c r="B2459" s="2" t="s">
        <v>15</v>
      </c>
      <c r="C2459" s="2" t="s">
        <v>16</v>
      </c>
      <c r="D2459">
        <v>1</v>
      </c>
    </row>
    <row r="2460" spans="1:4" x14ac:dyDescent="0.35">
      <c r="A2460" s="1">
        <v>43181</v>
      </c>
      <c r="B2460" s="2" t="s">
        <v>15</v>
      </c>
      <c r="C2460" s="2" t="s">
        <v>16</v>
      </c>
      <c r="D2460">
        <v>1</v>
      </c>
    </row>
    <row r="2461" spans="1:4" x14ac:dyDescent="0.35">
      <c r="A2461" s="1">
        <v>43181</v>
      </c>
      <c r="B2461" s="2" t="s">
        <v>15</v>
      </c>
      <c r="C2461" s="2" t="s">
        <v>16</v>
      </c>
      <c r="D2461">
        <v>1</v>
      </c>
    </row>
    <row r="2462" spans="1:4" x14ac:dyDescent="0.35">
      <c r="A2462" s="1">
        <v>43181</v>
      </c>
      <c r="B2462" s="2" t="s">
        <v>15</v>
      </c>
      <c r="C2462" s="2" t="s">
        <v>16</v>
      </c>
      <c r="D2462">
        <v>1</v>
      </c>
    </row>
    <row r="2463" spans="1:4" x14ac:dyDescent="0.35">
      <c r="A2463" s="1">
        <v>43181</v>
      </c>
      <c r="B2463" s="2" t="s">
        <v>15</v>
      </c>
      <c r="C2463" s="2" t="s">
        <v>16</v>
      </c>
      <c r="D2463">
        <v>1</v>
      </c>
    </row>
    <row r="2464" spans="1:4" x14ac:dyDescent="0.35">
      <c r="A2464" s="1">
        <v>43181</v>
      </c>
      <c r="B2464" s="2" t="s">
        <v>15</v>
      </c>
      <c r="C2464" s="2" t="s">
        <v>16</v>
      </c>
      <c r="D2464">
        <v>1</v>
      </c>
    </row>
    <row r="2465" spans="1:4" x14ac:dyDescent="0.35">
      <c r="A2465" s="1">
        <v>43181</v>
      </c>
      <c r="B2465" s="2" t="s">
        <v>15</v>
      </c>
      <c r="C2465" s="2" t="s">
        <v>16</v>
      </c>
      <c r="D2465">
        <v>1</v>
      </c>
    </row>
    <row r="2466" spans="1:4" x14ac:dyDescent="0.35">
      <c r="A2466" s="1">
        <v>43181</v>
      </c>
      <c r="B2466" s="2" t="s">
        <v>15</v>
      </c>
      <c r="C2466" s="2" t="s">
        <v>16</v>
      </c>
      <c r="D2466">
        <v>1</v>
      </c>
    </row>
    <row r="2467" spans="1:4" x14ac:dyDescent="0.35">
      <c r="A2467" s="1">
        <v>43181</v>
      </c>
      <c r="B2467" s="2" t="s">
        <v>15</v>
      </c>
      <c r="C2467" s="2" t="s">
        <v>16</v>
      </c>
      <c r="D2467">
        <v>1</v>
      </c>
    </row>
    <row r="2468" spans="1:4" x14ac:dyDescent="0.35">
      <c r="A2468" s="1">
        <v>43181</v>
      </c>
      <c r="B2468" s="2" t="s">
        <v>15</v>
      </c>
      <c r="C2468" s="2" t="s">
        <v>16</v>
      </c>
      <c r="D2468">
        <v>1</v>
      </c>
    </row>
    <row r="2469" spans="1:4" x14ac:dyDescent="0.35">
      <c r="A2469" s="1">
        <v>43181</v>
      </c>
      <c r="B2469" s="2" t="s">
        <v>15</v>
      </c>
      <c r="C2469" s="2" t="s">
        <v>16</v>
      </c>
      <c r="D2469">
        <v>1</v>
      </c>
    </row>
    <row r="2470" spans="1:4" x14ac:dyDescent="0.35">
      <c r="A2470" s="1">
        <v>43181</v>
      </c>
      <c r="B2470" s="2" t="s">
        <v>15</v>
      </c>
      <c r="C2470" s="2" t="s">
        <v>16</v>
      </c>
      <c r="D2470">
        <v>1</v>
      </c>
    </row>
    <row r="2471" spans="1:4" x14ac:dyDescent="0.35">
      <c r="A2471" s="1">
        <v>43181</v>
      </c>
      <c r="B2471" s="2" t="s">
        <v>15</v>
      </c>
      <c r="C2471" s="2" t="s">
        <v>16</v>
      </c>
      <c r="D2471">
        <v>1</v>
      </c>
    </row>
    <row r="2472" spans="1:4" x14ac:dyDescent="0.35">
      <c r="A2472" s="1">
        <v>43181</v>
      </c>
      <c r="B2472" s="2" t="s">
        <v>15</v>
      </c>
      <c r="C2472" s="2" t="s">
        <v>16</v>
      </c>
      <c r="D2472">
        <v>1</v>
      </c>
    </row>
    <row r="2473" spans="1:4" x14ac:dyDescent="0.35">
      <c r="A2473" s="1">
        <v>43181</v>
      </c>
      <c r="B2473" s="2" t="s">
        <v>15</v>
      </c>
      <c r="C2473" s="2" t="s">
        <v>16</v>
      </c>
      <c r="D2473">
        <v>1</v>
      </c>
    </row>
    <row r="2474" spans="1:4" x14ac:dyDescent="0.35">
      <c r="A2474" s="1">
        <v>43181</v>
      </c>
      <c r="B2474" s="2" t="s">
        <v>15</v>
      </c>
      <c r="C2474" s="2" t="s">
        <v>16</v>
      </c>
      <c r="D2474">
        <v>1</v>
      </c>
    </row>
    <row r="2475" spans="1:4" x14ac:dyDescent="0.35">
      <c r="A2475" s="1">
        <v>43181</v>
      </c>
      <c r="B2475" s="2" t="s">
        <v>15</v>
      </c>
      <c r="C2475" s="2" t="s">
        <v>16</v>
      </c>
      <c r="D2475">
        <v>1</v>
      </c>
    </row>
    <row r="2476" spans="1:4" x14ac:dyDescent="0.35">
      <c r="A2476" s="1">
        <v>43181</v>
      </c>
      <c r="B2476" s="2" t="s">
        <v>15</v>
      </c>
      <c r="C2476" s="2" t="s">
        <v>16</v>
      </c>
      <c r="D2476">
        <v>1</v>
      </c>
    </row>
    <row r="2477" spans="1:4" x14ac:dyDescent="0.35">
      <c r="A2477" s="1">
        <v>43181</v>
      </c>
      <c r="B2477" s="2" t="s">
        <v>16</v>
      </c>
      <c r="C2477" s="2" t="s">
        <v>15</v>
      </c>
      <c r="D2477">
        <v>11</v>
      </c>
    </row>
    <row r="2478" spans="1:4" x14ac:dyDescent="0.35">
      <c r="A2478" s="1">
        <v>43181</v>
      </c>
      <c r="B2478" s="2" t="s">
        <v>16</v>
      </c>
      <c r="C2478" s="2" t="s">
        <v>15</v>
      </c>
      <c r="D2478">
        <v>11</v>
      </c>
    </row>
    <row r="2479" spans="1:4" x14ac:dyDescent="0.35">
      <c r="A2479" s="1">
        <v>43181</v>
      </c>
      <c r="B2479" s="2" t="s">
        <v>15</v>
      </c>
      <c r="C2479" s="2" t="s">
        <v>16</v>
      </c>
      <c r="D2479">
        <v>12</v>
      </c>
    </row>
    <row r="2480" spans="1:4" x14ac:dyDescent="0.35">
      <c r="A2480" s="1">
        <v>43181</v>
      </c>
      <c r="B2480" s="2" t="s">
        <v>16</v>
      </c>
      <c r="C2480" s="2" t="s">
        <v>15</v>
      </c>
      <c r="D2480">
        <v>12</v>
      </c>
    </row>
    <row r="2481" spans="1:4" x14ac:dyDescent="0.35">
      <c r="A2481" s="1">
        <v>43181</v>
      </c>
      <c r="B2481" s="2" t="s">
        <v>15</v>
      </c>
      <c r="C2481" s="2" t="s">
        <v>16</v>
      </c>
      <c r="D2481">
        <v>12</v>
      </c>
    </row>
    <row r="2482" spans="1:4" x14ac:dyDescent="0.35">
      <c r="A2482" s="1">
        <v>43181</v>
      </c>
      <c r="B2482" s="2" t="s">
        <v>16</v>
      </c>
      <c r="C2482" s="2" t="s">
        <v>15</v>
      </c>
      <c r="D2482">
        <v>12</v>
      </c>
    </row>
    <row r="2483" spans="1:4" x14ac:dyDescent="0.35">
      <c r="A2483" s="1">
        <v>43181</v>
      </c>
      <c r="B2483" s="2" t="s">
        <v>15</v>
      </c>
      <c r="C2483" s="2" t="s">
        <v>16</v>
      </c>
      <c r="D2483">
        <v>12</v>
      </c>
    </row>
    <row r="2484" spans="1:4" x14ac:dyDescent="0.35">
      <c r="A2484" s="1">
        <v>43181</v>
      </c>
      <c r="B2484" s="2" t="s">
        <v>15</v>
      </c>
      <c r="C2484" s="2" t="s">
        <v>16</v>
      </c>
      <c r="D2484">
        <v>12</v>
      </c>
    </row>
    <row r="2485" spans="1:4" x14ac:dyDescent="0.35">
      <c r="A2485" s="1">
        <v>43181</v>
      </c>
      <c r="B2485" s="2" t="s">
        <v>15</v>
      </c>
      <c r="C2485" s="2" t="s">
        <v>16</v>
      </c>
      <c r="D2485">
        <v>13</v>
      </c>
    </row>
    <row r="2486" spans="1:4" x14ac:dyDescent="0.35">
      <c r="A2486" s="1">
        <v>43181</v>
      </c>
      <c r="B2486" s="2" t="s">
        <v>16</v>
      </c>
      <c r="C2486" s="2" t="s">
        <v>15</v>
      </c>
      <c r="D2486">
        <v>13</v>
      </c>
    </row>
    <row r="2487" spans="1:4" x14ac:dyDescent="0.35">
      <c r="A2487" s="1">
        <v>43181</v>
      </c>
      <c r="B2487" s="2" t="s">
        <v>15</v>
      </c>
      <c r="C2487" s="2" t="s">
        <v>16</v>
      </c>
      <c r="D2487">
        <v>13</v>
      </c>
    </row>
    <row r="2488" spans="1:4" x14ac:dyDescent="0.35">
      <c r="A2488" s="1">
        <v>43181</v>
      </c>
      <c r="B2488" s="2" t="s">
        <v>16</v>
      </c>
      <c r="C2488" s="2" t="s">
        <v>15</v>
      </c>
      <c r="D2488">
        <v>13</v>
      </c>
    </row>
    <row r="2489" spans="1:4" x14ac:dyDescent="0.35">
      <c r="A2489" s="1">
        <v>43181</v>
      </c>
      <c r="B2489" s="2" t="s">
        <v>15</v>
      </c>
      <c r="C2489" s="2" t="s">
        <v>16</v>
      </c>
      <c r="D2489">
        <v>14</v>
      </c>
    </row>
    <row r="2490" spans="1:4" x14ac:dyDescent="0.35">
      <c r="A2490" s="1">
        <v>43181</v>
      </c>
      <c r="B2490" s="2" t="s">
        <v>15</v>
      </c>
      <c r="C2490" s="2" t="s">
        <v>16</v>
      </c>
      <c r="D2490">
        <v>14</v>
      </c>
    </row>
    <row r="2491" spans="1:4" x14ac:dyDescent="0.35">
      <c r="A2491" s="1">
        <v>43181</v>
      </c>
      <c r="B2491" s="2" t="s">
        <v>15</v>
      </c>
      <c r="C2491" s="2" t="s">
        <v>16</v>
      </c>
      <c r="D2491">
        <v>14</v>
      </c>
    </row>
    <row r="2492" spans="1:4" x14ac:dyDescent="0.35">
      <c r="A2492" s="1">
        <v>43181</v>
      </c>
      <c r="B2492" s="2" t="s">
        <v>15</v>
      </c>
      <c r="C2492" s="2" t="s">
        <v>16</v>
      </c>
      <c r="D2492">
        <v>14</v>
      </c>
    </row>
    <row r="2493" spans="1:4" x14ac:dyDescent="0.35">
      <c r="A2493" s="1">
        <v>43181</v>
      </c>
      <c r="B2493" s="2" t="s">
        <v>15</v>
      </c>
      <c r="C2493" s="2" t="s">
        <v>16</v>
      </c>
      <c r="D2493">
        <v>14</v>
      </c>
    </row>
    <row r="2494" spans="1:4" x14ac:dyDescent="0.35">
      <c r="A2494" s="1">
        <v>43181</v>
      </c>
      <c r="B2494" s="2" t="s">
        <v>15</v>
      </c>
      <c r="C2494" s="2" t="s">
        <v>16</v>
      </c>
      <c r="D2494">
        <v>14</v>
      </c>
    </row>
    <row r="2495" spans="1:4" x14ac:dyDescent="0.35">
      <c r="A2495" s="1">
        <v>43181</v>
      </c>
      <c r="B2495" s="2" t="s">
        <v>15</v>
      </c>
      <c r="C2495" s="2" t="s">
        <v>16</v>
      </c>
      <c r="D2495">
        <v>14</v>
      </c>
    </row>
    <row r="2496" spans="1:4" x14ac:dyDescent="0.35">
      <c r="A2496" s="1">
        <v>43181</v>
      </c>
      <c r="B2496" s="2" t="s">
        <v>15</v>
      </c>
      <c r="C2496" s="2" t="s">
        <v>16</v>
      </c>
      <c r="D2496">
        <v>15</v>
      </c>
    </row>
    <row r="2497" spans="1:4" x14ac:dyDescent="0.35">
      <c r="A2497" s="1">
        <v>43181</v>
      </c>
      <c r="B2497" s="2" t="s">
        <v>15</v>
      </c>
      <c r="C2497" s="2" t="s">
        <v>16</v>
      </c>
      <c r="D2497">
        <v>15</v>
      </c>
    </row>
    <row r="2498" spans="1:4" x14ac:dyDescent="0.35">
      <c r="A2498" s="1">
        <v>43181</v>
      </c>
      <c r="B2498" s="2" t="s">
        <v>15</v>
      </c>
      <c r="C2498" s="2" t="s">
        <v>16</v>
      </c>
      <c r="D2498">
        <v>15</v>
      </c>
    </row>
    <row r="2499" spans="1:4" x14ac:dyDescent="0.35">
      <c r="A2499" s="1">
        <v>43181</v>
      </c>
      <c r="B2499" s="2" t="s">
        <v>15</v>
      </c>
      <c r="C2499" s="2" t="s">
        <v>16</v>
      </c>
      <c r="D2499">
        <v>15</v>
      </c>
    </row>
    <row r="2500" spans="1:4" x14ac:dyDescent="0.35">
      <c r="A2500" s="1">
        <v>43181</v>
      </c>
      <c r="B2500" s="2" t="s">
        <v>15</v>
      </c>
      <c r="C2500" s="2" t="s">
        <v>16</v>
      </c>
      <c r="D2500">
        <v>15</v>
      </c>
    </row>
    <row r="2501" spans="1:4" x14ac:dyDescent="0.35">
      <c r="A2501" s="1">
        <v>43181</v>
      </c>
      <c r="B2501" s="2" t="s">
        <v>15</v>
      </c>
      <c r="C2501" s="2" t="s">
        <v>16</v>
      </c>
      <c r="D2501">
        <v>15</v>
      </c>
    </row>
    <row r="2502" spans="1:4" x14ac:dyDescent="0.35">
      <c r="A2502" s="1">
        <v>43181</v>
      </c>
      <c r="B2502" s="2" t="s">
        <v>15</v>
      </c>
      <c r="C2502" s="2" t="s">
        <v>16</v>
      </c>
      <c r="D2502">
        <v>2</v>
      </c>
    </row>
    <row r="2503" spans="1:4" x14ac:dyDescent="0.35">
      <c r="A2503" s="1">
        <v>43181</v>
      </c>
      <c r="B2503" s="2" t="s">
        <v>15</v>
      </c>
      <c r="C2503" s="2" t="s">
        <v>16</v>
      </c>
      <c r="D2503">
        <v>2</v>
      </c>
    </row>
    <row r="2504" spans="1:4" x14ac:dyDescent="0.35">
      <c r="A2504" s="1">
        <v>43181</v>
      </c>
      <c r="B2504" s="2" t="s">
        <v>15</v>
      </c>
      <c r="C2504" s="2" t="s">
        <v>16</v>
      </c>
      <c r="D2504">
        <v>2</v>
      </c>
    </row>
    <row r="2505" spans="1:4" x14ac:dyDescent="0.35">
      <c r="A2505" s="1">
        <v>43181</v>
      </c>
      <c r="B2505" s="2" t="s">
        <v>15</v>
      </c>
      <c r="C2505" s="2" t="s">
        <v>16</v>
      </c>
      <c r="D2505">
        <v>3</v>
      </c>
    </row>
    <row r="2506" spans="1:4" x14ac:dyDescent="0.35">
      <c r="A2506" s="1">
        <v>43181</v>
      </c>
      <c r="B2506" s="2" t="s">
        <v>16</v>
      </c>
      <c r="C2506" s="2" t="s">
        <v>15</v>
      </c>
      <c r="D2506">
        <v>3</v>
      </c>
    </row>
    <row r="2507" spans="1:4" x14ac:dyDescent="0.35">
      <c r="A2507" s="1">
        <v>43181</v>
      </c>
      <c r="B2507" s="2" t="s">
        <v>16</v>
      </c>
      <c r="C2507" s="2" t="s">
        <v>15</v>
      </c>
      <c r="D2507">
        <v>5</v>
      </c>
    </row>
    <row r="2508" spans="1:4" x14ac:dyDescent="0.35">
      <c r="A2508" s="1">
        <v>43181</v>
      </c>
      <c r="B2508" s="2" t="s">
        <v>15</v>
      </c>
      <c r="C2508" s="2" t="s">
        <v>16</v>
      </c>
      <c r="D2508">
        <v>5</v>
      </c>
    </row>
    <row r="2509" spans="1:4" x14ac:dyDescent="0.35">
      <c r="A2509" s="1">
        <v>43181</v>
      </c>
      <c r="B2509" s="2" t="s">
        <v>15</v>
      </c>
      <c r="C2509" s="2" t="s">
        <v>16</v>
      </c>
      <c r="D2509">
        <v>5</v>
      </c>
    </row>
    <row r="2510" spans="1:4" x14ac:dyDescent="0.35">
      <c r="A2510" s="1">
        <v>43181</v>
      </c>
      <c r="B2510" s="2" t="s">
        <v>15</v>
      </c>
      <c r="C2510" s="2" t="s">
        <v>16</v>
      </c>
      <c r="D2510">
        <v>6</v>
      </c>
    </row>
    <row r="2511" spans="1:4" x14ac:dyDescent="0.35">
      <c r="A2511" s="1">
        <v>43181</v>
      </c>
      <c r="B2511" s="2" t="s">
        <v>15</v>
      </c>
      <c r="C2511" s="2" t="s">
        <v>16</v>
      </c>
      <c r="D2511">
        <v>6</v>
      </c>
    </row>
    <row r="2512" spans="1:4" x14ac:dyDescent="0.35">
      <c r="A2512" s="1">
        <v>43181</v>
      </c>
      <c r="B2512" s="2" t="s">
        <v>15</v>
      </c>
      <c r="C2512" s="2" t="s">
        <v>16</v>
      </c>
      <c r="D2512">
        <v>6</v>
      </c>
    </row>
    <row r="2513" spans="1:4" x14ac:dyDescent="0.35">
      <c r="A2513" s="1">
        <v>43181</v>
      </c>
      <c r="B2513" s="2" t="s">
        <v>16</v>
      </c>
      <c r="C2513" s="2" t="s">
        <v>15</v>
      </c>
      <c r="D2513">
        <v>7</v>
      </c>
    </row>
    <row r="2514" spans="1:4" x14ac:dyDescent="0.35">
      <c r="A2514" s="1">
        <v>43181</v>
      </c>
      <c r="B2514" s="2" t="s">
        <v>16</v>
      </c>
      <c r="C2514" s="2" t="s">
        <v>15</v>
      </c>
      <c r="D2514">
        <v>7</v>
      </c>
    </row>
    <row r="2515" spans="1:4" x14ac:dyDescent="0.35">
      <c r="A2515" s="1">
        <v>43181</v>
      </c>
      <c r="B2515" s="2" t="s">
        <v>16</v>
      </c>
      <c r="C2515" s="2" t="s">
        <v>15</v>
      </c>
      <c r="D2515">
        <v>7</v>
      </c>
    </row>
    <row r="2516" spans="1:4" x14ac:dyDescent="0.35">
      <c r="A2516" s="1">
        <v>43181</v>
      </c>
      <c r="B2516" s="2" t="s">
        <v>15</v>
      </c>
      <c r="C2516" s="2" t="s">
        <v>16</v>
      </c>
      <c r="D2516">
        <v>7</v>
      </c>
    </row>
    <row r="2517" spans="1:4" x14ac:dyDescent="0.35">
      <c r="A2517" s="1">
        <v>43181</v>
      </c>
      <c r="B2517" s="2" t="s">
        <v>15</v>
      </c>
      <c r="C2517" s="2" t="s">
        <v>16</v>
      </c>
      <c r="D2517">
        <v>8</v>
      </c>
    </row>
    <row r="2518" spans="1:4" x14ac:dyDescent="0.35">
      <c r="A2518" s="1">
        <v>43181</v>
      </c>
      <c r="B2518" s="2" t="s">
        <v>15</v>
      </c>
      <c r="C2518" s="2" t="s">
        <v>16</v>
      </c>
      <c r="D2518">
        <v>8</v>
      </c>
    </row>
    <row r="2519" spans="1:4" x14ac:dyDescent="0.35">
      <c r="A2519" s="1">
        <v>43182</v>
      </c>
      <c r="B2519" s="2" t="s">
        <v>15</v>
      </c>
      <c r="C2519" s="2" t="s">
        <v>16</v>
      </c>
      <c r="D2519">
        <v>1</v>
      </c>
    </row>
    <row r="2520" spans="1:4" x14ac:dyDescent="0.35">
      <c r="A2520" s="1">
        <v>43182</v>
      </c>
      <c r="B2520" s="2" t="s">
        <v>15</v>
      </c>
      <c r="C2520" s="2" t="s">
        <v>16</v>
      </c>
      <c r="D2520">
        <v>1</v>
      </c>
    </row>
    <row r="2521" spans="1:4" x14ac:dyDescent="0.35">
      <c r="A2521" s="1">
        <v>43182</v>
      </c>
      <c r="B2521" s="2" t="s">
        <v>15</v>
      </c>
      <c r="C2521" s="2" t="s">
        <v>15</v>
      </c>
      <c r="D2521">
        <v>1</v>
      </c>
    </row>
    <row r="2522" spans="1:4" x14ac:dyDescent="0.35">
      <c r="A2522" s="1">
        <v>43182</v>
      </c>
      <c r="B2522" s="2" t="s">
        <v>15</v>
      </c>
      <c r="C2522" s="2" t="s">
        <v>16</v>
      </c>
      <c r="D2522">
        <v>1</v>
      </c>
    </row>
    <row r="2523" spans="1:4" x14ac:dyDescent="0.35">
      <c r="A2523" s="1">
        <v>43182</v>
      </c>
      <c r="B2523" s="2" t="s">
        <v>15</v>
      </c>
      <c r="C2523" s="2" t="s">
        <v>16</v>
      </c>
      <c r="D2523">
        <v>1</v>
      </c>
    </row>
    <row r="2524" spans="1:4" x14ac:dyDescent="0.35">
      <c r="A2524" s="1">
        <v>43182</v>
      </c>
      <c r="B2524" s="2" t="s">
        <v>15</v>
      </c>
      <c r="C2524" s="2" t="s">
        <v>16</v>
      </c>
      <c r="D2524">
        <v>1</v>
      </c>
    </row>
    <row r="2525" spans="1:4" x14ac:dyDescent="0.35">
      <c r="A2525" s="1">
        <v>43182</v>
      </c>
      <c r="B2525" s="2" t="s">
        <v>15</v>
      </c>
      <c r="C2525" s="2" t="s">
        <v>16</v>
      </c>
      <c r="D2525">
        <v>1</v>
      </c>
    </row>
    <row r="2526" spans="1:4" x14ac:dyDescent="0.35">
      <c r="A2526" s="1">
        <v>43182</v>
      </c>
      <c r="B2526" s="2" t="s">
        <v>15</v>
      </c>
      <c r="C2526" s="2" t="s">
        <v>16</v>
      </c>
      <c r="D2526">
        <v>1</v>
      </c>
    </row>
    <row r="2527" spans="1:4" x14ac:dyDescent="0.35">
      <c r="A2527" s="1">
        <v>43182</v>
      </c>
      <c r="B2527" s="2" t="s">
        <v>15</v>
      </c>
      <c r="C2527" s="2" t="s">
        <v>16</v>
      </c>
      <c r="D2527">
        <v>1</v>
      </c>
    </row>
    <row r="2528" spans="1:4" x14ac:dyDescent="0.35">
      <c r="A2528" s="1">
        <v>43182</v>
      </c>
      <c r="B2528" s="2" t="s">
        <v>15</v>
      </c>
      <c r="C2528" s="2" t="s">
        <v>16</v>
      </c>
      <c r="D2528">
        <v>1</v>
      </c>
    </row>
    <row r="2529" spans="1:4" x14ac:dyDescent="0.35">
      <c r="A2529" s="1">
        <v>43182</v>
      </c>
      <c r="B2529" s="2" t="s">
        <v>15</v>
      </c>
      <c r="C2529" s="2" t="s">
        <v>16</v>
      </c>
      <c r="D2529">
        <v>1</v>
      </c>
    </row>
    <row r="2530" spans="1:4" x14ac:dyDescent="0.35">
      <c r="A2530" s="1">
        <v>43182</v>
      </c>
      <c r="B2530" s="2" t="s">
        <v>15</v>
      </c>
      <c r="C2530" s="2" t="s">
        <v>16</v>
      </c>
      <c r="D2530">
        <v>1</v>
      </c>
    </row>
    <row r="2531" spans="1:4" x14ac:dyDescent="0.35">
      <c r="A2531" s="1">
        <v>43182</v>
      </c>
      <c r="B2531" s="2" t="s">
        <v>15</v>
      </c>
      <c r="C2531" s="2" t="s">
        <v>16</v>
      </c>
      <c r="D2531">
        <v>1</v>
      </c>
    </row>
    <row r="2532" spans="1:4" x14ac:dyDescent="0.35">
      <c r="A2532" s="1">
        <v>43182</v>
      </c>
      <c r="B2532" s="2" t="s">
        <v>15</v>
      </c>
      <c r="C2532" s="2" t="s">
        <v>16</v>
      </c>
      <c r="D2532">
        <v>1</v>
      </c>
    </row>
    <row r="2533" spans="1:4" x14ac:dyDescent="0.35">
      <c r="A2533" s="1">
        <v>43182</v>
      </c>
      <c r="B2533" s="2" t="s">
        <v>15</v>
      </c>
      <c r="C2533" s="2" t="s">
        <v>16</v>
      </c>
      <c r="D2533">
        <v>1</v>
      </c>
    </row>
    <row r="2534" spans="1:4" x14ac:dyDescent="0.35">
      <c r="A2534" s="1">
        <v>43182</v>
      </c>
      <c r="B2534" s="2" t="s">
        <v>15</v>
      </c>
      <c r="C2534" s="2" t="s">
        <v>16</v>
      </c>
      <c r="D2534">
        <v>1</v>
      </c>
    </row>
    <row r="2535" spans="1:4" x14ac:dyDescent="0.35">
      <c r="A2535" s="1">
        <v>43182</v>
      </c>
      <c r="B2535" s="2" t="s">
        <v>15</v>
      </c>
      <c r="C2535" s="2" t="s">
        <v>16</v>
      </c>
      <c r="D2535">
        <v>1</v>
      </c>
    </row>
    <row r="2536" spans="1:4" x14ac:dyDescent="0.35">
      <c r="A2536" s="1">
        <v>43182</v>
      </c>
      <c r="B2536" s="2" t="s">
        <v>15</v>
      </c>
      <c r="C2536" s="2" t="s">
        <v>16</v>
      </c>
      <c r="D2536">
        <v>1</v>
      </c>
    </row>
    <row r="2537" spans="1:4" x14ac:dyDescent="0.35">
      <c r="A2537" s="1">
        <v>43182</v>
      </c>
      <c r="B2537" s="2" t="s">
        <v>15</v>
      </c>
      <c r="C2537" s="2" t="s">
        <v>16</v>
      </c>
      <c r="D2537">
        <v>1</v>
      </c>
    </row>
    <row r="2538" spans="1:4" x14ac:dyDescent="0.35">
      <c r="A2538" s="1">
        <v>43182</v>
      </c>
      <c r="B2538" s="2" t="s">
        <v>15</v>
      </c>
      <c r="C2538" s="2" t="s">
        <v>16</v>
      </c>
      <c r="D2538">
        <v>1</v>
      </c>
    </row>
    <row r="2539" spans="1:4" x14ac:dyDescent="0.35">
      <c r="A2539" s="1">
        <v>43182</v>
      </c>
      <c r="B2539" s="2" t="s">
        <v>15</v>
      </c>
      <c r="C2539" s="2" t="s">
        <v>16</v>
      </c>
      <c r="D2539">
        <v>1</v>
      </c>
    </row>
    <row r="2540" spans="1:4" x14ac:dyDescent="0.35">
      <c r="A2540" s="1">
        <v>43182</v>
      </c>
      <c r="B2540" s="2" t="s">
        <v>15</v>
      </c>
      <c r="C2540" s="2" t="s">
        <v>16</v>
      </c>
      <c r="D2540">
        <v>1</v>
      </c>
    </row>
    <row r="2541" spans="1:4" x14ac:dyDescent="0.35">
      <c r="A2541" s="1">
        <v>43182</v>
      </c>
      <c r="B2541" s="2" t="s">
        <v>15</v>
      </c>
      <c r="C2541" s="2" t="s">
        <v>16</v>
      </c>
      <c r="D2541">
        <v>1</v>
      </c>
    </row>
    <row r="2542" spans="1:4" x14ac:dyDescent="0.35">
      <c r="A2542" s="1">
        <v>43182</v>
      </c>
      <c r="B2542" s="2" t="s">
        <v>15</v>
      </c>
      <c r="C2542" s="2" t="s">
        <v>16</v>
      </c>
      <c r="D2542">
        <v>1</v>
      </c>
    </row>
    <row r="2543" spans="1:4" x14ac:dyDescent="0.35">
      <c r="A2543" s="1">
        <v>43182</v>
      </c>
      <c r="B2543" s="2" t="s">
        <v>15</v>
      </c>
      <c r="C2543" s="2" t="s">
        <v>16</v>
      </c>
      <c r="D2543">
        <v>1</v>
      </c>
    </row>
    <row r="2544" spans="1:4" x14ac:dyDescent="0.35">
      <c r="A2544" s="1">
        <v>43182</v>
      </c>
      <c r="B2544" s="2" t="s">
        <v>15</v>
      </c>
      <c r="C2544" s="2" t="s">
        <v>16</v>
      </c>
      <c r="D2544">
        <v>1</v>
      </c>
    </row>
    <row r="2545" spans="1:4" x14ac:dyDescent="0.35">
      <c r="A2545" s="1">
        <v>43182</v>
      </c>
      <c r="B2545" s="2" t="s">
        <v>15</v>
      </c>
      <c r="C2545" s="2" t="s">
        <v>16</v>
      </c>
      <c r="D2545">
        <v>1</v>
      </c>
    </row>
    <row r="2546" spans="1:4" x14ac:dyDescent="0.35">
      <c r="A2546" s="1">
        <v>43182</v>
      </c>
      <c r="B2546" s="2" t="s">
        <v>15</v>
      </c>
      <c r="C2546" s="2" t="s">
        <v>16</v>
      </c>
      <c r="D2546">
        <v>1</v>
      </c>
    </row>
    <row r="2547" spans="1:4" x14ac:dyDescent="0.35">
      <c r="A2547" s="1">
        <v>43182</v>
      </c>
      <c r="B2547" s="2" t="s">
        <v>15</v>
      </c>
      <c r="C2547" s="2" t="s">
        <v>16</v>
      </c>
      <c r="D2547">
        <v>1</v>
      </c>
    </row>
    <row r="2548" spans="1:4" x14ac:dyDescent="0.35">
      <c r="A2548" s="1">
        <v>43182</v>
      </c>
      <c r="B2548" s="2" t="s">
        <v>15</v>
      </c>
      <c r="C2548" s="2" t="s">
        <v>16</v>
      </c>
      <c r="D2548">
        <v>1</v>
      </c>
    </row>
    <row r="2549" spans="1:4" x14ac:dyDescent="0.35">
      <c r="A2549" s="1">
        <v>43182</v>
      </c>
      <c r="B2549" s="2" t="s">
        <v>15</v>
      </c>
      <c r="C2549" s="2" t="s">
        <v>16</v>
      </c>
      <c r="D2549">
        <v>1</v>
      </c>
    </row>
    <row r="2550" spans="1:4" x14ac:dyDescent="0.35">
      <c r="A2550" s="1">
        <v>43182</v>
      </c>
      <c r="B2550" s="2" t="s">
        <v>15</v>
      </c>
      <c r="C2550" s="2" t="s">
        <v>16</v>
      </c>
      <c r="D2550">
        <v>1</v>
      </c>
    </row>
    <row r="2551" spans="1:4" x14ac:dyDescent="0.35">
      <c r="A2551" s="1">
        <v>43182</v>
      </c>
      <c r="B2551" s="2" t="s">
        <v>15</v>
      </c>
      <c r="C2551" s="2" t="s">
        <v>16</v>
      </c>
      <c r="D2551">
        <v>1</v>
      </c>
    </row>
    <row r="2552" spans="1:4" x14ac:dyDescent="0.35">
      <c r="A2552" s="1">
        <v>43182</v>
      </c>
      <c r="B2552" s="2" t="s">
        <v>15</v>
      </c>
      <c r="C2552" s="2" t="s">
        <v>16</v>
      </c>
      <c r="D2552">
        <v>1</v>
      </c>
    </row>
    <row r="2553" spans="1:4" x14ac:dyDescent="0.35">
      <c r="A2553" s="1">
        <v>43182</v>
      </c>
      <c r="B2553" s="2" t="s">
        <v>15</v>
      </c>
      <c r="C2553" s="2" t="s">
        <v>16</v>
      </c>
      <c r="D2553">
        <v>1</v>
      </c>
    </row>
    <row r="2554" spans="1:4" x14ac:dyDescent="0.35">
      <c r="A2554" s="1">
        <v>43182</v>
      </c>
      <c r="B2554" s="2" t="s">
        <v>15</v>
      </c>
      <c r="C2554" s="2" t="s">
        <v>16</v>
      </c>
      <c r="D2554">
        <v>1</v>
      </c>
    </row>
    <row r="2555" spans="1:4" x14ac:dyDescent="0.35">
      <c r="A2555" s="1">
        <v>43182</v>
      </c>
      <c r="B2555" s="2" t="s">
        <v>15</v>
      </c>
      <c r="C2555" s="2" t="s">
        <v>16</v>
      </c>
      <c r="D2555">
        <v>1</v>
      </c>
    </row>
    <row r="2556" spans="1:4" x14ac:dyDescent="0.35">
      <c r="A2556" s="1">
        <v>43182</v>
      </c>
      <c r="B2556" s="2" t="s">
        <v>15</v>
      </c>
      <c r="C2556" s="2" t="s">
        <v>16</v>
      </c>
      <c r="D2556">
        <v>1</v>
      </c>
    </row>
    <row r="2557" spans="1:4" x14ac:dyDescent="0.35">
      <c r="A2557" s="1">
        <v>43182</v>
      </c>
      <c r="B2557" s="2" t="s">
        <v>15</v>
      </c>
      <c r="C2557" s="2" t="s">
        <v>16</v>
      </c>
      <c r="D2557">
        <v>11</v>
      </c>
    </row>
    <row r="2558" spans="1:4" x14ac:dyDescent="0.35">
      <c r="A2558" s="1">
        <v>43182</v>
      </c>
      <c r="B2558" s="2" t="s">
        <v>16</v>
      </c>
      <c r="C2558" s="2" t="s">
        <v>15</v>
      </c>
      <c r="D2558">
        <v>11</v>
      </c>
    </row>
    <row r="2559" spans="1:4" x14ac:dyDescent="0.35">
      <c r="A2559" s="1">
        <v>43182</v>
      </c>
      <c r="B2559" s="2" t="s">
        <v>15</v>
      </c>
      <c r="C2559" s="2" t="s">
        <v>16</v>
      </c>
      <c r="D2559">
        <v>11</v>
      </c>
    </row>
    <row r="2560" spans="1:4" x14ac:dyDescent="0.35">
      <c r="A2560" s="1">
        <v>43182</v>
      </c>
      <c r="B2560" s="2" t="s">
        <v>15</v>
      </c>
      <c r="C2560" s="2" t="s">
        <v>16</v>
      </c>
      <c r="D2560">
        <v>11</v>
      </c>
    </row>
    <row r="2561" spans="1:4" x14ac:dyDescent="0.35">
      <c r="A2561" s="1">
        <v>43182</v>
      </c>
      <c r="B2561" s="2" t="s">
        <v>15</v>
      </c>
      <c r="C2561" s="2" t="s">
        <v>16</v>
      </c>
      <c r="D2561">
        <v>11</v>
      </c>
    </row>
    <row r="2562" spans="1:4" x14ac:dyDescent="0.35">
      <c r="A2562" s="1">
        <v>43182</v>
      </c>
      <c r="B2562" s="2" t="s">
        <v>16</v>
      </c>
      <c r="C2562" s="2" t="s">
        <v>15</v>
      </c>
      <c r="D2562">
        <v>12</v>
      </c>
    </row>
    <row r="2563" spans="1:4" x14ac:dyDescent="0.35">
      <c r="A2563" s="1">
        <v>43182</v>
      </c>
      <c r="B2563" s="2" t="s">
        <v>16</v>
      </c>
      <c r="C2563" s="2" t="s">
        <v>17</v>
      </c>
      <c r="D2563">
        <v>12</v>
      </c>
    </row>
    <row r="2564" spans="1:4" x14ac:dyDescent="0.35">
      <c r="A2564" s="1">
        <v>43182</v>
      </c>
      <c r="B2564" s="2" t="s">
        <v>16</v>
      </c>
      <c r="C2564" s="2" t="s">
        <v>15</v>
      </c>
      <c r="D2564">
        <v>12</v>
      </c>
    </row>
    <row r="2565" spans="1:4" x14ac:dyDescent="0.35">
      <c r="A2565" s="1">
        <v>43182</v>
      </c>
      <c r="B2565" s="2" t="s">
        <v>16</v>
      </c>
      <c r="C2565" s="2" t="s">
        <v>15</v>
      </c>
      <c r="D2565">
        <v>12</v>
      </c>
    </row>
    <row r="2566" spans="1:4" x14ac:dyDescent="0.35">
      <c r="A2566" s="1">
        <v>43182</v>
      </c>
      <c r="B2566" s="2" t="s">
        <v>16</v>
      </c>
      <c r="C2566" s="2" t="s">
        <v>15</v>
      </c>
      <c r="D2566">
        <v>12</v>
      </c>
    </row>
    <row r="2567" spans="1:4" x14ac:dyDescent="0.35">
      <c r="A2567" s="1">
        <v>43182</v>
      </c>
      <c r="B2567" s="2" t="s">
        <v>15</v>
      </c>
      <c r="C2567" s="2" t="s">
        <v>16</v>
      </c>
      <c r="D2567">
        <v>12</v>
      </c>
    </row>
    <row r="2568" spans="1:4" x14ac:dyDescent="0.35">
      <c r="A2568" s="1">
        <v>43182</v>
      </c>
      <c r="B2568" s="2" t="s">
        <v>16</v>
      </c>
      <c r="C2568" s="2" t="s">
        <v>15</v>
      </c>
      <c r="D2568">
        <v>12</v>
      </c>
    </row>
    <row r="2569" spans="1:4" x14ac:dyDescent="0.35">
      <c r="A2569" s="1">
        <v>43182</v>
      </c>
      <c r="B2569" s="2" t="s">
        <v>16</v>
      </c>
      <c r="C2569" s="2" t="s">
        <v>15</v>
      </c>
      <c r="D2569">
        <v>12</v>
      </c>
    </row>
    <row r="2570" spans="1:4" x14ac:dyDescent="0.35">
      <c r="A2570" s="1">
        <v>43182</v>
      </c>
      <c r="B2570" s="2" t="s">
        <v>15</v>
      </c>
      <c r="C2570" s="2" t="s">
        <v>16</v>
      </c>
      <c r="D2570">
        <v>13</v>
      </c>
    </row>
    <row r="2571" spans="1:4" x14ac:dyDescent="0.35">
      <c r="A2571" s="1">
        <v>43182</v>
      </c>
      <c r="B2571" s="2" t="s">
        <v>17</v>
      </c>
      <c r="C2571" s="2" t="s">
        <v>15</v>
      </c>
      <c r="D2571">
        <v>13</v>
      </c>
    </row>
    <row r="2572" spans="1:4" x14ac:dyDescent="0.35">
      <c r="A2572" s="1">
        <v>43182</v>
      </c>
      <c r="B2572" s="2" t="s">
        <v>16</v>
      </c>
      <c r="C2572" s="2" t="s">
        <v>15</v>
      </c>
      <c r="D2572">
        <v>13</v>
      </c>
    </row>
    <row r="2573" spans="1:4" x14ac:dyDescent="0.35">
      <c r="A2573" s="1">
        <v>43182</v>
      </c>
      <c r="B2573" s="2" t="s">
        <v>15</v>
      </c>
      <c r="C2573" s="2" t="s">
        <v>16</v>
      </c>
      <c r="D2573">
        <v>13</v>
      </c>
    </row>
    <row r="2574" spans="1:4" x14ac:dyDescent="0.35">
      <c r="A2574" s="1">
        <v>43182</v>
      </c>
      <c r="B2574" s="2" t="s">
        <v>15</v>
      </c>
      <c r="C2574" s="2" t="s">
        <v>16</v>
      </c>
      <c r="D2574">
        <v>13</v>
      </c>
    </row>
    <row r="2575" spans="1:4" x14ac:dyDescent="0.35">
      <c r="A2575" s="1">
        <v>43182</v>
      </c>
      <c r="B2575" s="2" t="s">
        <v>15</v>
      </c>
      <c r="C2575" s="2" t="s">
        <v>16</v>
      </c>
      <c r="D2575">
        <v>13</v>
      </c>
    </row>
    <row r="2576" spans="1:4" x14ac:dyDescent="0.35">
      <c r="A2576" s="1">
        <v>43182</v>
      </c>
      <c r="B2576" s="2" t="s">
        <v>15</v>
      </c>
      <c r="C2576" s="2" t="s">
        <v>16</v>
      </c>
      <c r="D2576">
        <v>13</v>
      </c>
    </row>
    <row r="2577" spans="1:4" x14ac:dyDescent="0.35">
      <c r="A2577" s="1">
        <v>43182</v>
      </c>
      <c r="B2577" s="2" t="s">
        <v>15</v>
      </c>
      <c r="C2577" s="2" t="s">
        <v>16</v>
      </c>
      <c r="D2577">
        <v>13</v>
      </c>
    </row>
    <row r="2578" spans="1:4" x14ac:dyDescent="0.35">
      <c r="A2578" s="1">
        <v>43182</v>
      </c>
      <c r="B2578" s="2" t="s">
        <v>15</v>
      </c>
      <c r="C2578" s="2" t="s">
        <v>16</v>
      </c>
      <c r="D2578">
        <v>13</v>
      </c>
    </row>
    <row r="2579" spans="1:4" x14ac:dyDescent="0.35">
      <c r="A2579" s="1">
        <v>43182</v>
      </c>
      <c r="B2579" s="2" t="s">
        <v>16</v>
      </c>
      <c r="C2579" s="2" t="s">
        <v>16</v>
      </c>
      <c r="D2579">
        <v>14</v>
      </c>
    </row>
    <row r="2580" spans="1:4" x14ac:dyDescent="0.35">
      <c r="A2580" s="1">
        <v>43182</v>
      </c>
      <c r="B2580" s="2" t="s">
        <v>15</v>
      </c>
      <c r="C2580" s="2" t="s">
        <v>16</v>
      </c>
      <c r="D2580">
        <v>14</v>
      </c>
    </row>
    <row r="2581" spans="1:4" x14ac:dyDescent="0.35">
      <c r="A2581" s="1">
        <v>43182</v>
      </c>
      <c r="B2581" s="2" t="s">
        <v>15</v>
      </c>
      <c r="C2581" s="2" t="s">
        <v>16</v>
      </c>
      <c r="D2581">
        <v>14</v>
      </c>
    </row>
    <row r="2582" spans="1:4" x14ac:dyDescent="0.35">
      <c r="A2582" s="1">
        <v>43182</v>
      </c>
      <c r="B2582" s="2" t="s">
        <v>15</v>
      </c>
      <c r="C2582" s="2" t="s">
        <v>16</v>
      </c>
      <c r="D2582">
        <v>14</v>
      </c>
    </row>
    <row r="2583" spans="1:4" x14ac:dyDescent="0.35">
      <c r="A2583" s="1">
        <v>43182</v>
      </c>
      <c r="B2583" s="2" t="s">
        <v>15</v>
      </c>
      <c r="C2583" s="2" t="s">
        <v>16</v>
      </c>
      <c r="D2583">
        <v>14</v>
      </c>
    </row>
    <row r="2584" spans="1:4" x14ac:dyDescent="0.35">
      <c r="A2584" s="1">
        <v>43182</v>
      </c>
      <c r="B2584" s="2" t="s">
        <v>15</v>
      </c>
      <c r="C2584" s="2" t="s">
        <v>16</v>
      </c>
      <c r="D2584">
        <v>14</v>
      </c>
    </row>
    <row r="2585" spans="1:4" x14ac:dyDescent="0.35">
      <c r="A2585" s="1">
        <v>43182</v>
      </c>
      <c r="B2585" s="2" t="s">
        <v>15</v>
      </c>
      <c r="C2585" s="2" t="s">
        <v>16</v>
      </c>
      <c r="D2585">
        <v>14</v>
      </c>
    </row>
    <row r="2586" spans="1:4" x14ac:dyDescent="0.35">
      <c r="A2586" s="1">
        <v>43182</v>
      </c>
      <c r="B2586" s="2" t="s">
        <v>15</v>
      </c>
      <c r="C2586" s="2" t="s">
        <v>16</v>
      </c>
      <c r="D2586">
        <v>14</v>
      </c>
    </row>
    <row r="2587" spans="1:4" x14ac:dyDescent="0.35">
      <c r="A2587" s="1">
        <v>43182</v>
      </c>
      <c r="B2587" s="2" t="s">
        <v>15</v>
      </c>
      <c r="C2587" s="2" t="s">
        <v>16</v>
      </c>
      <c r="D2587">
        <v>14</v>
      </c>
    </row>
    <row r="2588" spans="1:4" x14ac:dyDescent="0.35">
      <c r="A2588" s="1">
        <v>43182</v>
      </c>
      <c r="B2588" s="2" t="s">
        <v>15</v>
      </c>
      <c r="C2588" s="2" t="s">
        <v>16</v>
      </c>
      <c r="D2588">
        <v>14</v>
      </c>
    </row>
    <row r="2589" spans="1:4" x14ac:dyDescent="0.35">
      <c r="A2589" s="1">
        <v>43182</v>
      </c>
      <c r="B2589" s="2" t="s">
        <v>15</v>
      </c>
      <c r="C2589" s="2" t="s">
        <v>16</v>
      </c>
      <c r="D2589">
        <v>14</v>
      </c>
    </row>
    <row r="2590" spans="1:4" x14ac:dyDescent="0.35">
      <c r="A2590" s="1">
        <v>43182</v>
      </c>
      <c r="B2590" s="2" t="s">
        <v>15</v>
      </c>
      <c r="C2590" s="2" t="s">
        <v>16</v>
      </c>
      <c r="D2590">
        <v>14</v>
      </c>
    </row>
    <row r="2591" spans="1:4" x14ac:dyDescent="0.35">
      <c r="A2591" s="1">
        <v>43182</v>
      </c>
      <c r="B2591" s="2" t="s">
        <v>16</v>
      </c>
      <c r="C2591" s="2" t="s">
        <v>15</v>
      </c>
      <c r="D2591">
        <v>15</v>
      </c>
    </row>
    <row r="2592" spans="1:4" x14ac:dyDescent="0.35">
      <c r="A2592" s="1">
        <v>43182</v>
      </c>
      <c r="B2592" s="2" t="s">
        <v>16</v>
      </c>
      <c r="C2592" s="2" t="s">
        <v>15</v>
      </c>
      <c r="D2592">
        <v>15</v>
      </c>
    </row>
    <row r="2593" spans="1:4" x14ac:dyDescent="0.35">
      <c r="A2593" s="1">
        <v>43182</v>
      </c>
      <c r="B2593" s="2" t="s">
        <v>15</v>
      </c>
      <c r="C2593" s="2" t="s">
        <v>16</v>
      </c>
      <c r="D2593">
        <v>15</v>
      </c>
    </row>
    <row r="2594" spans="1:4" x14ac:dyDescent="0.35">
      <c r="A2594" s="1">
        <v>43182</v>
      </c>
      <c r="B2594" s="2" t="s">
        <v>15</v>
      </c>
      <c r="C2594" s="2" t="s">
        <v>16</v>
      </c>
      <c r="D2594">
        <v>15</v>
      </c>
    </row>
    <row r="2595" spans="1:4" x14ac:dyDescent="0.35">
      <c r="A2595" s="1">
        <v>43182</v>
      </c>
      <c r="B2595" s="2" t="s">
        <v>15</v>
      </c>
      <c r="C2595" s="2" t="s">
        <v>16</v>
      </c>
      <c r="D2595">
        <v>15</v>
      </c>
    </row>
    <row r="2596" spans="1:4" x14ac:dyDescent="0.35">
      <c r="A2596" s="1">
        <v>43182</v>
      </c>
      <c r="B2596" s="2" t="s">
        <v>15</v>
      </c>
      <c r="C2596" s="2" t="s">
        <v>16</v>
      </c>
      <c r="D2596">
        <v>2</v>
      </c>
    </row>
    <row r="2597" spans="1:4" x14ac:dyDescent="0.35">
      <c r="A2597" s="1">
        <v>43182</v>
      </c>
      <c r="B2597" s="2" t="s">
        <v>15</v>
      </c>
      <c r="C2597" s="2" t="s">
        <v>16</v>
      </c>
      <c r="D2597">
        <v>2</v>
      </c>
    </row>
    <row r="2598" spans="1:4" x14ac:dyDescent="0.35">
      <c r="A2598" s="1">
        <v>43182</v>
      </c>
      <c r="B2598" s="2" t="s">
        <v>15</v>
      </c>
      <c r="C2598" s="2" t="s">
        <v>16</v>
      </c>
      <c r="D2598">
        <v>2</v>
      </c>
    </row>
    <row r="2599" spans="1:4" x14ac:dyDescent="0.35">
      <c r="A2599" s="1">
        <v>43182</v>
      </c>
      <c r="B2599" s="2" t="s">
        <v>15</v>
      </c>
      <c r="C2599" s="2" t="s">
        <v>16</v>
      </c>
      <c r="D2599">
        <v>2</v>
      </c>
    </row>
    <row r="2600" spans="1:4" x14ac:dyDescent="0.35">
      <c r="A2600" s="1">
        <v>43182</v>
      </c>
      <c r="B2600" s="2" t="s">
        <v>16</v>
      </c>
      <c r="C2600" s="2" t="s">
        <v>15</v>
      </c>
      <c r="D2600">
        <v>3</v>
      </c>
    </row>
    <row r="2601" spans="1:4" x14ac:dyDescent="0.35">
      <c r="A2601" s="1">
        <v>43182</v>
      </c>
      <c r="B2601" s="2" t="s">
        <v>15</v>
      </c>
      <c r="C2601" s="2" t="s">
        <v>15</v>
      </c>
      <c r="D2601">
        <v>3</v>
      </c>
    </row>
    <row r="2602" spans="1:4" x14ac:dyDescent="0.35">
      <c r="A2602" s="1">
        <v>43182</v>
      </c>
      <c r="B2602" s="2" t="s">
        <v>15</v>
      </c>
      <c r="C2602" s="2" t="s">
        <v>16</v>
      </c>
      <c r="D2602">
        <v>4</v>
      </c>
    </row>
    <row r="2603" spans="1:4" x14ac:dyDescent="0.35">
      <c r="A2603" s="1">
        <v>43182</v>
      </c>
      <c r="B2603" s="2" t="s">
        <v>15</v>
      </c>
      <c r="C2603" s="2" t="s">
        <v>16</v>
      </c>
      <c r="D2603">
        <v>4</v>
      </c>
    </row>
    <row r="2604" spans="1:4" x14ac:dyDescent="0.35">
      <c r="A2604" s="1">
        <v>43182</v>
      </c>
      <c r="B2604" s="2" t="s">
        <v>15</v>
      </c>
      <c r="C2604" s="2" t="s">
        <v>16</v>
      </c>
      <c r="D2604">
        <v>4</v>
      </c>
    </row>
    <row r="2605" spans="1:4" x14ac:dyDescent="0.35">
      <c r="A2605" s="1">
        <v>43182</v>
      </c>
      <c r="B2605" s="2" t="s">
        <v>15</v>
      </c>
      <c r="C2605" s="2" t="s">
        <v>16</v>
      </c>
      <c r="D2605">
        <v>4</v>
      </c>
    </row>
    <row r="2606" spans="1:4" x14ac:dyDescent="0.35">
      <c r="A2606" s="1">
        <v>43182</v>
      </c>
      <c r="B2606" s="2" t="s">
        <v>16</v>
      </c>
      <c r="C2606" s="2" t="s">
        <v>16</v>
      </c>
      <c r="D2606">
        <v>5</v>
      </c>
    </row>
    <row r="2607" spans="1:4" x14ac:dyDescent="0.35">
      <c r="A2607" s="1">
        <v>43182</v>
      </c>
      <c r="B2607" s="2" t="s">
        <v>16</v>
      </c>
      <c r="C2607" s="2" t="s">
        <v>15</v>
      </c>
      <c r="D2607">
        <v>5</v>
      </c>
    </row>
    <row r="2608" spans="1:4" x14ac:dyDescent="0.35">
      <c r="A2608" s="1">
        <v>43182</v>
      </c>
      <c r="B2608" s="2" t="s">
        <v>16</v>
      </c>
      <c r="C2608" s="2" t="s">
        <v>15</v>
      </c>
      <c r="D2608">
        <v>5</v>
      </c>
    </row>
    <row r="2609" spans="1:4" x14ac:dyDescent="0.35">
      <c r="A2609" s="1">
        <v>43182</v>
      </c>
      <c r="B2609" s="2" t="s">
        <v>16</v>
      </c>
      <c r="C2609" s="2" t="s">
        <v>15</v>
      </c>
      <c r="D2609">
        <v>5</v>
      </c>
    </row>
    <row r="2610" spans="1:4" x14ac:dyDescent="0.35">
      <c r="A2610" s="1">
        <v>43182</v>
      </c>
      <c r="B2610" s="2" t="s">
        <v>15</v>
      </c>
      <c r="C2610" s="2" t="s">
        <v>16</v>
      </c>
      <c r="D2610">
        <v>5</v>
      </c>
    </row>
    <row r="2611" spans="1:4" x14ac:dyDescent="0.35">
      <c r="A2611" s="1">
        <v>43182</v>
      </c>
      <c r="B2611" s="2" t="s">
        <v>15</v>
      </c>
      <c r="C2611" s="2" t="s">
        <v>16</v>
      </c>
      <c r="D2611">
        <v>5</v>
      </c>
    </row>
    <row r="2612" spans="1:4" x14ac:dyDescent="0.35">
      <c r="A2612" s="1">
        <v>43182</v>
      </c>
      <c r="B2612" s="2" t="s">
        <v>16</v>
      </c>
      <c r="C2612" s="2" t="s">
        <v>15</v>
      </c>
      <c r="D2612">
        <v>5</v>
      </c>
    </row>
    <row r="2613" spans="1:4" x14ac:dyDescent="0.35">
      <c r="A2613" s="1">
        <v>43182</v>
      </c>
      <c r="B2613" s="2" t="s">
        <v>16</v>
      </c>
      <c r="C2613" s="2" t="s">
        <v>16</v>
      </c>
      <c r="D2613">
        <v>5</v>
      </c>
    </row>
    <row r="2614" spans="1:4" x14ac:dyDescent="0.35">
      <c r="A2614" s="1">
        <v>43182</v>
      </c>
      <c r="B2614" s="2" t="s">
        <v>15</v>
      </c>
      <c r="C2614" s="2" t="s">
        <v>16</v>
      </c>
      <c r="D2614">
        <v>6</v>
      </c>
    </row>
    <row r="2615" spans="1:4" x14ac:dyDescent="0.35">
      <c r="A2615" s="1">
        <v>43182</v>
      </c>
      <c r="B2615" s="2" t="s">
        <v>15</v>
      </c>
      <c r="C2615" s="2" t="s">
        <v>16</v>
      </c>
      <c r="D2615">
        <v>6</v>
      </c>
    </row>
    <row r="2616" spans="1:4" x14ac:dyDescent="0.35">
      <c r="A2616" s="1">
        <v>43182</v>
      </c>
      <c r="B2616" s="2" t="s">
        <v>15</v>
      </c>
      <c r="C2616" s="2" t="s">
        <v>16</v>
      </c>
      <c r="D2616">
        <v>6</v>
      </c>
    </row>
    <row r="2617" spans="1:4" x14ac:dyDescent="0.35">
      <c r="A2617" s="1">
        <v>43182</v>
      </c>
      <c r="B2617" s="2" t="s">
        <v>15</v>
      </c>
      <c r="C2617" s="2" t="s">
        <v>16</v>
      </c>
      <c r="D2617">
        <v>6</v>
      </c>
    </row>
    <row r="2618" spans="1:4" x14ac:dyDescent="0.35">
      <c r="A2618" s="1">
        <v>43182</v>
      </c>
      <c r="B2618" s="2" t="s">
        <v>15</v>
      </c>
      <c r="C2618" s="2" t="s">
        <v>16</v>
      </c>
      <c r="D2618">
        <v>6</v>
      </c>
    </row>
    <row r="2619" spans="1:4" x14ac:dyDescent="0.35">
      <c r="A2619" s="1">
        <v>43182</v>
      </c>
      <c r="B2619" s="2" t="s">
        <v>15</v>
      </c>
      <c r="C2619" s="2" t="s">
        <v>16</v>
      </c>
      <c r="D2619">
        <v>6</v>
      </c>
    </row>
    <row r="2620" spans="1:4" x14ac:dyDescent="0.35">
      <c r="A2620" s="1">
        <v>43182</v>
      </c>
      <c r="B2620" s="2" t="s">
        <v>15</v>
      </c>
      <c r="C2620" s="2" t="s">
        <v>16</v>
      </c>
      <c r="D2620">
        <v>6</v>
      </c>
    </row>
    <row r="2621" spans="1:4" x14ac:dyDescent="0.35">
      <c r="A2621" s="1">
        <v>43182</v>
      </c>
      <c r="B2621" s="2" t="s">
        <v>15</v>
      </c>
      <c r="C2621" s="2" t="s">
        <v>16</v>
      </c>
      <c r="D2621">
        <v>6</v>
      </c>
    </row>
    <row r="2622" spans="1:4" x14ac:dyDescent="0.35">
      <c r="A2622" s="1">
        <v>43182</v>
      </c>
      <c r="B2622" s="2" t="s">
        <v>16</v>
      </c>
      <c r="C2622" s="2" t="s">
        <v>15</v>
      </c>
      <c r="D2622">
        <v>7</v>
      </c>
    </row>
    <row r="2623" spans="1:4" x14ac:dyDescent="0.35">
      <c r="A2623" s="1">
        <v>43182</v>
      </c>
      <c r="B2623" s="2" t="s">
        <v>15</v>
      </c>
      <c r="C2623" s="2" t="s">
        <v>16</v>
      </c>
      <c r="D2623">
        <v>7</v>
      </c>
    </row>
    <row r="2624" spans="1:4" x14ac:dyDescent="0.35">
      <c r="A2624" s="1">
        <v>43182</v>
      </c>
      <c r="B2624" s="2" t="s">
        <v>16</v>
      </c>
      <c r="C2624" s="2" t="s">
        <v>15</v>
      </c>
      <c r="D2624">
        <v>7</v>
      </c>
    </row>
    <row r="2625" spans="1:4" x14ac:dyDescent="0.35">
      <c r="A2625" s="1">
        <v>43182</v>
      </c>
      <c r="B2625" s="2" t="s">
        <v>16</v>
      </c>
      <c r="C2625" s="2" t="s">
        <v>15</v>
      </c>
      <c r="D2625">
        <v>7</v>
      </c>
    </row>
    <row r="2626" spans="1:4" x14ac:dyDescent="0.35">
      <c r="A2626" s="1">
        <v>43182</v>
      </c>
      <c r="B2626" s="2" t="s">
        <v>15</v>
      </c>
      <c r="C2626" s="2" t="s">
        <v>16</v>
      </c>
      <c r="D2626">
        <v>7</v>
      </c>
    </row>
    <row r="2627" spans="1:4" x14ac:dyDescent="0.35">
      <c r="A2627" s="1">
        <v>43182</v>
      </c>
      <c r="B2627" s="2" t="s">
        <v>15</v>
      </c>
      <c r="C2627" s="2" t="s">
        <v>16</v>
      </c>
      <c r="D2627">
        <v>7</v>
      </c>
    </row>
    <row r="2628" spans="1:4" x14ac:dyDescent="0.35">
      <c r="A2628" s="1">
        <v>43182</v>
      </c>
      <c r="B2628" s="2" t="s">
        <v>16</v>
      </c>
      <c r="C2628" s="2" t="s">
        <v>15</v>
      </c>
      <c r="D2628">
        <v>7</v>
      </c>
    </row>
    <row r="2629" spans="1:4" x14ac:dyDescent="0.35">
      <c r="A2629" s="1">
        <v>43182</v>
      </c>
      <c r="B2629" s="2" t="s">
        <v>15</v>
      </c>
      <c r="C2629" s="2" t="s">
        <v>16</v>
      </c>
      <c r="D2629">
        <v>7</v>
      </c>
    </row>
    <row r="2630" spans="1:4" x14ac:dyDescent="0.35">
      <c r="A2630" s="1">
        <v>43182</v>
      </c>
      <c r="B2630" s="2" t="s">
        <v>15</v>
      </c>
      <c r="C2630" s="2" t="s">
        <v>16</v>
      </c>
      <c r="D2630">
        <v>7</v>
      </c>
    </row>
    <row r="2631" spans="1:4" x14ac:dyDescent="0.35">
      <c r="A2631" s="1">
        <v>43182</v>
      </c>
      <c r="B2631" s="2" t="s">
        <v>15</v>
      </c>
      <c r="C2631" s="2" t="s">
        <v>16</v>
      </c>
      <c r="D2631">
        <v>7</v>
      </c>
    </row>
    <row r="2632" spans="1:4" x14ac:dyDescent="0.35">
      <c r="A2632" s="1">
        <v>43182</v>
      </c>
      <c r="B2632" s="2" t="s">
        <v>15</v>
      </c>
      <c r="C2632" s="2" t="s">
        <v>16</v>
      </c>
      <c r="D2632">
        <v>8</v>
      </c>
    </row>
    <row r="2633" spans="1:4" x14ac:dyDescent="0.35">
      <c r="A2633" s="1">
        <v>43182</v>
      </c>
      <c r="B2633" s="2" t="s">
        <v>15</v>
      </c>
      <c r="C2633" s="2" t="s">
        <v>16</v>
      </c>
      <c r="D2633">
        <v>8</v>
      </c>
    </row>
    <row r="2634" spans="1:4" x14ac:dyDescent="0.35">
      <c r="A2634" s="1">
        <v>43182</v>
      </c>
      <c r="B2634" s="2" t="s">
        <v>15</v>
      </c>
      <c r="C2634" s="2" t="s">
        <v>16</v>
      </c>
      <c r="D2634">
        <v>8</v>
      </c>
    </row>
    <row r="2635" spans="1:4" x14ac:dyDescent="0.35">
      <c r="A2635" s="1">
        <v>43182</v>
      </c>
      <c r="B2635" s="2" t="s">
        <v>15</v>
      </c>
      <c r="C2635" s="2" t="s">
        <v>16</v>
      </c>
      <c r="D2635">
        <v>8</v>
      </c>
    </row>
    <row r="2636" spans="1:4" x14ac:dyDescent="0.35">
      <c r="A2636" s="1">
        <v>43183</v>
      </c>
      <c r="B2636" s="2" t="s">
        <v>15</v>
      </c>
      <c r="C2636" s="2" t="s">
        <v>16</v>
      </c>
      <c r="D2636">
        <v>1</v>
      </c>
    </row>
    <row r="2637" spans="1:4" x14ac:dyDescent="0.35">
      <c r="A2637" s="1">
        <v>43183</v>
      </c>
      <c r="B2637" s="2" t="s">
        <v>15</v>
      </c>
      <c r="C2637" s="2" t="s">
        <v>16</v>
      </c>
      <c r="D2637">
        <v>1</v>
      </c>
    </row>
    <row r="2638" spans="1:4" x14ac:dyDescent="0.35">
      <c r="A2638" s="1">
        <v>43183</v>
      </c>
      <c r="B2638" s="2" t="s">
        <v>15</v>
      </c>
      <c r="C2638" s="2" t="s">
        <v>16</v>
      </c>
      <c r="D2638">
        <v>1</v>
      </c>
    </row>
    <row r="2639" spans="1:4" x14ac:dyDescent="0.35">
      <c r="A2639" s="1">
        <v>43184</v>
      </c>
      <c r="B2639" s="2" t="s">
        <v>15</v>
      </c>
      <c r="C2639" s="2" t="s">
        <v>16</v>
      </c>
      <c r="D2639">
        <v>1</v>
      </c>
    </row>
    <row r="2640" spans="1:4" x14ac:dyDescent="0.35">
      <c r="A2640" s="1">
        <v>43185</v>
      </c>
      <c r="B2640" s="2" t="s">
        <v>15</v>
      </c>
      <c r="C2640" s="2" t="s">
        <v>16</v>
      </c>
      <c r="D2640">
        <v>1</v>
      </c>
    </row>
    <row r="2641" spans="1:4" x14ac:dyDescent="0.35">
      <c r="A2641" s="1">
        <v>43185</v>
      </c>
      <c r="B2641" s="2" t="s">
        <v>15</v>
      </c>
      <c r="C2641" s="2" t="s">
        <v>16</v>
      </c>
      <c r="D2641">
        <v>1</v>
      </c>
    </row>
    <row r="2642" spans="1:4" x14ac:dyDescent="0.35">
      <c r="A2642" s="1">
        <v>43185</v>
      </c>
      <c r="B2642" s="2" t="s">
        <v>15</v>
      </c>
      <c r="C2642" s="2" t="s">
        <v>16</v>
      </c>
      <c r="D2642">
        <v>1</v>
      </c>
    </row>
    <row r="2643" spans="1:4" x14ac:dyDescent="0.35">
      <c r="A2643" s="1">
        <v>43185</v>
      </c>
      <c r="B2643" s="2" t="s">
        <v>15</v>
      </c>
      <c r="C2643" s="2" t="s">
        <v>16</v>
      </c>
      <c r="D2643">
        <v>1</v>
      </c>
    </row>
    <row r="2644" spans="1:4" x14ac:dyDescent="0.35">
      <c r="A2644" s="1">
        <v>43185</v>
      </c>
      <c r="B2644" s="2" t="s">
        <v>15</v>
      </c>
      <c r="C2644" s="2" t="s">
        <v>16</v>
      </c>
      <c r="D2644">
        <v>1</v>
      </c>
    </row>
    <row r="2645" spans="1:4" x14ac:dyDescent="0.35">
      <c r="A2645" s="1">
        <v>43185</v>
      </c>
      <c r="B2645" s="2" t="s">
        <v>15</v>
      </c>
      <c r="C2645" s="2" t="s">
        <v>16</v>
      </c>
      <c r="D2645">
        <v>1</v>
      </c>
    </row>
    <row r="2646" spans="1:4" x14ac:dyDescent="0.35">
      <c r="A2646" s="1">
        <v>43185</v>
      </c>
      <c r="B2646" s="2" t="s">
        <v>15</v>
      </c>
      <c r="C2646" s="2" t="s">
        <v>16</v>
      </c>
      <c r="D2646">
        <v>1</v>
      </c>
    </row>
    <row r="2647" spans="1:4" x14ac:dyDescent="0.35">
      <c r="A2647" s="1">
        <v>43185</v>
      </c>
      <c r="B2647" s="2" t="s">
        <v>15</v>
      </c>
      <c r="C2647" s="2" t="s">
        <v>16</v>
      </c>
      <c r="D2647">
        <v>1</v>
      </c>
    </row>
    <row r="2648" spans="1:4" x14ac:dyDescent="0.35">
      <c r="A2648" s="1">
        <v>43185</v>
      </c>
      <c r="B2648" s="2" t="s">
        <v>15</v>
      </c>
      <c r="C2648" s="2" t="s">
        <v>16</v>
      </c>
      <c r="D2648">
        <v>1</v>
      </c>
    </row>
    <row r="2649" spans="1:4" x14ac:dyDescent="0.35">
      <c r="A2649" s="1">
        <v>43185</v>
      </c>
      <c r="B2649" s="2" t="s">
        <v>16</v>
      </c>
      <c r="C2649" s="2" t="s">
        <v>15</v>
      </c>
      <c r="D2649">
        <v>11</v>
      </c>
    </row>
    <row r="2650" spans="1:4" x14ac:dyDescent="0.35">
      <c r="A2650" s="1">
        <v>43185</v>
      </c>
      <c r="B2650" s="2" t="s">
        <v>15</v>
      </c>
      <c r="C2650" s="2" t="s">
        <v>16</v>
      </c>
      <c r="D2650">
        <v>12</v>
      </c>
    </row>
    <row r="2651" spans="1:4" x14ac:dyDescent="0.35">
      <c r="A2651" s="1">
        <v>43185</v>
      </c>
      <c r="B2651" s="2" t="s">
        <v>16</v>
      </c>
      <c r="C2651" s="2" t="s">
        <v>15</v>
      </c>
      <c r="D2651">
        <v>12</v>
      </c>
    </row>
    <row r="2652" spans="1:4" x14ac:dyDescent="0.35">
      <c r="A2652" s="1">
        <v>43185</v>
      </c>
      <c r="B2652" s="2" t="s">
        <v>15</v>
      </c>
      <c r="C2652" s="2" t="s">
        <v>16</v>
      </c>
      <c r="D2652">
        <v>12</v>
      </c>
    </row>
    <row r="2653" spans="1:4" x14ac:dyDescent="0.35">
      <c r="A2653" s="1">
        <v>43185</v>
      </c>
      <c r="B2653" s="2" t="s">
        <v>16</v>
      </c>
      <c r="C2653" s="2" t="s">
        <v>15</v>
      </c>
      <c r="D2653">
        <v>12</v>
      </c>
    </row>
    <row r="2654" spans="1:4" x14ac:dyDescent="0.35">
      <c r="A2654" s="1">
        <v>43185</v>
      </c>
      <c r="B2654" s="2" t="s">
        <v>15</v>
      </c>
      <c r="C2654" s="2" t="s">
        <v>16</v>
      </c>
      <c r="D2654">
        <v>13</v>
      </c>
    </row>
    <row r="2655" spans="1:4" x14ac:dyDescent="0.35">
      <c r="A2655" s="1">
        <v>43185</v>
      </c>
      <c r="B2655" s="2" t="s">
        <v>15</v>
      </c>
      <c r="C2655" s="2" t="s">
        <v>16</v>
      </c>
      <c r="D2655">
        <v>14</v>
      </c>
    </row>
    <row r="2656" spans="1:4" x14ac:dyDescent="0.35">
      <c r="A2656" s="1">
        <v>43185</v>
      </c>
      <c r="B2656" s="2" t="s">
        <v>15</v>
      </c>
      <c r="C2656" s="2" t="s">
        <v>16</v>
      </c>
      <c r="D2656">
        <v>14</v>
      </c>
    </row>
    <row r="2657" spans="1:4" x14ac:dyDescent="0.35">
      <c r="A2657" s="1">
        <v>43185</v>
      </c>
      <c r="B2657" s="2" t="s">
        <v>15</v>
      </c>
      <c r="C2657" s="2" t="s">
        <v>16</v>
      </c>
      <c r="D2657">
        <v>14</v>
      </c>
    </row>
    <row r="2658" spans="1:4" x14ac:dyDescent="0.35">
      <c r="A2658" s="1">
        <v>43185</v>
      </c>
      <c r="B2658" s="2" t="s">
        <v>15</v>
      </c>
      <c r="C2658" s="2" t="s">
        <v>16</v>
      </c>
      <c r="D2658">
        <v>14</v>
      </c>
    </row>
    <row r="2659" spans="1:4" x14ac:dyDescent="0.35">
      <c r="A2659" s="1">
        <v>43185</v>
      </c>
      <c r="B2659" s="2" t="s">
        <v>15</v>
      </c>
      <c r="C2659" s="2" t="s">
        <v>16</v>
      </c>
      <c r="D2659">
        <v>15</v>
      </c>
    </row>
    <row r="2660" spans="1:4" x14ac:dyDescent="0.35">
      <c r="A2660" s="1">
        <v>43185</v>
      </c>
      <c r="B2660" s="2" t="s">
        <v>15</v>
      </c>
      <c r="C2660" s="2" t="s">
        <v>16</v>
      </c>
      <c r="D2660">
        <v>2</v>
      </c>
    </row>
    <row r="2661" spans="1:4" x14ac:dyDescent="0.35">
      <c r="A2661" s="1">
        <v>43185</v>
      </c>
      <c r="B2661" s="2" t="s">
        <v>15</v>
      </c>
      <c r="C2661" s="2" t="s">
        <v>16</v>
      </c>
      <c r="D2661">
        <v>3</v>
      </c>
    </row>
    <row r="2662" spans="1:4" x14ac:dyDescent="0.35">
      <c r="A2662" s="1">
        <v>43185</v>
      </c>
      <c r="B2662" s="2" t="s">
        <v>15</v>
      </c>
      <c r="C2662" s="2" t="s">
        <v>16</v>
      </c>
      <c r="D2662">
        <v>4</v>
      </c>
    </row>
    <row r="2663" spans="1:4" x14ac:dyDescent="0.35">
      <c r="A2663" s="1">
        <v>43185</v>
      </c>
      <c r="B2663" s="2" t="s">
        <v>15</v>
      </c>
      <c r="C2663" s="2" t="s">
        <v>16</v>
      </c>
      <c r="D2663">
        <v>5</v>
      </c>
    </row>
    <row r="2664" spans="1:4" x14ac:dyDescent="0.35">
      <c r="A2664" s="1">
        <v>43185</v>
      </c>
      <c r="B2664" s="2" t="s">
        <v>15</v>
      </c>
      <c r="C2664" s="2" t="s">
        <v>16</v>
      </c>
      <c r="D2664">
        <v>5</v>
      </c>
    </row>
    <row r="2665" spans="1:4" x14ac:dyDescent="0.35">
      <c r="A2665" s="1">
        <v>43185</v>
      </c>
      <c r="B2665" s="2" t="s">
        <v>15</v>
      </c>
      <c r="C2665" s="2" t="s">
        <v>16</v>
      </c>
      <c r="D2665">
        <v>5</v>
      </c>
    </row>
    <row r="2666" spans="1:4" x14ac:dyDescent="0.35">
      <c r="A2666" s="1">
        <v>43185</v>
      </c>
      <c r="B2666" s="2" t="s">
        <v>15</v>
      </c>
      <c r="C2666" s="2" t="s">
        <v>16</v>
      </c>
      <c r="D2666">
        <v>6</v>
      </c>
    </row>
    <row r="2667" spans="1:4" x14ac:dyDescent="0.35">
      <c r="A2667" s="1">
        <v>43185</v>
      </c>
      <c r="B2667" s="2" t="s">
        <v>15</v>
      </c>
      <c r="C2667" s="2" t="s">
        <v>16</v>
      </c>
      <c r="D2667">
        <v>6</v>
      </c>
    </row>
    <row r="2668" spans="1:4" x14ac:dyDescent="0.35">
      <c r="A2668" s="1">
        <v>43185</v>
      </c>
      <c r="B2668" s="2" t="s">
        <v>16</v>
      </c>
      <c r="C2668" s="2" t="s">
        <v>15</v>
      </c>
      <c r="D2668">
        <v>7</v>
      </c>
    </row>
    <row r="2669" spans="1:4" x14ac:dyDescent="0.35">
      <c r="A2669" s="1">
        <v>43185</v>
      </c>
      <c r="B2669" s="2" t="s">
        <v>16</v>
      </c>
      <c r="C2669" s="2" t="s">
        <v>15</v>
      </c>
      <c r="D2669">
        <v>7</v>
      </c>
    </row>
    <row r="2670" spans="1:4" x14ac:dyDescent="0.35">
      <c r="A2670" s="1">
        <v>43185</v>
      </c>
      <c r="B2670" s="2" t="s">
        <v>15</v>
      </c>
      <c r="C2670" s="2" t="s">
        <v>16</v>
      </c>
      <c r="D2670">
        <v>7</v>
      </c>
    </row>
    <row r="2671" spans="1:4" x14ac:dyDescent="0.35">
      <c r="A2671" s="1">
        <v>43185</v>
      </c>
      <c r="B2671" s="2" t="s">
        <v>15</v>
      </c>
      <c r="C2671" s="2" t="s">
        <v>16</v>
      </c>
      <c r="D2671">
        <v>7</v>
      </c>
    </row>
    <row r="2672" spans="1:4" x14ac:dyDescent="0.35">
      <c r="A2672" s="1">
        <v>43185</v>
      </c>
      <c r="B2672" s="2" t="s">
        <v>16</v>
      </c>
      <c r="C2672" s="2" t="s">
        <v>15</v>
      </c>
      <c r="D2672">
        <v>7</v>
      </c>
    </row>
    <row r="2673" spans="1:4" x14ac:dyDescent="0.35">
      <c r="A2673" s="1">
        <v>43186</v>
      </c>
      <c r="B2673" s="2" t="s">
        <v>15</v>
      </c>
      <c r="C2673" s="2" t="s">
        <v>16</v>
      </c>
      <c r="D2673">
        <v>1</v>
      </c>
    </row>
    <row r="2674" spans="1:4" x14ac:dyDescent="0.35">
      <c r="A2674" s="1">
        <v>43186</v>
      </c>
      <c r="B2674" s="2" t="s">
        <v>15</v>
      </c>
      <c r="C2674" s="2" t="s">
        <v>16</v>
      </c>
      <c r="D2674">
        <v>1</v>
      </c>
    </row>
    <row r="2675" spans="1:4" x14ac:dyDescent="0.35">
      <c r="A2675" s="1">
        <v>43186</v>
      </c>
      <c r="B2675" s="2" t="s">
        <v>15</v>
      </c>
      <c r="C2675" s="2" t="s">
        <v>16</v>
      </c>
      <c r="D2675">
        <v>1</v>
      </c>
    </row>
    <row r="2676" spans="1:4" x14ac:dyDescent="0.35">
      <c r="A2676" s="1">
        <v>43186</v>
      </c>
      <c r="B2676" s="2" t="s">
        <v>15</v>
      </c>
      <c r="C2676" s="2" t="s">
        <v>16</v>
      </c>
      <c r="D2676">
        <v>1</v>
      </c>
    </row>
    <row r="2677" spans="1:4" x14ac:dyDescent="0.35">
      <c r="A2677" s="1">
        <v>43186</v>
      </c>
      <c r="B2677" s="2" t="s">
        <v>15</v>
      </c>
      <c r="C2677" s="2" t="s">
        <v>15</v>
      </c>
      <c r="D2677">
        <v>1</v>
      </c>
    </row>
    <row r="2678" spans="1:4" x14ac:dyDescent="0.35">
      <c r="A2678" s="1">
        <v>43186</v>
      </c>
      <c r="B2678" s="2" t="s">
        <v>15</v>
      </c>
      <c r="C2678" s="2" t="s">
        <v>16</v>
      </c>
      <c r="D2678">
        <v>1</v>
      </c>
    </row>
    <row r="2679" spans="1:4" x14ac:dyDescent="0.35">
      <c r="A2679" s="1">
        <v>43186</v>
      </c>
      <c r="B2679" s="2" t="s">
        <v>15</v>
      </c>
      <c r="C2679" s="2" t="s">
        <v>16</v>
      </c>
      <c r="D2679">
        <v>1</v>
      </c>
    </row>
    <row r="2680" spans="1:4" x14ac:dyDescent="0.35">
      <c r="A2680" s="1">
        <v>43186</v>
      </c>
      <c r="B2680" s="2" t="s">
        <v>15</v>
      </c>
      <c r="C2680" s="2" t="s">
        <v>16</v>
      </c>
      <c r="D2680">
        <v>1</v>
      </c>
    </row>
    <row r="2681" spans="1:4" x14ac:dyDescent="0.35">
      <c r="A2681" s="1">
        <v>43186</v>
      </c>
      <c r="B2681" s="2" t="s">
        <v>15</v>
      </c>
      <c r="C2681" s="2" t="s">
        <v>16</v>
      </c>
      <c r="D2681">
        <v>1</v>
      </c>
    </row>
    <row r="2682" spans="1:4" x14ac:dyDescent="0.35">
      <c r="A2682" s="1">
        <v>43186</v>
      </c>
      <c r="B2682" s="2" t="s">
        <v>15</v>
      </c>
      <c r="C2682" s="2" t="s">
        <v>15</v>
      </c>
      <c r="D2682">
        <v>11</v>
      </c>
    </row>
    <row r="2683" spans="1:4" x14ac:dyDescent="0.35">
      <c r="A2683" s="1">
        <v>43186</v>
      </c>
      <c r="B2683" s="2" t="s">
        <v>16</v>
      </c>
      <c r="C2683" s="2" t="s">
        <v>15</v>
      </c>
      <c r="D2683">
        <v>12</v>
      </c>
    </row>
    <row r="2684" spans="1:4" x14ac:dyDescent="0.35">
      <c r="A2684" s="1">
        <v>43186</v>
      </c>
      <c r="B2684" s="2" t="s">
        <v>16</v>
      </c>
      <c r="C2684" s="2" t="s">
        <v>15</v>
      </c>
      <c r="D2684">
        <v>12</v>
      </c>
    </row>
    <row r="2685" spans="1:4" x14ac:dyDescent="0.35">
      <c r="A2685" s="1">
        <v>43186</v>
      </c>
      <c r="B2685" s="2" t="s">
        <v>15</v>
      </c>
      <c r="C2685" s="2" t="s">
        <v>16</v>
      </c>
      <c r="D2685">
        <v>13</v>
      </c>
    </row>
    <row r="2686" spans="1:4" x14ac:dyDescent="0.35">
      <c r="A2686" s="1">
        <v>43186</v>
      </c>
      <c r="B2686" s="2" t="s">
        <v>15</v>
      </c>
      <c r="C2686" s="2" t="s">
        <v>16</v>
      </c>
      <c r="D2686">
        <v>13</v>
      </c>
    </row>
    <row r="2687" spans="1:4" x14ac:dyDescent="0.35">
      <c r="A2687" s="1">
        <v>43186</v>
      </c>
      <c r="B2687" s="2" t="s">
        <v>15</v>
      </c>
      <c r="C2687" s="2" t="s">
        <v>16</v>
      </c>
      <c r="D2687">
        <v>14</v>
      </c>
    </row>
    <row r="2688" spans="1:4" x14ac:dyDescent="0.35">
      <c r="A2688" s="1">
        <v>43186</v>
      </c>
      <c r="B2688" s="2" t="s">
        <v>15</v>
      </c>
      <c r="C2688" s="2" t="s">
        <v>16</v>
      </c>
      <c r="D2688">
        <v>14</v>
      </c>
    </row>
    <row r="2689" spans="1:4" x14ac:dyDescent="0.35">
      <c r="A2689" s="1">
        <v>43186</v>
      </c>
      <c r="B2689" s="2" t="s">
        <v>15</v>
      </c>
      <c r="C2689" s="2" t="s">
        <v>16</v>
      </c>
      <c r="D2689">
        <v>15</v>
      </c>
    </row>
    <row r="2690" spans="1:4" x14ac:dyDescent="0.35">
      <c r="A2690" s="1">
        <v>43186</v>
      </c>
      <c r="B2690" s="2" t="s">
        <v>15</v>
      </c>
      <c r="C2690" s="2" t="s">
        <v>16</v>
      </c>
      <c r="D2690">
        <v>7</v>
      </c>
    </row>
    <row r="2691" spans="1:4" x14ac:dyDescent="0.35">
      <c r="A2691" s="1">
        <v>43186</v>
      </c>
      <c r="B2691" s="2" t="s">
        <v>15</v>
      </c>
      <c r="C2691" s="2" t="s">
        <v>16</v>
      </c>
      <c r="D2691">
        <v>7</v>
      </c>
    </row>
    <row r="2692" spans="1:4" x14ac:dyDescent="0.35">
      <c r="A2692" s="1">
        <v>43186</v>
      </c>
      <c r="B2692" s="2" t="s">
        <v>15</v>
      </c>
      <c r="C2692" s="2" t="s">
        <v>16</v>
      </c>
      <c r="D2692">
        <v>8</v>
      </c>
    </row>
    <row r="2693" spans="1:4" x14ac:dyDescent="0.35">
      <c r="A2693" s="1">
        <v>43187</v>
      </c>
      <c r="B2693" s="2" t="s">
        <v>15</v>
      </c>
      <c r="C2693" s="2" t="s">
        <v>16</v>
      </c>
      <c r="D2693">
        <v>1</v>
      </c>
    </row>
    <row r="2694" spans="1:4" x14ac:dyDescent="0.35">
      <c r="A2694" s="1">
        <v>43187</v>
      </c>
      <c r="B2694" s="2" t="s">
        <v>17</v>
      </c>
      <c r="C2694" s="2" t="s">
        <v>17</v>
      </c>
      <c r="D2694">
        <v>1</v>
      </c>
    </row>
    <row r="2695" spans="1:4" x14ac:dyDescent="0.35">
      <c r="A2695" s="1">
        <v>43187</v>
      </c>
      <c r="B2695" s="2" t="s">
        <v>15</v>
      </c>
      <c r="C2695" s="2" t="s">
        <v>16</v>
      </c>
      <c r="D2695">
        <v>1</v>
      </c>
    </row>
    <row r="2696" spans="1:4" x14ac:dyDescent="0.35">
      <c r="A2696" s="1">
        <v>43187</v>
      </c>
      <c r="B2696" s="2" t="s">
        <v>15</v>
      </c>
      <c r="C2696" s="2" t="s">
        <v>16</v>
      </c>
      <c r="D2696">
        <v>1</v>
      </c>
    </row>
    <row r="2697" spans="1:4" x14ac:dyDescent="0.35">
      <c r="A2697" s="1">
        <v>43187</v>
      </c>
      <c r="B2697" s="2" t="s">
        <v>17</v>
      </c>
      <c r="C2697" s="2" t="s">
        <v>16</v>
      </c>
      <c r="D2697">
        <v>1</v>
      </c>
    </row>
    <row r="2698" spans="1:4" x14ac:dyDescent="0.35">
      <c r="A2698" s="1">
        <v>43187</v>
      </c>
      <c r="B2698" s="2" t="s">
        <v>15</v>
      </c>
      <c r="C2698" s="2" t="s">
        <v>16</v>
      </c>
      <c r="D2698">
        <v>1</v>
      </c>
    </row>
    <row r="2699" spans="1:4" x14ac:dyDescent="0.35">
      <c r="A2699" s="1">
        <v>43187</v>
      </c>
      <c r="B2699" s="2" t="s">
        <v>15</v>
      </c>
      <c r="C2699" s="2" t="s">
        <v>16</v>
      </c>
      <c r="D2699">
        <v>1</v>
      </c>
    </row>
    <row r="2700" spans="1:4" x14ac:dyDescent="0.35">
      <c r="A2700" s="1">
        <v>43187</v>
      </c>
      <c r="B2700" s="2" t="s">
        <v>15</v>
      </c>
      <c r="C2700" s="2" t="s">
        <v>16</v>
      </c>
      <c r="D2700">
        <v>1</v>
      </c>
    </row>
    <row r="2701" spans="1:4" x14ac:dyDescent="0.35">
      <c r="A2701" s="1">
        <v>43187</v>
      </c>
      <c r="B2701" s="2" t="s">
        <v>15</v>
      </c>
      <c r="C2701" s="2" t="s">
        <v>16</v>
      </c>
      <c r="D2701">
        <v>1</v>
      </c>
    </row>
    <row r="2702" spans="1:4" x14ac:dyDescent="0.35">
      <c r="A2702" s="1">
        <v>43187</v>
      </c>
      <c r="B2702" s="2" t="s">
        <v>15</v>
      </c>
      <c r="C2702" s="2" t="s">
        <v>16</v>
      </c>
      <c r="D2702">
        <v>1</v>
      </c>
    </row>
    <row r="2703" spans="1:4" x14ac:dyDescent="0.35">
      <c r="A2703" s="1">
        <v>43187</v>
      </c>
      <c r="B2703" s="2" t="s">
        <v>15</v>
      </c>
      <c r="C2703" s="2" t="s">
        <v>16</v>
      </c>
      <c r="D2703">
        <v>1</v>
      </c>
    </row>
    <row r="2704" spans="1:4" x14ac:dyDescent="0.35">
      <c r="A2704" s="1">
        <v>43187</v>
      </c>
      <c r="B2704" s="2" t="s">
        <v>15</v>
      </c>
      <c r="C2704" s="2" t="s">
        <v>16</v>
      </c>
      <c r="D2704">
        <v>1</v>
      </c>
    </row>
    <row r="2705" spans="1:4" x14ac:dyDescent="0.35">
      <c r="A2705" s="1">
        <v>43187</v>
      </c>
      <c r="B2705" s="2" t="s">
        <v>15</v>
      </c>
      <c r="C2705" s="2" t="s">
        <v>16</v>
      </c>
      <c r="D2705">
        <v>1</v>
      </c>
    </row>
    <row r="2706" spans="1:4" x14ac:dyDescent="0.35">
      <c r="A2706" s="1">
        <v>43187</v>
      </c>
      <c r="B2706" s="2" t="s">
        <v>16</v>
      </c>
      <c r="C2706" s="2" t="s">
        <v>16</v>
      </c>
      <c r="D2706">
        <v>1</v>
      </c>
    </row>
    <row r="2707" spans="1:4" x14ac:dyDescent="0.35">
      <c r="A2707" s="1">
        <v>43187</v>
      </c>
      <c r="B2707" s="2" t="s">
        <v>15</v>
      </c>
      <c r="C2707" s="2" t="s">
        <v>16</v>
      </c>
      <c r="D2707">
        <v>1</v>
      </c>
    </row>
    <row r="2708" spans="1:4" x14ac:dyDescent="0.35">
      <c r="A2708" s="1">
        <v>43187</v>
      </c>
      <c r="B2708" s="2" t="s">
        <v>15</v>
      </c>
      <c r="C2708" s="2" t="s">
        <v>16</v>
      </c>
      <c r="D2708">
        <v>1</v>
      </c>
    </row>
    <row r="2709" spans="1:4" x14ac:dyDescent="0.35">
      <c r="A2709" s="1">
        <v>43187</v>
      </c>
      <c r="B2709" s="2" t="s">
        <v>15</v>
      </c>
      <c r="C2709" s="2" t="s">
        <v>16</v>
      </c>
      <c r="D2709">
        <v>1</v>
      </c>
    </row>
    <row r="2710" spans="1:4" x14ac:dyDescent="0.35">
      <c r="A2710" s="1">
        <v>43187</v>
      </c>
      <c r="B2710" s="2" t="s">
        <v>15</v>
      </c>
      <c r="C2710" s="2" t="s">
        <v>16</v>
      </c>
      <c r="D2710">
        <v>1</v>
      </c>
    </row>
    <row r="2711" spans="1:4" x14ac:dyDescent="0.35">
      <c r="A2711" s="1">
        <v>43187</v>
      </c>
      <c r="B2711" s="2" t="s">
        <v>15</v>
      </c>
      <c r="C2711" s="2" t="s">
        <v>16</v>
      </c>
      <c r="D2711">
        <v>1</v>
      </c>
    </row>
    <row r="2712" spans="1:4" x14ac:dyDescent="0.35">
      <c r="A2712" s="1">
        <v>43187</v>
      </c>
      <c r="B2712" s="2" t="s">
        <v>15</v>
      </c>
      <c r="C2712" s="2" t="s">
        <v>16</v>
      </c>
      <c r="D2712">
        <v>1</v>
      </c>
    </row>
    <row r="2713" spans="1:4" x14ac:dyDescent="0.35">
      <c r="A2713" s="1">
        <v>43187</v>
      </c>
      <c r="B2713" s="2" t="s">
        <v>15</v>
      </c>
      <c r="C2713" s="2" t="s">
        <v>16</v>
      </c>
      <c r="D2713">
        <v>1</v>
      </c>
    </row>
    <row r="2714" spans="1:4" x14ac:dyDescent="0.35">
      <c r="A2714" s="1">
        <v>43187</v>
      </c>
      <c r="B2714" s="2" t="s">
        <v>15</v>
      </c>
      <c r="C2714" s="2" t="s">
        <v>16</v>
      </c>
      <c r="D2714">
        <v>1</v>
      </c>
    </row>
    <row r="2715" spans="1:4" x14ac:dyDescent="0.35">
      <c r="A2715" s="1">
        <v>43187</v>
      </c>
      <c r="B2715" s="2" t="s">
        <v>15</v>
      </c>
      <c r="C2715" s="2" t="s">
        <v>16</v>
      </c>
      <c r="D2715">
        <v>1</v>
      </c>
    </row>
    <row r="2716" spans="1:4" x14ac:dyDescent="0.35">
      <c r="A2716" s="1">
        <v>43187</v>
      </c>
      <c r="B2716" s="2" t="s">
        <v>15</v>
      </c>
      <c r="C2716" s="2" t="s">
        <v>16</v>
      </c>
      <c r="D2716">
        <v>1</v>
      </c>
    </row>
    <row r="2717" spans="1:4" x14ac:dyDescent="0.35">
      <c r="A2717" s="1">
        <v>43187</v>
      </c>
      <c r="B2717" s="2" t="s">
        <v>15</v>
      </c>
      <c r="C2717" s="2" t="s">
        <v>16</v>
      </c>
      <c r="D2717">
        <v>1</v>
      </c>
    </row>
    <row r="2718" spans="1:4" x14ac:dyDescent="0.35">
      <c r="A2718" s="1">
        <v>43187</v>
      </c>
      <c r="B2718" s="2" t="s">
        <v>15</v>
      </c>
      <c r="C2718" s="2" t="s">
        <v>16</v>
      </c>
      <c r="D2718">
        <v>1</v>
      </c>
    </row>
    <row r="2719" spans="1:4" x14ac:dyDescent="0.35">
      <c r="A2719" s="1">
        <v>43187</v>
      </c>
      <c r="B2719" s="2" t="s">
        <v>15</v>
      </c>
      <c r="C2719" s="2" t="s">
        <v>16</v>
      </c>
      <c r="D2719">
        <v>1</v>
      </c>
    </row>
    <row r="2720" spans="1:4" x14ac:dyDescent="0.35">
      <c r="A2720" s="1">
        <v>43187</v>
      </c>
      <c r="B2720" s="2" t="s">
        <v>15</v>
      </c>
      <c r="C2720" s="2" t="s">
        <v>16</v>
      </c>
      <c r="D2720">
        <v>1</v>
      </c>
    </row>
    <row r="2721" spans="1:4" x14ac:dyDescent="0.35">
      <c r="A2721" s="1">
        <v>43187</v>
      </c>
      <c r="B2721" s="2" t="s">
        <v>16</v>
      </c>
      <c r="C2721" s="2" t="s">
        <v>15</v>
      </c>
      <c r="D2721">
        <v>11</v>
      </c>
    </row>
    <row r="2722" spans="1:4" x14ac:dyDescent="0.35">
      <c r="A2722" s="1">
        <v>43187</v>
      </c>
      <c r="B2722" s="2" t="s">
        <v>15</v>
      </c>
      <c r="C2722" s="2" t="s">
        <v>16</v>
      </c>
      <c r="D2722">
        <v>11</v>
      </c>
    </row>
    <row r="2723" spans="1:4" x14ac:dyDescent="0.35">
      <c r="A2723" s="1">
        <v>43187</v>
      </c>
      <c r="B2723" s="2" t="s">
        <v>15</v>
      </c>
      <c r="C2723" s="2" t="s">
        <v>16</v>
      </c>
      <c r="D2723">
        <v>11</v>
      </c>
    </row>
    <row r="2724" spans="1:4" x14ac:dyDescent="0.35">
      <c r="A2724" s="1">
        <v>43187</v>
      </c>
      <c r="B2724" s="2" t="s">
        <v>16</v>
      </c>
      <c r="C2724" s="2" t="s">
        <v>17</v>
      </c>
      <c r="D2724">
        <v>12</v>
      </c>
    </row>
    <row r="2725" spans="1:4" x14ac:dyDescent="0.35">
      <c r="A2725" s="1">
        <v>43187</v>
      </c>
      <c r="B2725" s="2" t="s">
        <v>15</v>
      </c>
      <c r="C2725" s="2" t="s">
        <v>16</v>
      </c>
      <c r="D2725">
        <v>12</v>
      </c>
    </row>
    <row r="2726" spans="1:4" x14ac:dyDescent="0.35">
      <c r="A2726" s="1">
        <v>43187</v>
      </c>
      <c r="B2726" s="2" t="s">
        <v>16</v>
      </c>
      <c r="C2726" s="2" t="s">
        <v>15</v>
      </c>
      <c r="D2726">
        <v>12</v>
      </c>
    </row>
    <row r="2727" spans="1:4" x14ac:dyDescent="0.35">
      <c r="A2727" s="1">
        <v>43187</v>
      </c>
      <c r="B2727" s="2" t="s">
        <v>15</v>
      </c>
      <c r="C2727" s="2" t="s">
        <v>16</v>
      </c>
      <c r="D2727">
        <v>12</v>
      </c>
    </row>
    <row r="2728" spans="1:4" x14ac:dyDescent="0.35">
      <c r="A2728" s="1">
        <v>43187</v>
      </c>
      <c r="B2728" s="2" t="s">
        <v>16</v>
      </c>
      <c r="C2728" s="2" t="s">
        <v>15</v>
      </c>
      <c r="D2728">
        <v>12</v>
      </c>
    </row>
    <row r="2729" spans="1:4" x14ac:dyDescent="0.35">
      <c r="A2729" s="1">
        <v>43187</v>
      </c>
      <c r="B2729" s="2" t="s">
        <v>16</v>
      </c>
      <c r="C2729" s="2" t="s">
        <v>15</v>
      </c>
      <c r="D2729">
        <v>12</v>
      </c>
    </row>
    <row r="2730" spans="1:4" x14ac:dyDescent="0.35">
      <c r="A2730" s="1">
        <v>43187</v>
      </c>
      <c r="B2730" s="2" t="s">
        <v>15</v>
      </c>
      <c r="C2730" s="2" t="s">
        <v>16</v>
      </c>
      <c r="D2730">
        <v>12</v>
      </c>
    </row>
    <row r="2731" spans="1:4" x14ac:dyDescent="0.35">
      <c r="A2731" s="1">
        <v>43187</v>
      </c>
      <c r="B2731" s="2" t="s">
        <v>15</v>
      </c>
      <c r="C2731" s="2" t="s">
        <v>16</v>
      </c>
      <c r="D2731">
        <v>12</v>
      </c>
    </row>
    <row r="2732" spans="1:4" x14ac:dyDescent="0.35">
      <c r="A2732" s="1">
        <v>43187</v>
      </c>
      <c r="B2732" s="2" t="s">
        <v>16</v>
      </c>
      <c r="C2732" s="2" t="s">
        <v>15</v>
      </c>
      <c r="D2732">
        <v>12</v>
      </c>
    </row>
    <row r="2733" spans="1:4" x14ac:dyDescent="0.35">
      <c r="A2733" s="1">
        <v>43187</v>
      </c>
      <c r="B2733" s="2" t="s">
        <v>15</v>
      </c>
      <c r="C2733" s="2" t="s">
        <v>16</v>
      </c>
      <c r="D2733">
        <v>12</v>
      </c>
    </row>
    <row r="2734" spans="1:4" x14ac:dyDescent="0.35">
      <c r="A2734" s="1">
        <v>43187</v>
      </c>
      <c r="B2734" s="2" t="s">
        <v>16</v>
      </c>
      <c r="C2734" s="2" t="s">
        <v>15</v>
      </c>
      <c r="D2734">
        <v>12</v>
      </c>
    </row>
    <row r="2735" spans="1:4" x14ac:dyDescent="0.35">
      <c r="A2735" s="1">
        <v>43187</v>
      </c>
      <c r="B2735" s="2" t="s">
        <v>16</v>
      </c>
      <c r="C2735" s="2" t="s">
        <v>15</v>
      </c>
      <c r="D2735">
        <v>13</v>
      </c>
    </row>
    <row r="2736" spans="1:4" x14ac:dyDescent="0.35">
      <c r="A2736" s="1">
        <v>43187</v>
      </c>
      <c r="B2736" s="2" t="s">
        <v>16</v>
      </c>
      <c r="C2736" s="2" t="s">
        <v>15</v>
      </c>
      <c r="D2736">
        <v>13</v>
      </c>
    </row>
    <row r="2737" spans="1:4" x14ac:dyDescent="0.35">
      <c r="A2737" s="1">
        <v>43187</v>
      </c>
      <c r="B2737" s="2" t="s">
        <v>15</v>
      </c>
      <c r="C2737" s="2" t="s">
        <v>16</v>
      </c>
      <c r="D2737">
        <v>13</v>
      </c>
    </row>
    <row r="2738" spans="1:4" x14ac:dyDescent="0.35">
      <c r="A2738" s="1">
        <v>43187</v>
      </c>
      <c r="B2738" s="2" t="s">
        <v>16</v>
      </c>
      <c r="C2738" s="2" t="s">
        <v>15</v>
      </c>
      <c r="D2738">
        <v>13</v>
      </c>
    </row>
    <row r="2739" spans="1:4" x14ac:dyDescent="0.35">
      <c r="A2739" s="1">
        <v>43187</v>
      </c>
      <c r="B2739" s="2" t="s">
        <v>15</v>
      </c>
      <c r="C2739" s="2" t="s">
        <v>16</v>
      </c>
      <c r="D2739">
        <v>13</v>
      </c>
    </row>
    <row r="2740" spans="1:4" x14ac:dyDescent="0.35">
      <c r="A2740" s="1">
        <v>43187</v>
      </c>
      <c r="B2740" s="2" t="s">
        <v>15</v>
      </c>
      <c r="C2740" s="2" t="s">
        <v>16</v>
      </c>
      <c r="D2740">
        <v>13</v>
      </c>
    </row>
    <row r="2741" spans="1:4" x14ac:dyDescent="0.35">
      <c r="A2741" s="1">
        <v>43187</v>
      </c>
      <c r="B2741" s="2" t="s">
        <v>16</v>
      </c>
      <c r="C2741" s="2" t="s">
        <v>16</v>
      </c>
      <c r="D2741">
        <v>13</v>
      </c>
    </row>
    <row r="2742" spans="1:4" x14ac:dyDescent="0.35">
      <c r="A2742" s="1">
        <v>43187</v>
      </c>
      <c r="B2742" s="2" t="s">
        <v>15</v>
      </c>
      <c r="C2742" s="2" t="s">
        <v>16</v>
      </c>
      <c r="D2742">
        <v>13</v>
      </c>
    </row>
    <row r="2743" spans="1:4" x14ac:dyDescent="0.35">
      <c r="A2743" s="1">
        <v>43187</v>
      </c>
      <c r="B2743" s="2" t="s">
        <v>16</v>
      </c>
      <c r="C2743" s="2" t="s">
        <v>15</v>
      </c>
      <c r="D2743">
        <v>13</v>
      </c>
    </row>
    <row r="2744" spans="1:4" x14ac:dyDescent="0.35">
      <c r="A2744" s="1">
        <v>43187</v>
      </c>
      <c r="B2744" s="2" t="s">
        <v>15</v>
      </c>
      <c r="C2744" s="2" t="s">
        <v>16</v>
      </c>
      <c r="D2744">
        <v>14</v>
      </c>
    </row>
    <row r="2745" spans="1:4" x14ac:dyDescent="0.35">
      <c r="A2745" s="1">
        <v>43187</v>
      </c>
      <c r="B2745" s="2" t="s">
        <v>15</v>
      </c>
      <c r="C2745" s="2" t="s">
        <v>16</v>
      </c>
      <c r="D2745">
        <v>14</v>
      </c>
    </row>
    <row r="2746" spans="1:4" x14ac:dyDescent="0.35">
      <c r="A2746" s="1">
        <v>43187</v>
      </c>
      <c r="B2746" s="2" t="s">
        <v>15</v>
      </c>
      <c r="C2746" s="2" t="s">
        <v>16</v>
      </c>
      <c r="D2746">
        <v>14</v>
      </c>
    </row>
    <row r="2747" spans="1:4" x14ac:dyDescent="0.35">
      <c r="A2747" s="1">
        <v>43187</v>
      </c>
      <c r="B2747" s="2" t="s">
        <v>15</v>
      </c>
      <c r="C2747" s="2" t="s">
        <v>16</v>
      </c>
      <c r="D2747">
        <v>14</v>
      </c>
    </row>
    <row r="2748" spans="1:4" x14ac:dyDescent="0.35">
      <c r="A2748" s="1">
        <v>43187</v>
      </c>
      <c r="B2748" s="2" t="s">
        <v>15</v>
      </c>
      <c r="C2748" s="2" t="s">
        <v>16</v>
      </c>
      <c r="D2748">
        <v>14</v>
      </c>
    </row>
    <row r="2749" spans="1:4" x14ac:dyDescent="0.35">
      <c r="A2749" s="1">
        <v>43187</v>
      </c>
      <c r="B2749" s="2" t="s">
        <v>15</v>
      </c>
      <c r="C2749" s="2" t="s">
        <v>16</v>
      </c>
      <c r="D2749">
        <v>14</v>
      </c>
    </row>
    <row r="2750" spans="1:4" x14ac:dyDescent="0.35">
      <c r="A2750" s="1">
        <v>43187</v>
      </c>
      <c r="B2750" s="2" t="s">
        <v>15</v>
      </c>
      <c r="C2750" s="2" t="s">
        <v>16</v>
      </c>
      <c r="D2750">
        <v>14</v>
      </c>
    </row>
    <row r="2751" spans="1:4" x14ac:dyDescent="0.35">
      <c r="A2751" s="1">
        <v>43187</v>
      </c>
      <c r="B2751" s="2" t="s">
        <v>15</v>
      </c>
      <c r="C2751" s="2" t="s">
        <v>15</v>
      </c>
      <c r="D2751">
        <v>15</v>
      </c>
    </row>
    <row r="2752" spans="1:4" x14ac:dyDescent="0.35">
      <c r="A2752" s="1">
        <v>43187</v>
      </c>
      <c r="B2752" s="2" t="s">
        <v>15</v>
      </c>
      <c r="C2752" s="2" t="s">
        <v>15</v>
      </c>
      <c r="D2752">
        <v>15</v>
      </c>
    </row>
    <row r="2753" spans="1:4" x14ac:dyDescent="0.35">
      <c r="A2753" s="1">
        <v>43187</v>
      </c>
      <c r="B2753" s="2" t="s">
        <v>15</v>
      </c>
      <c r="C2753" s="2" t="s">
        <v>16</v>
      </c>
      <c r="D2753">
        <v>15</v>
      </c>
    </row>
    <row r="2754" spans="1:4" x14ac:dyDescent="0.35">
      <c r="A2754" s="1">
        <v>43187</v>
      </c>
      <c r="B2754" s="2" t="s">
        <v>15</v>
      </c>
      <c r="C2754" s="2" t="s">
        <v>16</v>
      </c>
      <c r="D2754">
        <v>15</v>
      </c>
    </row>
    <row r="2755" spans="1:4" x14ac:dyDescent="0.35">
      <c r="A2755" s="1">
        <v>43187</v>
      </c>
      <c r="B2755" s="2" t="s">
        <v>15</v>
      </c>
      <c r="C2755" s="2" t="s">
        <v>15</v>
      </c>
      <c r="D2755">
        <v>2</v>
      </c>
    </row>
    <row r="2756" spans="1:4" x14ac:dyDescent="0.35">
      <c r="A2756" s="1">
        <v>43187</v>
      </c>
      <c r="B2756" s="2" t="s">
        <v>15</v>
      </c>
      <c r="C2756" s="2" t="s">
        <v>16</v>
      </c>
      <c r="D2756">
        <v>2</v>
      </c>
    </row>
    <row r="2757" spans="1:4" x14ac:dyDescent="0.35">
      <c r="A2757" s="1">
        <v>43187</v>
      </c>
      <c r="B2757" s="2" t="s">
        <v>15</v>
      </c>
      <c r="C2757" s="2" t="s">
        <v>16</v>
      </c>
      <c r="D2757">
        <v>2</v>
      </c>
    </row>
    <row r="2758" spans="1:4" x14ac:dyDescent="0.35">
      <c r="A2758" s="1">
        <v>43187</v>
      </c>
      <c r="B2758" s="2" t="s">
        <v>15</v>
      </c>
      <c r="C2758" s="2" t="s">
        <v>16</v>
      </c>
      <c r="D2758">
        <v>2</v>
      </c>
    </row>
    <row r="2759" spans="1:4" x14ac:dyDescent="0.35">
      <c r="A2759" s="1">
        <v>43187</v>
      </c>
      <c r="B2759" s="2" t="s">
        <v>15</v>
      </c>
      <c r="C2759" s="2" t="s">
        <v>16</v>
      </c>
      <c r="D2759">
        <v>2</v>
      </c>
    </row>
    <row r="2760" spans="1:4" x14ac:dyDescent="0.35">
      <c r="A2760" s="1">
        <v>43187</v>
      </c>
      <c r="B2760" s="2" t="s">
        <v>15</v>
      </c>
      <c r="C2760" s="2" t="s">
        <v>15</v>
      </c>
      <c r="D2760">
        <v>3</v>
      </c>
    </row>
    <row r="2761" spans="1:4" x14ac:dyDescent="0.35">
      <c r="A2761" s="1">
        <v>43187</v>
      </c>
      <c r="B2761" s="2" t="s">
        <v>16</v>
      </c>
      <c r="C2761" s="2" t="s">
        <v>15</v>
      </c>
      <c r="D2761">
        <v>3</v>
      </c>
    </row>
    <row r="2762" spans="1:4" x14ac:dyDescent="0.35">
      <c r="A2762" s="1">
        <v>43187</v>
      </c>
      <c r="B2762" s="2" t="s">
        <v>15</v>
      </c>
      <c r="C2762" s="2" t="s">
        <v>16</v>
      </c>
      <c r="D2762">
        <v>4</v>
      </c>
    </row>
    <row r="2763" spans="1:4" x14ac:dyDescent="0.35">
      <c r="A2763" s="1">
        <v>43187</v>
      </c>
      <c r="B2763" s="2" t="s">
        <v>15</v>
      </c>
      <c r="C2763" s="2" t="s">
        <v>16</v>
      </c>
      <c r="D2763">
        <v>4</v>
      </c>
    </row>
    <row r="2764" spans="1:4" x14ac:dyDescent="0.35">
      <c r="A2764" s="1">
        <v>43187</v>
      </c>
      <c r="B2764" s="2" t="s">
        <v>16</v>
      </c>
      <c r="C2764" s="2" t="s">
        <v>15</v>
      </c>
      <c r="D2764">
        <v>5</v>
      </c>
    </row>
    <row r="2765" spans="1:4" x14ac:dyDescent="0.35">
      <c r="A2765" s="1">
        <v>43187</v>
      </c>
      <c r="B2765" s="2" t="s">
        <v>15</v>
      </c>
      <c r="C2765" s="2" t="s">
        <v>16</v>
      </c>
      <c r="D2765">
        <v>5</v>
      </c>
    </row>
    <row r="2766" spans="1:4" x14ac:dyDescent="0.35">
      <c r="A2766" s="1">
        <v>43187</v>
      </c>
      <c r="B2766" s="2" t="s">
        <v>15</v>
      </c>
      <c r="C2766" s="2" t="s">
        <v>16</v>
      </c>
      <c r="D2766">
        <v>5</v>
      </c>
    </row>
    <row r="2767" spans="1:4" x14ac:dyDescent="0.35">
      <c r="A2767" s="1">
        <v>43187</v>
      </c>
      <c r="B2767" s="2" t="s">
        <v>16</v>
      </c>
      <c r="C2767" s="2" t="s">
        <v>15</v>
      </c>
      <c r="D2767">
        <v>5</v>
      </c>
    </row>
    <row r="2768" spans="1:4" x14ac:dyDescent="0.35">
      <c r="A2768" s="1">
        <v>43187</v>
      </c>
      <c r="B2768" s="2" t="s">
        <v>16</v>
      </c>
      <c r="C2768" s="2" t="s">
        <v>15</v>
      </c>
      <c r="D2768">
        <v>5</v>
      </c>
    </row>
    <row r="2769" spans="1:4" x14ac:dyDescent="0.35">
      <c r="A2769" s="1">
        <v>43187</v>
      </c>
      <c r="B2769" s="2" t="s">
        <v>15</v>
      </c>
      <c r="C2769" s="2" t="s">
        <v>16</v>
      </c>
      <c r="D2769">
        <v>5</v>
      </c>
    </row>
    <row r="2770" spans="1:4" x14ac:dyDescent="0.35">
      <c r="A2770" s="1">
        <v>43187</v>
      </c>
      <c r="B2770" s="2" t="s">
        <v>16</v>
      </c>
      <c r="C2770" s="2" t="s">
        <v>15</v>
      </c>
      <c r="D2770">
        <v>5</v>
      </c>
    </row>
    <row r="2771" spans="1:4" x14ac:dyDescent="0.35">
      <c r="A2771" s="1">
        <v>43187</v>
      </c>
      <c r="B2771" s="2" t="s">
        <v>15</v>
      </c>
      <c r="C2771" s="2" t="s">
        <v>16</v>
      </c>
      <c r="D2771">
        <v>6</v>
      </c>
    </row>
    <row r="2772" spans="1:4" x14ac:dyDescent="0.35">
      <c r="A2772" s="1">
        <v>43187</v>
      </c>
      <c r="B2772" s="2" t="s">
        <v>15</v>
      </c>
      <c r="C2772" s="2" t="s">
        <v>16</v>
      </c>
      <c r="D2772">
        <v>6</v>
      </c>
    </row>
    <row r="2773" spans="1:4" x14ac:dyDescent="0.35">
      <c r="A2773" s="1">
        <v>43187</v>
      </c>
      <c r="B2773" s="2" t="s">
        <v>15</v>
      </c>
      <c r="C2773" s="2" t="s">
        <v>16</v>
      </c>
      <c r="D2773">
        <v>6</v>
      </c>
    </row>
    <row r="2774" spans="1:4" x14ac:dyDescent="0.35">
      <c r="A2774" s="1">
        <v>43187</v>
      </c>
      <c r="B2774" s="2" t="s">
        <v>15</v>
      </c>
      <c r="C2774" s="2" t="s">
        <v>16</v>
      </c>
      <c r="D2774">
        <v>6</v>
      </c>
    </row>
    <row r="2775" spans="1:4" x14ac:dyDescent="0.35">
      <c r="A2775" s="1">
        <v>43187</v>
      </c>
      <c r="B2775" s="2" t="s">
        <v>15</v>
      </c>
      <c r="C2775" s="2" t="s">
        <v>16</v>
      </c>
      <c r="D2775">
        <v>6</v>
      </c>
    </row>
    <row r="2776" spans="1:4" x14ac:dyDescent="0.35">
      <c r="A2776" s="1">
        <v>43187</v>
      </c>
      <c r="B2776" s="2" t="s">
        <v>15</v>
      </c>
      <c r="C2776" s="2" t="s">
        <v>16</v>
      </c>
      <c r="D2776">
        <v>6</v>
      </c>
    </row>
    <row r="2777" spans="1:4" x14ac:dyDescent="0.35">
      <c r="A2777" s="1">
        <v>43187</v>
      </c>
      <c r="B2777" s="2" t="s">
        <v>15</v>
      </c>
      <c r="C2777" s="2" t="s">
        <v>16</v>
      </c>
      <c r="D2777">
        <v>6</v>
      </c>
    </row>
    <row r="2778" spans="1:4" x14ac:dyDescent="0.35">
      <c r="A2778" s="1">
        <v>43187</v>
      </c>
      <c r="B2778" s="2" t="s">
        <v>15</v>
      </c>
      <c r="C2778" s="2" t="s">
        <v>15</v>
      </c>
      <c r="D2778">
        <v>7</v>
      </c>
    </row>
    <row r="2779" spans="1:4" x14ac:dyDescent="0.35">
      <c r="A2779" s="1">
        <v>43187</v>
      </c>
      <c r="B2779" s="2" t="s">
        <v>15</v>
      </c>
      <c r="C2779" s="2" t="s">
        <v>16</v>
      </c>
      <c r="D2779">
        <v>7</v>
      </c>
    </row>
    <row r="2780" spans="1:4" x14ac:dyDescent="0.35">
      <c r="A2780" s="1">
        <v>43187</v>
      </c>
      <c r="B2780" s="2" t="s">
        <v>15</v>
      </c>
      <c r="C2780" s="2" t="s">
        <v>16</v>
      </c>
      <c r="D2780">
        <v>7</v>
      </c>
    </row>
    <row r="2781" spans="1:4" x14ac:dyDescent="0.35">
      <c r="A2781" s="1">
        <v>43187</v>
      </c>
      <c r="B2781" s="2" t="s">
        <v>15</v>
      </c>
      <c r="C2781" s="2" t="s">
        <v>16</v>
      </c>
      <c r="D2781">
        <v>7</v>
      </c>
    </row>
    <row r="2782" spans="1:4" x14ac:dyDescent="0.35">
      <c r="A2782" s="1">
        <v>43187</v>
      </c>
      <c r="B2782" s="2" t="s">
        <v>15</v>
      </c>
      <c r="C2782" s="2" t="s">
        <v>16</v>
      </c>
      <c r="D2782">
        <v>7</v>
      </c>
    </row>
    <row r="2783" spans="1:4" x14ac:dyDescent="0.35">
      <c r="A2783" s="1">
        <v>43187</v>
      </c>
      <c r="B2783" s="2" t="s">
        <v>15</v>
      </c>
      <c r="C2783" s="2" t="s">
        <v>16</v>
      </c>
      <c r="D2783">
        <v>7</v>
      </c>
    </row>
    <row r="2784" spans="1:4" x14ac:dyDescent="0.35">
      <c r="A2784" s="1">
        <v>43187</v>
      </c>
      <c r="B2784" s="2" t="s">
        <v>15</v>
      </c>
      <c r="C2784" s="2" t="s">
        <v>16</v>
      </c>
      <c r="D2784">
        <v>7</v>
      </c>
    </row>
    <row r="2785" spans="1:4" x14ac:dyDescent="0.35">
      <c r="A2785" s="1">
        <v>43187</v>
      </c>
      <c r="B2785" s="2" t="s">
        <v>15</v>
      </c>
      <c r="C2785" s="2" t="s">
        <v>16</v>
      </c>
      <c r="D2785">
        <v>7</v>
      </c>
    </row>
    <row r="2786" spans="1:4" x14ac:dyDescent="0.35">
      <c r="A2786" s="1">
        <v>43187</v>
      </c>
      <c r="B2786" s="2" t="s">
        <v>15</v>
      </c>
      <c r="C2786" s="2" t="s">
        <v>16</v>
      </c>
      <c r="D2786">
        <v>8</v>
      </c>
    </row>
    <row r="2787" spans="1:4" x14ac:dyDescent="0.35">
      <c r="A2787" s="1">
        <v>43187</v>
      </c>
      <c r="B2787" s="2" t="s">
        <v>15</v>
      </c>
      <c r="C2787" s="2" t="s">
        <v>16</v>
      </c>
      <c r="D2787">
        <v>8</v>
      </c>
    </row>
    <row r="2788" spans="1:4" x14ac:dyDescent="0.35">
      <c r="A2788" s="1">
        <v>43187</v>
      </c>
      <c r="B2788" s="2" t="s">
        <v>15</v>
      </c>
      <c r="C2788" s="2" t="s">
        <v>16</v>
      </c>
      <c r="D2788">
        <v>8</v>
      </c>
    </row>
    <row r="2789" spans="1:4" x14ac:dyDescent="0.35">
      <c r="A2789" s="1">
        <v>43187</v>
      </c>
      <c r="B2789" s="2" t="s">
        <v>15</v>
      </c>
      <c r="C2789" s="2" t="s">
        <v>16</v>
      </c>
      <c r="D2789">
        <v>8</v>
      </c>
    </row>
    <row r="2790" spans="1:4" x14ac:dyDescent="0.35">
      <c r="A2790" s="1">
        <v>43187</v>
      </c>
      <c r="B2790" s="2" t="s">
        <v>15</v>
      </c>
      <c r="C2790" s="2" t="s">
        <v>16</v>
      </c>
      <c r="D2790">
        <v>8</v>
      </c>
    </row>
    <row r="2791" spans="1:4" x14ac:dyDescent="0.35">
      <c r="A2791" s="1">
        <v>43187</v>
      </c>
      <c r="B2791" s="2" t="s">
        <v>15</v>
      </c>
      <c r="C2791" s="2" t="s">
        <v>16</v>
      </c>
      <c r="D2791">
        <v>8</v>
      </c>
    </row>
    <row r="2792" spans="1:4" x14ac:dyDescent="0.35">
      <c r="A2792" s="1">
        <v>43189</v>
      </c>
      <c r="B2792" s="2" t="s">
        <v>15</v>
      </c>
      <c r="C2792" s="2" t="s">
        <v>16</v>
      </c>
      <c r="D2792">
        <v>1</v>
      </c>
    </row>
    <row r="2793" spans="1:4" x14ac:dyDescent="0.35">
      <c r="A2793" s="1">
        <v>43190</v>
      </c>
      <c r="B2793" s="2" t="s">
        <v>15</v>
      </c>
      <c r="C2793" s="2" t="s">
        <v>16</v>
      </c>
      <c r="D2793">
        <v>1</v>
      </c>
    </row>
    <row r="2794" spans="1:4" x14ac:dyDescent="0.35">
      <c r="A2794" s="1">
        <v>43190</v>
      </c>
      <c r="B2794" s="2" t="s">
        <v>15</v>
      </c>
      <c r="C2794" s="2" t="s">
        <v>16</v>
      </c>
      <c r="D2794">
        <v>1</v>
      </c>
    </row>
    <row r="2795" spans="1:4" x14ac:dyDescent="0.35">
      <c r="A2795" s="1">
        <v>43190</v>
      </c>
      <c r="B2795" s="2" t="s">
        <v>15</v>
      </c>
      <c r="C2795" s="2" t="s">
        <v>16</v>
      </c>
      <c r="D2795">
        <v>1</v>
      </c>
    </row>
    <row r="2796" spans="1:4" x14ac:dyDescent="0.35">
      <c r="A2796" s="1">
        <v>43190</v>
      </c>
      <c r="B2796" s="2" t="s">
        <v>16</v>
      </c>
      <c r="C2796" s="2" t="s">
        <v>15</v>
      </c>
      <c r="D2796">
        <v>12</v>
      </c>
    </row>
    <row r="2797" spans="1:4" x14ac:dyDescent="0.35">
      <c r="A2797" s="1">
        <v>43190</v>
      </c>
      <c r="B2797" s="2" t="s">
        <v>15</v>
      </c>
      <c r="C2797" s="2" t="s">
        <v>16</v>
      </c>
      <c r="D2797">
        <v>8</v>
      </c>
    </row>
    <row r="2798" spans="1:4" x14ac:dyDescent="0.35">
      <c r="A2798" s="1">
        <v>43191</v>
      </c>
      <c r="B2798" s="2" t="s">
        <v>15</v>
      </c>
      <c r="C2798" s="2" t="s">
        <v>16</v>
      </c>
      <c r="D2798">
        <v>1</v>
      </c>
    </row>
    <row r="2799" spans="1:4" x14ac:dyDescent="0.35">
      <c r="A2799" s="1">
        <v>43191</v>
      </c>
      <c r="B2799" s="2" t="s">
        <v>15</v>
      </c>
      <c r="C2799" s="2" t="s">
        <v>16</v>
      </c>
      <c r="D2799">
        <v>1</v>
      </c>
    </row>
    <row r="2800" spans="1:4" x14ac:dyDescent="0.35">
      <c r="A2800" s="1">
        <v>43193</v>
      </c>
      <c r="B2800" s="2" t="s">
        <v>17</v>
      </c>
      <c r="C2800" s="2" t="s">
        <v>16</v>
      </c>
      <c r="D2800">
        <v>1</v>
      </c>
    </row>
    <row r="2801" spans="1:4" x14ac:dyDescent="0.35">
      <c r="A2801" s="1">
        <v>43193</v>
      </c>
      <c r="B2801" s="2" t="s">
        <v>15</v>
      </c>
      <c r="C2801" s="2" t="s">
        <v>16</v>
      </c>
      <c r="D2801">
        <v>1</v>
      </c>
    </row>
    <row r="2802" spans="1:4" x14ac:dyDescent="0.35">
      <c r="A2802" s="1">
        <v>43193</v>
      </c>
      <c r="B2802" s="2" t="s">
        <v>15</v>
      </c>
      <c r="C2802" s="2" t="s">
        <v>16</v>
      </c>
      <c r="D2802">
        <v>1</v>
      </c>
    </row>
    <row r="2803" spans="1:4" x14ac:dyDescent="0.35">
      <c r="A2803" s="1">
        <v>43193</v>
      </c>
      <c r="B2803" s="2" t="s">
        <v>15</v>
      </c>
      <c r="C2803" s="2" t="s">
        <v>16</v>
      </c>
      <c r="D2803">
        <v>1</v>
      </c>
    </row>
    <row r="2804" spans="1:4" x14ac:dyDescent="0.35">
      <c r="A2804" s="1">
        <v>43193</v>
      </c>
      <c r="B2804" s="2" t="s">
        <v>15</v>
      </c>
      <c r="C2804" s="2" t="s">
        <v>16</v>
      </c>
      <c r="D2804">
        <v>1</v>
      </c>
    </row>
    <row r="2805" spans="1:4" x14ac:dyDescent="0.35">
      <c r="A2805" s="1">
        <v>43193</v>
      </c>
      <c r="B2805" s="2" t="s">
        <v>15</v>
      </c>
      <c r="C2805" s="2" t="s">
        <v>16</v>
      </c>
      <c r="D2805">
        <v>1</v>
      </c>
    </row>
    <row r="2806" spans="1:4" x14ac:dyDescent="0.35">
      <c r="A2806" s="1">
        <v>43193</v>
      </c>
      <c r="B2806" s="2" t="s">
        <v>15</v>
      </c>
      <c r="C2806" s="2" t="s">
        <v>17</v>
      </c>
      <c r="D2806">
        <v>1</v>
      </c>
    </row>
    <row r="2807" spans="1:4" x14ac:dyDescent="0.35">
      <c r="A2807" s="1">
        <v>43193</v>
      </c>
      <c r="B2807" s="2" t="s">
        <v>15</v>
      </c>
      <c r="C2807" s="2" t="s">
        <v>16</v>
      </c>
      <c r="D2807">
        <v>1</v>
      </c>
    </row>
    <row r="2808" spans="1:4" x14ac:dyDescent="0.35">
      <c r="A2808" s="1">
        <v>43193</v>
      </c>
      <c r="B2808" s="2" t="s">
        <v>16</v>
      </c>
      <c r="C2808" s="2" t="s">
        <v>15</v>
      </c>
      <c r="D2808">
        <v>11</v>
      </c>
    </row>
    <row r="2809" spans="1:4" x14ac:dyDescent="0.35">
      <c r="A2809" s="1">
        <v>43193</v>
      </c>
      <c r="B2809" s="2" t="s">
        <v>16</v>
      </c>
      <c r="C2809" s="2" t="s">
        <v>15</v>
      </c>
      <c r="D2809">
        <v>12</v>
      </c>
    </row>
    <row r="2810" spans="1:4" x14ac:dyDescent="0.35">
      <c r="A2810" s="1">
        <v>43193</v>
      </c>
      <c r="B2810" s="2" t="s">
        <v>15</v>
      </c>
      <c r="C2810" s="2" t="s">
        <v>16</v>
      </c>
      <c r="D2810">
        <v>12</v>
      </c>
    </row>
    <row r="2811" spans="1:4" x14ac:dyDescent="0.35">
      <c r="A2811" s="1">
        <v>43193</v>
      </c>
      <c r="B2811" s="2" t="s">
        <v>15</v>
      </c>
      <c r="C2811" s="2" t="s">
        <v>16</v>
      </c>
      <c r="D2811">
        <v>14</v>
      </c>
    </row>
    <row r="2812" spans="1:4" x14ac:dyDescent="0.35">
      <c r="A2812" s="1">
        <v>43193</v>
      </c>
      <c r="B2812" s="2" t="s">
        <v>15</v>
      </c>
      <c r="C2812" s="2" t="s">
        <v>16</v>
      </c>
      <c r="D2812">
        <v>14</v>
      </c>
    </row>
    <row r="2813" spans="1:4" x14ac:dyDescent="0.35">
      <c r="A2813" s="1">
        <v>43193</v>
      </c>
      <c r="B2813" s="2" t="s">
        <v>15</v>
      </c>
      <c r="C2813" s="2" t="s">
        <v>15</v>
      </c>
      <c r="D2813">
        <v>15</v>
      </c>
    </row>
    <row r="2814" spans="1:4" x14ac:dyDescent="0.35">
      <c r="A2814" s="1">
        <v>43193</v>
      </c>
      <c r="B2814" s="2" t="s">
        <v>15</v>
      </c>
      <c r="C2814" s="2" t="s">
        <v>16</v>
      </c>
      <c r="D2814">
        <v>2</v>
      </c>
    </row>
    <row r="2815" spans="1:4" x14ac:dyDescent="0.35">
      <c r="A2815" s="1">
        <v>43193</v>
      </c>
      <c r="B2815" s="2" t="s">
        <v>15</v>
      </c>
      <c r="C2815" s="2" t="s">
        <v>16</v>
      </c>
      <c r="D2815">
        <v>5</v>
      </c>
    </row>
    <row r="2816" spans="1:4" x14ac:dyDescent="0.35">
      <c r="A2816" s="1">
        <v>43193</v>
      </c>
      <c r="B2816" s="2" t="s">
        <v>15</v>
      </c>
      <c r="C2816" s="2" t="s">
        <v>16</v>
      </c>
      <c r="D2816">
        <v>5</v>
      </c>
    </row>
    <row r="2817" spans="1:4" x14ac:dyDescent="0.35">
      <c r="A2817" s="1">
        <v>43193</v>
      </c>
      <c r="B2817" s="2" t="s">
        <v>15</v>
      </c>
      <c r="C2817" s="2" t="s">
        <v>16</v>
      </c>
      <c r="D2817">
        <v>6</v>
      </c>
    </row>
    <row r="2818" spans="1:4" x14ac:dyDescent="0.35">
      <c r="A2818" s="1">
        <v>43193</v>
      </c>
      <c r="B2818" s="2" t="s">
        <v>15</v>
      </c>
      <c r="C2818" s="2" t="s">
        <v>16</v>
      </c>
      <c r="D2818">
        <v>6</v>
      </c>
    </row>
    <row r="2819" spans="1:4" x14ac:dyDescent="0.35">
      <c r="A2819" s="1">
        <v>43193</v>
      </c>
      <c r="B2819" s="2" t="s">
        <v>15</v>
      </c>
      <c r="C2819" s="2" t="s">
        <v>16</v>
      </c>
      <c r="D2819">
        <v>6</v>
      </c>
    </row>
    <row r="2820" spans="1:4" x14ac:dyDescent="0.35">
      <c r="A2820" s="1">
        <v>43193</v>
      </c>
      <c r="B2820" s="2" t="s">
        <v>16</v>
      </c>
      <c r="C2820" s="2" t="s">
        <v>16</v>
      </c>
      <c r="D2820">
        <v>7</v>
      </c>
    </row>
    <row r="2821" spans="1:4" x14ac:dyDescent="0.35">
      <c r="A2821" s="1">
        <v>43193</v>
      </c>
      <c r="B2821" s="2" t="s">
        <v>15</v>
      </c>
      <c r="C2821" s="2" t="s">
        <v>16</v>
      </c>
      <c r="D2821">
        <v>8</v>
      </c>
    </row>
    <row r="2822" spans="1:4" x14ac:dyDescent="0.35">
      <c r="A2822" s="1">
        <v>43193</v>
      </c>
      <c r="B2822" s="2" t="s">
        <v>15</v>
      </c>
      <c r="C2822" s="2" t="s">
        <v>16</v>
      </c>
      <c r="D2822">
        <v>8</v>
      </c>
    </row>
    <row r="2823" spans="1:4" x14ac:dyDescent="0.35">
      <c r="A2823" s="1">
        <v>43194</v>
      </c>
      <c r="B2823" s="2" t="s">
        <v>15</v>
      </c>
      <c r="C2823" s="2" t="s">
        <v>15</v>
      </c>
      <c r="D2823">
        <v>1</v>
      </c>
    </row>
    <row r="2824" spans="1:4" x14ac:dyDescent="0.35">
      <c r="A2824" s="1">
        <v>43194</v>
      </c>
      <c r="B2824" s="2" t="s">
        <v>15</v>
      </c>
      <c r="C2824" s="2" t="s">
        <v>16</v>
      </c>
      <c r="D2824">
        <v>1</v>
      </c>
    </row>
    <row r="2825" spans="1:4" x14ac:dyDescent="0.35">
      <c r="A2825" s="1">
        <v>43194</v>
      </c>
      <c r="B2825" s="2" t="s">
        <v>15</v>
      </c>
      <c r="C2825" s="2" t="s">
        <v>16</v>
      </c>
      <c r="D2825">
        <v>1</v>
      </c>
    </row>
    <row r="2826" spans="1:4" x14ac:dyDescent="0.35">
      <c r="A2826" s="1">
        <v>43194</v>
      </c>
      <c r="B2826" s="2" t="s">
        <v>15</v>
      </c>
      <c r="C2826" s="2" t="s">
        <v>16</v>
      </c>
      <c r="D2826">
        <v>1</v>
      </c>
    </row>
    <row r="2827" spans="1:4" x14ac:dyDescent="0.35">
      <c r="A2827" s="1">
        <v>43194</v>
      </c>
      <c r="B2827" s="2" t="s">
        <v>15</v>
      </c>
      <c r="C2827" s="2" t="s">
        <v>16</v>
      </c>
      <c r="D2827">
        <v>1</v>
      </c>
    </row>
    <row r="2828" spans="1:4" x14ac:dyDescent="0.35">
      <c r="A2828" s="1">
        <v>43194</v>
      </c>
      <c r="B2828" s="2" t="s">
        <v>15</v>
      </c>
      <c r="C2828" s="2" t="s">
        <v>16</v>
      </c>
      <c r="D2828">
        <v>1</v>
      </c>
    </row>
    <row r="2829" spans="1:4" x14ac:dyDescent="0.35">
      <c r="A2829" s="1">
        <v>43194</v>
      </c>
      <c r="B2829" s="2" t="s">
        <v>15</v>
      </c>
      <c r="C2829" s="2" t="s">
        <v>16</v>
      </c>
      <c r="D2829">
        <v>1</v>
      </c>
    </row>
    <row r="2830" spans="1:4" x14ac:dyDescent="0.35">
      <c r="A2830" s="1">
        <v>43194</v>
      </c>
      <c r="B2830" s="2" t="s">
        <v>15</v>
      </c>
      <c r="C2830" s="2" t="s">
        <v>16</v>
      </c>
      <c r="D2830">
        <v>1</v>
      </c>
    </row>
    <row r="2831" spans="1:4" x14ac:dyDescent="0.35">
      <c r="A2831" s="1">
        <v>43194</v>
      </c>
      <c r="B2831" s="2" t="s">
        <v>15</v>
      </c>
      <c r="C2831" s="2" t="s">
        <v>16</v>
      </c>
      <c r="D2831">
        <v>1</v>
      </c>
    </row>
    <row r="2832" spans="1:4" x14ac:dyDescent="0.35">
      <c r="A2832" s="1">
        <v>43194</v>
      </c>
      <c r="B2832" s="2" t="s">
        <v>15</v>
      </c>
      <c r="C2832" s="2" t="s">
        <v>16</v>
      </c>
      <c r="D2832">
        <v>1</v>
      </c>
    </row>
    <row r="2833" spans="1:4" x14ac:dyDescent="0.35">
      <c r="A2833" s="1">
        <v>43194</v>
      </c>
      <c r="B2833" s="2" t="s">
        <v>15</v>
      </c>
      <c r="C2833" s="2" t="s">
        <v>16</v>
      </c>
      <c r="D2833">
        <v>1</v>
      </c>
    </row>
    <row r="2834" spans="1:4" x14ac:dyDescent="0.35">
      <c r="A2834" s="1">
        <v>43194</v>
      </c>
      <c r="B2834" s="2" t="s">
        <v>15</v>
      </c>
      <c r="C2834" s="2" t="s">
        <v>16</v>
      </c>
      <c r="D2834">
        <v>1</v>
      </c>
    </row>
    <row r="2835" spans="1:4" x14ac:dyDescent="0.35">
      <c r="A2835" s="1">
        <v>43194</v>
      </c>
      <c r="B2835" s="2" t="s">
        <v>15</v>
      </c>
      <c r="C2835" s="2" t="s">
        <v>15</v>
      </c>
      <c r="D2835">
        <v>1</v>
      </c>
    </row>
    <row r="2836" spans="1:4" x14ac:dyDescent="0.35">
      <c r="A2836" s="1">
        <v>43194</v>
      </c>
      <c r="B2836" s="2" t="s">
        <v>15</v>
      </c>
      <c r="C2836" s="2" t="s">
        <v>15</v>
      </c>
      <c r="D2836">
        <v>1</v>
      </c>
    </row>
    <row r="2837" spans="1:4" x14ac:dyDescent="0.35">
      <c r="A2837" s="1">
        <v>43194</v>
      </c>
      <c r="B2837" s="2" t="s">
        <v>15</v>
      </c>
      <c r="C2837" s="2" t="s">
        <v>16</v>
      </c>
      <c r="D2837">
        <v>1</v>
      </c>
    </row>
    <row r="2838" spans="1:4" x14ac:dyDescent="0.35">
      <c r="A2838" s="1">
        <v>43194</v>
      </c>
      <c r="B2838" s="2" t="s">
        <v>16</v>
      </c>
      <c r="C2838" s="2" t="s">
        <v>15</v>
      </c>
      <c r="D2838">
        <v>11</v>
      </c>
    </row>
    <row r="2839" spans="1:4" x14ac:dyDescent="0.35">
      <c r="A2839" s="1">
        <v>43194</v>
      </c>
      <c r="B2839" s="2" t="s">
        <v>16</v>
      </c>
      <c r="C2839" s="2" t="s">
        <v>15</v>
      </c>
      <c r="D2839">
        <v>12</v>
      </c>
    </row>
    <row r="2840" spans="1:4" x14ac:dyDescent="0.35">
      <c r="A2840" s="1">
        <v>43194</v>
      </c>
      <c r="B2840" s="2" t="s">
        <v>15</v>
      </c>
      <c r="C2840" s="2" t="s">
        <v>16</v>
      </c>
      <c r="D2840">
        <v>13</v>
      </c>
    </row>
    <row r="2841" spans="1:4" x14ac:dyDescent="0.35">
      <c r="A2841" s="1">
        <v>43194</v>
      </c>
      <c r="B2841" s="2" t="s">
        <v>16</v>
      </c>
      <c r="C2841" s="2" t="s">
        <v>15</v>
      </c>
      <c r="D2841">
        <v>13</v>
      </c>
    </row>
    <row r="2842" spans="1:4" x14ac:dyDescent="0.35">
      <c r="A2842" s="1">
        <v>43194</v>
      </c>
      <c r="B2842" s="2" t="s">
        <v>15</v>
      </c>
      <c r="C2842" s="2" t="s">
        <v>16</v>
      </c>
      <c r="D2842">
        <v>14</v>
      </c>
    </row>
    <row r="2843" spans="1:4" x14ac:dyDescent="0.35">
      <c r="A2843" s="1">
        <v>43194</v>
      </c>
      <c r="B2843" s="2" t="s">
        <v>15</v>
      </c>
      <c r="C2843" s="2" t="s">
        <v>16</v>
      </c>
      <c r="D2843">
        <v>14</v>
      </c>
    </row>
    <row r="2844" spans="1:4" x14ac:dyDescent="0.35">
      <c r="A2844" s="1">
        <v>43194</v>
      </c>
      <c r="B2844" s="2" t="s">
        <v>15</v>
      </c>
      <c r="C2844" s="2" t="s">
        <v>16</v>
      </c>
      <c r="D2844">
        <v>14</v>
      </c>
    </row>
    <row r="2845" spans="1:4" x14ac:dyDescent="0.35">
      <c r="A2845" s="1">
        <v>43194</v>
      </c>
      <c r="B2845" s="2" t="s">
        <v>15</v>
      </c>
      <c r="C2845" s="2" t="s">
        <v>16</v>
      </c>
      <c r="D2845">
        <v>14</v>
      </c>
    </row>
    <row r="2846" spans="1:4" x14ac:dyDescent="0.35">
      <c r="A2846" s="1">
        <v>43194</v>
      </c>
      <c r="B2846" s="2" t="s">
        <v>15</v>
      </c>
      <c r="C2846" s="2" t="s">
        <v>16</v>
      </c>
      <c r="D2846">
        <v>2</v>
      </c>
    </row>
    <row r="2847" spans="1:4" x14ac:dyDescent="0.35">
      <c r="A2847" s="1">
        <v>43194</v>
      </c>
      <c r="B2847" s="2" t="s">
        <v>15</v>
      </c>
      <c r="C2847" s="2" t="s">
        <v>15</v>
      </c>
      <c r="D2847">
        <v>2</v>
      </c>
    </row>
    <row r="2848" spans="1:4" x14ac:dyDescent="0.35">
      <c r="A2848" s="1">
        <v>43194</v>
      </c>
      <c r="B2848" s="2" t="s">
        <v>16</v>
      </c>
      <c r="C2848" s="2" t="s">
        <v>15</v>
      </c>
      <c r="D2848">
        <v>5</v>
      </c>
    </row>
    <row r="2849" spans="1:4" x14ac:dyDescent="0.35">
      <c r="A2849" s="1">
        <v>43194</v>
      </c>
      <c r="B2849" s="2" t="s">
        <v>16</v>
      </c>
      <c r="C2849" s="2" t="s">
        <v>15</v>
      </c>
      <c r="D2849">
        <v>5</v>
      </c>
    </row>
    <row r="2850" spans="1:4" x14ac:dyDescent="0.35">
      <c r="A2850" s="1">
        <v>43194</v>
      </c>
      <c r="B2850" s="2" t="s">
        <v>15</v>
      </c>
      <c r="C2850" s="2" t="s">
        <v>16</v>
      </c>
      <c r="D2850">
        <v>5</v>
      </c>
    </row>
    <row r="2851" spans="1:4" x14ac:dyDescent="0.35">
      <c r="A2851" s="1">
        <v>43194</v>
      </c>
      <c r="B2851" s="2" t="s">
        <v>15</v>
      </c>
      <c r="C2851" s="2" t="s">
        <v>16</v>
      </c>
      <c r="D2851">
        <v>6</v>
      </c>
    </row>
    <row r="2852" spans="1:4" x14ac:dyDescent="0.35">
      <c r="A2852" s="1">
        <v>43194</v>
      </c>
      <c r="B2852" s="2" t="s">
        <v>15</v>
      </c>
      <c r="C2852" s="2" t="s">
        <v>16</v>
      </c>
      <c r="D2852">
        <v>6</v>
      </c>
    </row>
    <row r="2853" spans="1:4" x14ac:dyDescent="0.35">
      <c r="A2853" s="1">
        <v>43194</v>
      </c>
      <c r="B2853" s="2" t="s">
        <v>15</v>
      </c>
      <c r="C2853" s="2" t="s">
        <v>16</v>
      </c>
      <c r="D2853">
        <v>7</v>
      </c>
    </row>
    <row r="2854" spans="1:4" x14ac:dyDescent="0.35">
      <c r="A2854" s="1">
        <v>43194</v>
      </c>
      <c r="B2854" s="2" t="s">
        <v>16</v>
      </c>
      <c r="C2854" s="2" t="s">
        <v>15</v>
      </c>
      <c r="D2854">
        <v>7</v>
      </c>
    </row>
    <row r="2855" spans="1:4" x14ac:dyDescent="0.35">
      <c r="A2855" s="1">
        <v>43194</v>
      </c>
      <c r="B2855" s="2" t="s">
        <v>15</v>
      </c>
      <c r="C2855" s="2" t="s">
        <v>16</v>
      </c>
      <c r="D2855">
        <v>7</v>
      </c>
    </row>
    <row r="2856" spans="1:4" x14ac:dyDescent="0.35">
      <c r="A2856" s="1">
        <v>43194</v>
      </c>
      <c r="B2856" s="2" t="s">
        <v>15</v>
      </c>
      <c r="C2856" s="2" t="s">
        <v>16</v>
      </c>
      <c r="D2856">
        <v>7</v>
      </c>
    </row>
    <row r="2857" spans="1:4" x14ac:dyDescent="0.35">
      <c r="A2857" s="1">
        <v>43194</v>
      </c>
      <c r="B2857" s="2" t="s">
        <v>15</v>
      </c>
      <c r="C2857" s="2" t="s">
        <v>16</v>
      </c>
      <c r="D2857">
        <v>7</v>
      </c>
    </row>
    <row r="2858" spans="1:4" x14ac:dyDescent="0.35">
      <c r="A2858" s="1">
        <v>43194</v>
      </c>
      <c r="B2858" s="2" t="s">
        <v>15</v>
      </c>
      <c r="C2858" s="2" t="s">
        <v>16</v>
      </c>
      <c r="D2858">
        <v>7</v>
      </c>
    </row>
    <row r="2859" spans="1:4" x14ac:dyDescent="0.35">
      <c r="A2859" s="1">
        <v>43194</v>
      </c>
      <c r="B2859" s="2" t="s">
        <v>15</v>
      </c>
      <c r="C2859" s="2" t="s">
        <v>16</v>
      </c>
      <c r="D2859">
        <v>8</v>
      </c>
    </row>
    <row r="2860" spans="1:4" x14ac:dyDescent="0.35">
      <c r="A2860" s="1">
        <v>43195</v>
      </c>
      <c r="B2860" s="2" t="s">
        <v>17</v>
      </c>
      <c r="C2860" s="2" t="s">
        <v>16</v>
      </c>
      <c r="D2860">
        <v>1</v>
      </c>
    </row>
    <row r="2861" spans="1:4" x14ac:dyDescent="0.35">
      <c r="A2861" s="1">
        <v>43195</v>
      </c>
      <c r="B2861" s="2" t="s">
        <v>17</v>
      </c>
      <c r="C2861" s="2" t="s">
        <v>16</v>
      </c>
      <c r="D2861">
        <v>1</v>
      </c>
    </row>
    <row r="2862" spans="1:4" x14ac:dyDescent="0.35">
      <c r="A2862" s="1">
        <v>43195</v>
      </c>
      <c r="B2862" s="2" t="s">
        <v>15</v>
      </c>
      <c r="C2862" s="2" t="s">
        <v>16</v>
      </c>
      <c r="D2862">
        <v>1</v>
      </c>
    </row>
    <row r="2863" spans="1:4" x14ac:dyDescent="0.35">
      <c r="A2863" s="1">
        <v>43195</v>
      </c>
      <c r="B2863" s="2" t="s">
        <v>15</v>
      </c>
      <c r="C2863" s="2" t="s">
        <v>16</v>
      </c>
      <c r="D2863">
        <v>1</v>
      </c>
    </row>
    <row r="2864" spans="1:4" x14ac:dyDescent="0.35">
      <c r="A2864" s="1">
        <v>43195</v>
      </c>
      <c r="B2864" s="2" t="s">
        <v>15</v>
      </c>
      <c r="C2864" s="2" t="s">
        <v>16</v>
      </c>
      <c r="D2864">
        <v>1</v>
      </c>
    </row>
    <row r="2865" spans="1:4" x14ac:dyDescent="0.35">
      <c r="A2865" s="1">
        <v>43195</v>
      </c>
      <c r="B2865" s="2" t="s">
        <v>15</v>
      </c>
      <c r="C2865" s="2" t="s">
        <v>16</v>
      </c>
      <c r="D2865">
        <v>1</v>
      </c>
    </row>
    <row r="2866" spans="1:4" x14ac:dyDescent="0.35">
      <c r="A2866" s="1">
        <v>43195</v>
      </c>
      <c r="B2866" s="2" t="s">
        <v>15</v>
      </c>
      <c r="C2866" s="2" t="s">
        <v>16</v>
      </c>
      <c r="D2866">
        <v>1</v>
      </c>
    </row>
    <row r="2867" spans="1:4" x14ac:dyDescent="0.35">
      <c r="A2867" s="1">
        <v>43195</v>
      </c>
      <c r="B2867" s="2" t="s">
        <v>15</v>
      </c>
      <c r="C2867" s="2" t="s">
        <v>16</v>
      </c>
      <c r="D2867">
        <v>1</v>
      </c>
    </row>
    <row r="2868" spans="1:4" x14ac:dyDescent="0.35">
      <c r="A2868" s="1">
        <v>43195</v>
      </c>
      <c r="B2868" s="2" t="s">
        <v>15</v>
      </c>
      <c r="C2868" s="2" t="s">
        <v>16</v>
      </c>
      <c r="D2868">
        <v>1</v>
      </c>
    </row>
    <row r="2869" spans="1:4" x14ac:dyDescent="0.35">
      <c r="A2869" s="1">
        <v>43195</v>
      </c>
      <c r="B2869" s="2" t="s">
        <v>15</v>
      </c>
      <c r="C2869" s="2" t="s">
        <v>16</v>
      </c>
      <c r="D2869">
        <v>1</v>
      </c>
    </row>
    <row r="2870" spans="1:4" x14ac:dyDescent="0.35">
      <c r="A2870" s="1">
        <v>43195</v>
      </c>
      <c r="B2870" s="2" t="s">
        <v>15</v>
      </c>
      <c r="C2870" s="2" t="s">
        <v>16</v>
      </c>
      <c r="D2870">
        <v>1</v>
      </c>
    </row>
    <row r="2871" spans="1:4" x14ac:dyDescent="0.35">
      <c r="A2871" s="1">
        <v>43195</v>
      </c>
      <c r="B2871" s="2" t="s">
        <v>15</v>
      </c>
      <c r="C2871" s="2" t="s">
        <v>16</v>
      </c>
      <c r="D2871">
        <v>1</v>
      </c>
    </row>
    <row r="2872" spans="1:4" x14ac:dyDescent="0.35">
      <c r="A2872" s="1">
        <v>43195</v>
      </c>
      <c r="B2872" s="2" t="s">
        <v>15</v>
      </c>
      <c r="C2872" s="2" t="s">
        <v>16</v>
      </c>
      <c r="D2872">
        <v>1</v>
      </c>
    </row>
    <row r="2873" spans="1:4" x14ac:dyDescent="0.35">
      <c r="A2873" s="1">
        <v>43195</v>
      </c>
      <c r="B2873" s="2" t="s">
        <v>15</v>
      </c>
      <c r="C2873" s="2" t="s">
        <v>16</v>
      </c>
      <c r="D2873">
        <v>1</v>
      </c>
    </row>
    <row r="2874" spans="1:4" x14ac:dyDescent="0.35">
      <c r="A2874" s="1">
        <v>43195</v>
      </c>
      <c r="B2874" s="2" t="s">
        <v>15</v>
      </c>
      <c r="C2874" s="2" t="s">
        <v>16</v>
      </c>
      <c r="D2874">
        <v>1</v>
      </c>
    </row>
    <row r="2875" spans="1:4" x14ac:dyDescent="0.35">
      <c r="A2875" s="1">
        <v>43195</v>
      </c>
      <c r="B2875" s="2" t="s">
        <v>15</v>
      </c>
      <c r="C2875" s="2" t="s">
        <v>16</v>
      </c>
      <c r="D2875">
        <v>1</v>
      </c>
    </row>
    <row r="2876" spans="1:4" x14ac:dyDescent="0.35">
      <c r="A2876" s="1">
        <v>43195</v>
      </c>
      <c r="B2876" s="2" t="s">
        <v>15</v>
      </c>
      <c r="C2876" s="2" t="s">
        <v>16</v>
      </c>
      <c r="D2876">
        <v>1</v>
      </c>
    </row>
    <row r="2877" spans="1:4" x14ac:dyDescent="0.35">
      <c r="A2877" s="1">
        <v>43195</v>
      </c>
      <c r="B2877" s="2" t="s">
        <v>15</v>
      </c>
      <c r="C2877" s="2" t="s">
        <v>16</v>
      </c>
      <c r="D2877">
        <v>12</v>
      </c>
    </row>
    <row r="2878" spans="1:4" x14ac:dyDescent="0.35">
      <c r="A2878" s="1">
        <v>43195</v>
      </c>
      <c r="B2878" s="2" t="s">
        <v>16</v>
      </c>
      <c r="C2878" s="2" t="s">
        <v>15</v>
      </c>
      <c r="D2878">
        <v>12</v>
      </c>
    </row>
    <row r="2879" spans="1:4" x14ac:dyDescent="0.35">
      <c r="A2879" s="1">
        <v>43195</v>
      </c>
      <c r="B2879" s="2" t="s">
        <v>15</v>
      </c>
      <c r="C2879" s="2" t="s">
        <v>16</v>
      </c>
      <c r="D2879">
        <v>12</v>
      </c>
    </row>
    <row r="2880" spans="1:4" x14ac:dyDescent="0.35">
      <c r="A2880" s="1">
        <v>43195</v>
      </c>
      <c r="B2880" s="2" t="s">
        <v>16</v>
      </c>
      <c r="C2880" s="2" t="s">
        <v>15</v>
      </c>
      <c r="D2880">
        <v>12</v>
      </c>
    </row>
    <row r="2881" spans="1:4" x14ac:dyDescent="0.35">
      <c r="A2881" s="1">
        <v>43195</v>
      </c>
      <c r="B2881" s="2" t="s">
        <v>15</v>
      </c>
      <c r="C2881" s="2" t="s">
        <v>16</v>
      </c>
      <c r="D2881">
        <v>12</v>
      </c>
    </row>
    <row r="2882" spans="1:4" x14ac:dyDescent="0.35">
      <c r="A2882" s="1">
        <v>43195</v>
      </c>
      <c r="B2882" s="2" t="s">
        <v>16</v>
      </c>
      <c r="C2882" s="2" t="s">
        <v>15</v>
      </c>
      <c r="D2882">
        <v>12</v>
      </c>
    </row>
    <row r="2883" spans="1:4" x14ac:dyDescent="0.35">
      <c r="A2883" s="1">
        <v>43195</v>
      </c>
      <c r="B2883" s="2" t="s">
        <v>16</v>
      </c>
      <c r="C2883" s="2" t="s">
        <v>15</v>
      </c>
      <c r="D2883">
        <v>12</v>
      </c>
    </row>
    <row r="2884" spans="1:4" x14ac:dyDescent="0.35">
      <c r="A2884" s="1">
        <v>43195</v>
      </c>
      <c r="B2884" s="2" t="s">
        <v>15</v>
      </c>
      <c r="C2884" s="2" t="s">
        <v>16</v>
      </c>
      <c r="D2884">
        <v>12</v>
      </c>
    </row>
    <row r="2885" spans="1:4" x14ac:dyDescent="0.35">
      <c r="A2885" s="1">
        <v>43195</v>
      </c>
      <c r="B2885" s="2" t="s">
        <v>16</v>
      </c>
      <c r="C2885" s="2" t="s">
        <v>15</v>
      </c>
      <c r="D2885">
        <v>12</v>
      </c>
    </row>
    <row r="2886" spans="1:4" x14ac:dyDescent="0.35">
      <c r="A2886" s="1">
        <v>43195</v>
      </c>
      <c r="B2886" s="2" t="s">
        <v>15</v>
      </c>
      <c r="C2886" s="2" t="s">
        <v>16</v>
      </c>
      <c r="D2886">
        <v>12</v>
      </c>
    </row>
    <row r="2887" spans="1:4" x14ac:dyDescent="0.35">
      <c r="A2887" s="1">
        <v>43195</v>
      </c>
      <c r="B2887" s="2" t="s">
        <v>15</v>
      </c>
      <c r="C2887" s="2" t="s">
        <v>16</v>
      </c>
      <c r="D2887">
        <v>12</v>
      </c>
    </row>
    <row r="2888" spans="1:4" x14ac:dyDescent="0.35">
      <c r="A2888" s="1">
        <v>43195</v>
      </c>
      <c r="B2888" s="2" t="s">
        <v>15</v>
      </c>
      <c r="C2888" s="2" t="s">
        <v>16</v>
      </c>
      <c r="D2888">
        <v>12</v>
      </c>
    </row>
    <row r="2889" spans="1:4" x14ac:dyDescent="0.35">
      <c r="A2889" s="1">
        <v>43195</v>
      </c>
      <c r="B2889" s="2" t="s">
        <v>16</v>
      </c>
      <c r="C2889" s="2" t="s">
        <v>15</v>
      </c>
      <c r="D2889">
        <v>13</v>
      </c>
    </row>
    <row r="2890" spans="1:4" x14ac:dyDescent="0.35">
      <c r="A2890" s="1">
        <v>43195</v>
      </c>
      <c r="B2890" s="2" t="s">
        <v>15</v>
      </c>
      <c r="C2890" s="2" t="s">
        <v>16</v>
      </c>
      <c r="D2890">
        <v>13</v>
      </c>
    </row>
    <row r="2891" spans="1:4" x14ac:dyDescent="0.35">
      <c r="A2891" s="1">
        <v>43195</v>
      </c>
      <c r="B2891" s="2" t="s">
        <v>16</v>
      </c>
      <c r="C2891" s="2" t="s">
        <v>15</v>
      </c>
      <c r="D2891">
        <v>13</v>
      </c>
    </row>
    <row r="2892" spans="1:4" x14ac:dyDescent="0.35">
      <c r="A2892" s="1">
        <v>43195</v>
      </c>
      <c r="B2892" s="2" t="s">
        <v>15</v>
      </c>
      <c r="C2892" s="2" t="s">
        <v>16</v>
      </c>
      <c r="D2892">
        <v>13</v>
      </c>
    </row>
    <row r="2893" spans="1:4" x14ac:dyDescent="0.35">
      <c r="A2893" s="1">
        <v>43195</v>
      </c>
      <c r="B2893" s="2" t="s">
        <v>16</v>
      </c>
      <c r="C2893" s="2" t="s">
        <v>15</v>
      </c>
      <c r="D2893">
        <v>13</v>
      </c>
    </row>
    <row r="2894" spans="1:4" x14ac:dyDescent="0.35">
      <c r="A2894" s="1">
        <v>43195</v>
      </c>
      <c r="B2894" s="2" t="s">
        <v>16</v>
      </c>
      <c r="C2894" s="2" t="s">
        <v>15</v>
      </c>
      <c r="D2894">
        <v>13</v>
      </c>
    </row>
    <row r="2895" spans="1:4" x14ac:dyDescent="0.35">
      <c r="A2895" s="1">
        <v>43195</v>
      </c>
      <c r="B2895" s="2" t="s">
        <v>15</v>
      </c>
      <c r="C2895" s="2" t="s">
        <v>16</v>
      </c>
      <c r="D2895">
        <v>14</v>
      </c>
    </row>
    <row r="2896" spans="1:4" x14ac:dyDescent="0.35">
      <c r="A2896" s="1">
        <v>43195</v>
      </c>
      <c r="B2896" s="2" t="s">
        <v>15</v>
      </c>
      <c r="C2896" s="2" t="s">
        <v>16</v>
      </c>
      <c r="D2896">
        <v>14</v>
      </c>
    </row>
    <row r="2897" spans="1:4" x14ac:dyDescent="0.35">
      <c r="A2897" s="1">
        <v>43195</v>
      </c>
      <c r="B2897" s="2" t="s">
        <v>15</v>
      </c>
      <c r="C2897" s="2" t="s">
        <v>16</v>
      </c>
      <c r="D2897">
        <v>14</v>
      </c>
    </row>
    <row r="2898" spans="1:4" x14ac:dyDescent="0.35">
      <c r="A2898" s="1">
        <v>43195</v>
      </c>
      <c r="B2898" s="2" t="s">
        <v>15</v>
      </c>
      <c r="C2898" s="2" t="s">
        <v>16</v>
      </c>
      <c r="D2898">
        <v>14</v>
      </c>
    </row>
    <row r="2899" spans="1:4" x14ac:dyDescent="0.35">
      <c r="A2899" s="1">
        <v>43195</v>
      </c>
      <c r="B2899" s="2" t="s">
        <v>15</v>
      </c>
      <c r="C2899" s="2" t="s">
        <v>16</v>
      </c>
      <c r="D2899">
        <v>14</v>
      </c>
    </row>
    <row r="2900" spans="1:4" x14ac:dyDescent="0.35">
      <c r="A2900" s="1">
        <v>43195</v>
      </c>
      <c r="B2900" s="2" t="s">
        <v>15</v>
      </c>
      <c r="C2900" s="2" t="s">
        <v>16</v>
      </c>
      <c r="D2900">
        <v>14</v>
      </c>
    </row>
    <row r="2901" spans="1:4" x14ac:dyDescent="0.35">
      <c r="A2901" s="1">
        <v>43195</v>
      </c>
      <c r="B2901" s="2" t="s">
        <v>15</v>
      </c>
      <c r="C2901" s="2" t="s">
        <v>16</v>
      </c>
      <c r="D2901">
        <v>14</v>
      </c>
    </row>
    <row r="2902" spans="1:4" x14ac:dyDescent="0.35">
      <c r="A2902" s="1">
        <v>43195</v>
      </c>
      <c r="B2902" s="2" t="s">
        <v>16</v>
      </c>
      <c r="C2902" s="2" t="s">
        <v>15</v>
      </c>
      <c r="D2902">
        <v>15</v>
      </c>
    </row>
    <row r="2903" spans="1:4" x14ac:dyDescent="0.35">
      <c r="A2903" s="1">
        <v>43195</v>
      </c>
      <c r="B2903" s="2" t="s">
        <v>15</v>
      </c>
      <c r="C2903" s="2" t="s">
        <v>16</v>
      </c>
      <c r="D2903">
        <v>15</v>
      </c>
    </row>
    <row r="2904" spans="1:4" x14ac:dyDescent="0.35">
      <c r="A2904" s="1">
        <v>43195</v>
      </c>
      <c r="B2904" s="2" t="s">
        <v>16</v>
      </c>
      <c r="C2904" s="2" t="s">
        <v>15</v>
      </c>
      <c r="D2904">
        <v>15</v>
      </c>
    </row>
    <row r="2905" spans="1:4" x14ac:dyDescent="0.35">
      <c r="A2905" s="1">
        <v>43195</v>
      </c>
      <c r="B2905" s="2" t="s">
        <v>15</v>
      </c>
      <c r="C2905" s="2" t="s">
        <v>16</v>
      </c>
      <c r="D2905">
        <v>15</v>
      </c>
    </row>
    <row r="2906" spans="1:4" x14ac:dyDescent="0.35">
      <c r="A2906" s="1">
        <v>43195</v>
      </c>
      <c r="B2906" s="2" t="s">
        <v>15</v>
      </c>
      <c r="C2906" s="2" t="s">
        <v>16</v>
      </c>
      <c r="D2906">
        <v>2</v>
      </c>
    </row>
    <row r="2907" spans="1:4" x14ac:dyDescent="0.35">
      <c r="A2907" s="1">
        <v>43195</v>
      </c>
      <c r="B2907" s="2" t="s">
        <v>15</v>
      </c>
      <c r="C2907" s="2" t="s">
        <v>16</v>
      </c>
      <c r="D2907">
        <v>2</v>
      </c>
    </row>
    <row r="2908" spans="1:4" x14ac:dyDescent="0.35">
      <c r="A2908" s="1">
        <v>43195</v>
      </c>
      <c r="B2908" s="2" t="s">
        <v>16</v>
      </c>
      <c r="C2908" s="2" t="s">
        <v>15</v>
      </c>
      <c r="D2908">
        <v>5</v>
      </c>
    </row>
    <row r="2909" spans="1:4" x14ac:dyDescent="0.35">
      <c r="A2909" s="1">
        <v>43195</v>
      </c>
      <c r="B2909" s="2" t="s">
        <v>16</v>
      </c>
      <c r="C2909" s="2" t="s">
        <v>15</v>
      </c>
      <c r="D2909">
        <v>5</v>
      </c>
    </row>
    <row r="2910" spans="1:4" x14ac:dyDescent="0.35">
      <c r="A2910" s="1">
        <v>43195</v>
      </c>
      <c r="B2910" s="2" t="s">
        <v>15</v>
      </c>
      <c r="C2910" s="2" t="s">
        <v>16</v>
      </c>
      <c r="D2910">
        <v>5</v>
      </c>
    </row>
    <row r="2911" spans="1:4" x14ac:dyDescent="0.35">
      <c r="A2911" s="1">
        <v>43195</v>
      </c>
      <c r="B2911" s="2" t="s">
        <v>15</v>
      </c>
      <c r="C2911" s="2" t="s">
        <v>16</v>
      </c>
      <c r="D2911">
        <v>5</v>
      </c>
    </row>
    <row r="2912" spans="1:4" x14ac:dyDescent="0.35">
      <c r="A2912" s="1">
        <v>43195</v>
      </c>
      <c r="B2912" s="2" t="s">
        <v>16</v>
      </c>
      <c r="C2912" s="2" t="s">
        <v>15</v>
      </c>
      <c r="D2912">
        <v>5</v>
      </c>
    </row>
    <row r="2913" spans="1:4" x14ac:dyDescent="0.35">
      <c r="A2913" s="1">
        <v>43195</v>
      </c>
      <c r="B2913" s="2" t="s">
        <v>15</v>
      </c>
      <c r="C2913" s="2" t="s">
        <v>16</v>
      </c>
      <c r="D2913">
        <v>5</v>
      </c>
    </row>
    <row r="2914" spans="1:4" x14ac:dyDescent="0.35">
      <c r="A2914" s="1">
        <v>43195</v>
      </c>
      <c r="B2914" s="2" t="s">
        <v>15</v>
      </c>
      <c r="C2914" s="2" t="s">
        <v>16</v>
      </c>
      <c r="D2914">
        <v>6</v>
      </c>
    </row>
    <row r="2915" spans="1:4" x14ac:dyDescent="0.35">
      <c r="A2915" s="1">
        <v>43195</v>
      </c>
      <c r="B2915" s="2" t="s">
        <v>15</v>
      </c>
      <c r="C2915" s="2" t="s">
        <v>16</v>
      </c>
      <c r="D2915">
        <v>6</v>
      </c>
    </row>
    <row r="2916" spans="1:4" x14ac:dyDescent="0.35">
      <c r="A2916" s="1">
        <v>43195</v>
      </c>
      <c r="B2916" s="2" t="s">
        <v>15</v>
      </c>
      <c r="C2916" s="2" t="s">
        <v>16</v>
      </c>
      <c r="D2916">
        <v>6</v>
      </c>
    </row>
    <row r="2917" spans="1:4" x14ac:dyDescent="0.35">
      <c r="A2917" s="1">
        <v>43195</v>
      </c>
      <c r="B2917" s="2" t="s">
        <v>15</v>
      </c>
      <c r="C2917" s="2" t="s">
        <v>16</v>
      </c>
      <c r="D2917">
        <v>6</v>
      </c>
    </row>
    <row r="2918" spans="1:4" x14ac:dyDescent="0.35">
      <c r="A2918" s="1">
        <v>43195</v>
      </c>
      <c r="B2918" s="2" t="s">
        <v>15</v>
      </c>
      <c r="C2918" s="2" t="s">
        <v>16</v>
      </c>
      <c r="D2918">
        <v>6</v>
      </c>
    </row>
    <row r="2919" spans="1:4" x14ac:dyDescent="0.35">
      <c r="A2919" s="1">
        <v>43195</v>
      </c>
      <c r="B2919" s="2" t="s">
        <v>15</v>
      </c>
      <c r="C2919" s="2" t="s">
        <v>16</v>
      </c>
      <c r="D2919">
        <v>7</v>
      </c>
    </row>
    <row r="2920" spans="1:4" x14ac:dyDescent="0.35">
      <c r="A2920" s="1">
        <v>43195</v>
      </c>
      <c r="B2920" s="2" t="s">
        <v>15</v>
      </c>
      <c r="C2920" s="2" t="s">
        <v>16</v>
      </c>
      <c r="D2920">
        <v>7</v>
      </c>
    </row>
    <row r="2921" spans="1:4" x14ac:dyDescent="0.35">
      <c r="A2921" s="1">
        <v>43195</v>
      </c>
      <c r="B2921" s="2" t="s">
        <v>15</v>
      </c>
      <c r="C2921" s="2" t="s">
        <v>16</v>
      </c>
      <c r="D2921">
        <v>7</v>
      </c>
    </row>
    <row r="2922" spans="1:4" x14ac:dyDescent="0.35">
      <c r="A2922" s="1">
        <v>43195</v>
      </c>
      <c r="B2922" s="2" t="s">
        <v>15</v>
      </c>
      <c r="C2922" s="2" t="s">
        <v>15</v>
      </c>
      <c r="D2922">
        <v>7</v>
      </c>
    </row>
    <row r="2923" spans="1:4" x14ac:dyDescent="0.35">
      <c r="A2923" s="1">
        <v>43195</v>
      </c>
      <c r="B2923" s="2" t="s">
        <v>15</v>
      </c>
      <c r="C2923" s="2" t="s">
        <v>16</v>
      </c>
      <c r="D2923">
        <v>8</v>
      </c>
    </row>
    <row r="2924" spans="1:4" x14ac:dyDescent="0.35">
      <c r="A2924" s="1">
        <v>43196</v>
      </c>
      <c r="B2924" s="2" t="s">
        <v>15</v>
      </c>
      <c r="C2924" s="2" t="s">
        <v>16</v>
      </c>
      <c r="D2924">
        <v>1</v>
      </c>
    </row>
    <row r="2925" spans="1:4" x14ac:dyDescent="0.35">
      <c r="A2925" s="1">
        <v>43196</v>
      </c>
      <c r="B2925" s="2" t="s">
        <v>15</v>
      </c>
      <c r="C2925" s="2" t="s">
        <v>16</v>
      </c>
      <c r="D2925">
        <v>1</v>
      </c>
    </row>
    <row r="2926" spans="1:4" x14ac:dyDescent="0.35">
      <c r="A2926" s="1">
        <v>43196</v>
      </c>
      <c r="B2926" s="2" t="s">
        <v>15</v>
      </c>
      <c r="C2926" s="2" t="s">
        <v>15</v>
      </c>
      <c r="D2926">
        <v>1</v>
      </c>
    </row>
    <row r="2927" spans="1:4" x14ac:dyDescent="0.35">
      <c r="A2927" s="1">
        <v>43196</v>
      </c>
      <c r="B2927" s="2" t="s">
        <v>15</v>
      </c>
      <c r="C2927" s="2" t="s">
        <v>16</v>
      </c>
      <c r="D2927">
        <v>1</v>
      </c>
    </row>
    <row r="2928" spans="1:4" x14ac:dyDescent="0.35">
      <c r="A2928" s="1">
        <v>43196</v>
      </c>
      <c r="B2928" s="2" t="s">
        <v>15</v>
      </c>
      <c r="C2928" s="2" t="s">
        <v>16</v>
      </c>
      <c r="D2928">
        <v>1</v>
      </c>
    </row>
    <row r="2929" spans="1:4" x14ac:dyDescent="0.35">
      <c r="A2929" s="1">
        <v>43196</v>
      </c>
      <c r="B2929" s="2" t="s">
        <v>15</v>
      </c>
      <c r="C2929" s="2" t="s">
        <v>16</v>
      </c>
      <c r="D2929">
        <v>1</v>
      </c>
    </row>
    <row r="2930" spans="1:4" x14ac:dyDescent="0.35">
      <c r="A2930" s="1">
        <v>43196</v>
      </c>
      <c r="B2930" s="2" t="s">
        <v>15</v>
      </c>
      <c r="C2930" s="2" t="s">
        <v>16</v>
      </c>
      <c r="D2930">
        <v>1</v>
      </c>
    </row>
    <row r="2931" spans="1:4" x14ac:dyDescent="0.35">
      <c r="A2931" s="1">
        <v>43196</v>
      </c>
      <c r="B2931" s="2" t="s">
        <v>16</v>
      </c>
      <c r="C2931" s="2" t="s">
        <v>16</v>
      </c>
      <c r="D2931">
        <v>1</v>
      </c>
    </row>
    <row r="2932" spans="1:4" x14ac:dyDescent="0.35">
      <c r="A2932" s="1">
        <v>43196</v>
      </c>
      <c r="B2932" s="2" t="s">
        <v>15</v>
      </c>
      <c r="C2932" s="2" t="s">
        <v>16</v>
      </c>
      <c r="D2932">
        <v>1</v>
      </c>
    </row>
    <row r="2933" spans="1:4" x14ac:dyDescent="0.35">
      <c r="A2933" s="1">
        <v>43196</v>
      </c>
      <c r="B2933" s="2" t="s">
        <v>15</v>
      </c>
      <c r="C2933" s="2" t="s">
        <v>16</v>
      </c>
      <c r="D2933">
        <v>1</v>
      </c>
    </row>
    <row r="2934" spans="1:4" x14ac:dyDescent="0.35">
      <c r="A2934" s="1">
        <v>43196</v>
      </c>
      <c r="B2934" s="2" t="s">
        <v>15</v>
      </c>
      <c r="C2934" s="2" t="s">
        <v>16</v>
      </c>
      <c r="D2934">
        <v>1</v>
      </c>
    </row>
    <row r="2935" spans="1:4" x14ac:dyDescent="0.35">
      <c r="A2935" s="1">
        <v>43196</v>
      </c>
      <c r="B2935" s="2" t="s">
        <v>15</v>
      </c>
      <c r="C2935" s="2" t="s">
        <v>16</v>
      </c>
      <c r="D2935">
        <v>1</v>
      </c>
    </row>
    <row r="2936" spans="1:4" x14ac:dyDescent="0.35">
      <c r="A2936" s="1">
        <v>43196</v>
      </c>
      <c r="B2936" s="2" t="s">
        <v>15</v>
      </c>
      <c r="C2936" s="2" t="s">
        <v>16</v>
      </c>
      <c r="D2936">
        <v>1</v>
      </c>
    </row>
    <row r="2937" spans="1:4" x14ac:dyDescent="0.35">
      <c r="A2937" s="1">
        <v>43196</v>
      </c>
      <c r="B2937" s="2" t="s">
        <v>15</v>
      </c>
      <c r="C2937" s="2" t="s">
        <v>16</v>
      </c>
      <c r="D2937">
        <v>1</v>
      </c>
    </row>
    <row r="2938" spans="1:4" x14ac:dyDescent="0.35">
      <c r="A2938" s="1">
        <v>43196</v>
      </c>
      <c r="B2938" s="2" t="s">
        <v>15</v>
      </c>
      <c r="C2938" s="2" t="s">
        <v>16</v>
      </c>
      <c r="D2938">
        <v>1</v>
      </c>
    </row>
    <row r="2939" spans="1:4" x14ac:dyDescent="0.35">
      <c r="A2939" s="1">
        <v>43196</v>
      </c>
      <c r="B2939" s="2" t="s">
        <v>15</v>
      </c>
      <c r="C2939" s="2" t="s">
        <v>16</v>
      </c>
      <c r="D2939">
        <v>1</v>
      </c>
    </row>
    <row r="2940" spans="1:4" x14ac:dyDescent="0.35">
      <c r="A2940" s="1">
        <v>43196</v>
      </c>
      <c r="B2940" s="2" t="s">
        <v>15</v>
      </c>
      <c r="C2940" s="2" t="s">
        <v>16</v>
      </c>
      <c r="D2940">
        <v>1</v>
      </c>
    </row>
    <row r="2941" spans="1:4" x14ac:dyDescent="0.35">
      <c r="A2941" s="1">
        <v>43196</v>
      </c>
      <c r="B2941" s="2" t="s">
        <v>15</v>
      </c>
      <c r="C2941" s="2" t="s">
        <v>16</v>
      </c>
      <c r="D2941">
        <v>1</v>
      </c>
    </row>
    <row r="2942" spans="1:4" x14ac:dyDescent="0.35">
      <c r="A2942" s="1">
        <v>43196</v>
      </c>
      <c r="B2942" s="2" t="s">
        <v>15</v>
      </c>
      <c r="C2942" s="2" t="s">
        <v>16</v>
      </c>
      <c r="D2942">
        <v>1</v>
      </c>
    </row>
    <row r="2943" spans="1:4" x14ac:dyDescent="0.35">
      <c r="A2943" s="1">
        <v>43196</v>
      </c>
      <c r="B2943" s="2" t="s">
        <v>15</v>
      </c>
      <c r="C2943" s="2" t="s">
        <v>16</v>
      </c>
      <c r="D2943">
        <v>1</v>
      </c>
    </row>
    <row r="2944" spans="1:4" x14ac:dyDescent="0.35">
      <c r="A2944" s="1">
        <v>43196</v>
      </c>
      <c r="B2944" s="2" t="s">
        <v>15</v>
      </c>
      <c r="C2944" s="2" t="s">
        <v>16</v>
      </c>
      <c r="D2944">
        <v>1</v>
      </c>
    </row>
    <row r="2945" spans="1:4" x14ac:dyDescent="0.35">
      <c r="A2945" s="1">
        <v>43196</v>
      </c>
      <c r="B2945" s="2" t="s">
        <v>15</v>
      </c>
      <c r="C2945" s="2" t="s">
        <v>16</v>
      </c>
      <c r="D2945">
        <v>1</v>
      </c>
    </row>
    <row r="2946" spans="1:4" x14ac:dyDescent="0.35">
      <c r="A2946" s="1">
        <v>43196</v>
      </c>
      <c r="B2946" s="2" t="s">
        <v>15</v>
      </c>
      <c r="C2946" s="2" t="s">
        <v>16</v>
      </c>
      <c r="D2946">
        <v>1</v>
      </c>
    </row>
    <row r="2947" spans="1:4" x14ac:dyDescent="0.35">
      <c r="A2947" s="1">
        <v>43196</v>
      </c>
      <c r="B2947" s="2" t="s">
        <v>15</v>
      </c>
      <c r="C2947" s="2" t="s">
        <v>16</v>
      </c>
      <c r="D2947">
        <v>1</v>
      </c>
    </row>
    <row r="2948" spans="1:4" x14ac:dyDescent="0.35">
      <c r="A2948" s="1">
        <v>43196</v>
      </c>
      <c r="B2948" s="2" t="s">
        <v>15</v>
      </c>
      <c r="C2948" s="2" t="s">
        <v>16</v>
      </c>
      <c r="D2948">
        <v>1</v>
      </c>
    </row>
    <row r="2949" spans="1:4" x14ac:dyDescent="0.35">
      <c r="A2949" s="1">
        <v>43196</v>
      </c>
      <c r="B2949" s="2" t="s">
        <v>15</v>
      </c>
      <c r="C2949" s="2" t="s">
        <v>16</v>
      </c>
      <c r="D2949">
        <v>1</v>
      </c>
    </row>
    <row r="2950" spans="1:4" x14ac:dyDescent="0.35">
      <c r="A2950" s="1">
        <v>43196</v>
      </c>
      <c r="B2950" s="2" t="s">
        <v>15</v>
      </c>
      <c r="C2950" s="2" t="s">
        <v>16</v>
      </c>
      <c r="D2950">
        <v>1</v>
      </c>
    </row>
    <row r="2951" spans="1:4" x14ac:dyDescent="0.35">
      <c r="A2951" s="1">
        <v>43196</v>
      </c>
      <c r="B2951" s="2" t="s">
        <v>15</v>
      </c>
      <c r="C2951" s="2" t="s">
        <v>16</v>
      </c>
      <c r="D2951">
        <v>1</v>
      </c>
    </row>
    <row r="2952" spans="1:4" x14ac:dyDescent="0.35">
      <c r="A2952" s="1">
        <v>43196</v>
      </c>
      <c r="B2952" s="2" t="s">
        <v>15</v>
      </c>
      <c r="C2952" s="2" t="s">
        <v>16</v>
      </c>
      <c r="D2952">
        <v>1</v>
      </c>
    </row>
    <row r="2953" spans="1:4" x14ac:dyDescent="0.35">
      <c r="A2953" s="1">
        <v>43196</v>
      </c>
      <c r="B2953" s="2" t="s">
        <v>15</v>
      </c>
      <c r="C2953" s="2" t="s">
        <v>16</v>
      </c>
      <c r="D2953">
        <v>1</v>
      </c>
    </row>
    <row r="2954" spans="1:4" x14ac:dyDescent="0.35">
      <c r="A2954" s="1">
        <v>43196</v>
      </c>
      <c r="B2954" s="2" t="s">
        <v>15</v>
      </c>
      <c r="C2954" s="2" t="s">
        <v>16</v>
      </c>
      <c r="D2954">
        <v>1</v>
      </c>
    </row>
    <row r="2955" spans="1:4" x14ac:dyDescent="0.35">
      <c r="A2955" s="1">
        <v>43196</v>
      </c>
      <c r="B2955" s="2" t="s">
        <v>15</v>
      </c>
      <c r="C2955" s="2" t="s">
        <v>16</v>
      </c>
      <c r="D2955">
        <v>1</v>
      </c>
    </row>
    <row r="2956" spans="1:4" x14ac:dyDescent="0.35">
      <c r="A2956" s="1">
        <v>43196</v>
      </c>
      <c r="B2956" s="2" t="s">
        <v>15</v>
      </c>
      <c r="C2956" s="2" t="s">
        <v>16</v>
      </c>
      <c r="D2956">
        <v>1</v>
      </c>
    </row>
    <row r="2957" spans="1:4" x14ac:dyDescent="0.35">
      <c r="A2957" s="1">
        <v>43196</v>
      </c>
      <c r="B2957" s="2" t="s">
        <v>16</v>
      </c>
      <c r="C2957" s="2" t="s">
        <v>16</v>
      </c>
      <c r="D2957">
        <v>1</v>
      </c>
    </row>
    <row r="2958" spans="1:4" x14ac:dyDescent="0.35">
      <c r="A2958" s="1">
        <v>43196</v>
      </c>
      <c r="B2958" s="2" t="s">
        <v>16</v>
      </c>
      <c r="C2958" s="2" t="s">
        <v>15</v>
      </c>
      <c r="D2958">
        <v>11</v>
      </c>
    </row>
    <row r="2959" spans="1:4" x14ac:dyDescent="0.35">
      <c r="A2959" s="1">
        <v>43196</v>
      </c>
      <c r="B2959" s="2" t="s">
        <v>15</v>
      </c>
      <c r="C2959" s="2" t="s">
        <v>16</v>
      </c>
      <c r="D2959">
        <v>11</v>
      </c>
    </row>
    <row r="2960" spans="1:4" x14ac:dyDescent="0.35">
      <c r="A2960" s="1">
        <v>43196</v>
      </c>
      <c r="B2960" s="2" t="s">
        <v>16</v>
      </c>
      <c r="C2960" s="2" t="s">
        <v>15</v>
      </c>
      <c r="D2960">
        <v>11</v>
      </c>
    </row>
    <row r="2961" spans="1:4" x14ac:dyDescent="0.35">
      <c r="A2961" s="1">
        <v>43196</v>
      </c>
      <c r="B2961" s="2" t="s">
        <v>15</v>
      </c>
      <c r="C2961" s="2" t="s">
        <v>16</v>
      </c>
      <c r="D2961">
        <v>11</v>
      </c>
    </row>
    <row r="2962" spans="1:4" x14ac:dyDescent="0.35">
      <c r="A2962" s="1">
        <v>43196</v>
      </c>
      <c r="B2962" s="2" t="s">
        <v>15</v>
      </c>
      <c r="C2962" s="2" t="s">
        <v>16</v>
      </c>
      <c r="D2962">
        <v>11</v>
      </c>
    </row>
    <row r="2963" spans="1:4" x14ac:dyDescent="0.35">
      <c r="A2963" s="1">
        <v>43196</v>
      </c>
      <c r="B2963" s="2" t="s">
        <v>15</v>
      </c>
      <c r="C2963" s="2" t="s">
        <v>16</v>
      </c>
      <c r="D2963">
        <v>11</v>
      </c>
    </row>
    <row r="2964" spans="1:4" x14ac:dyDescent="0.35">
      <c r="A2964" s="1">
        <v>43196</v>
      </c>
      <c r="B2964" s="2" t="s">
        <v>16</v>
      </c>
      <c r="C2964" s="2" t="s">
        <v>15</v>
      </c>
      <c r="D2964">
        <v>12</v>
      </c>
    </row>
    <row r="2965" spans="1:4" x14ac:dyDescent="0.35">
      <c r="A2965" s="1">
        <v>43196</v>
      </c>
      <c r="B2965" s="2" t="s">
        <v>16</v>
      </c>
      <c r="C2965" s="2" t="s">
        <v>15</v>
      </c>
      <c r="D2965">
        <v>12</v>
      </c>
    </row>
    <row r="2966" spans="1:4" x14ac:dyDescent="0.35">
      <c r="A2966" s="1">
        <v>43196</v>
      </c>
      <c r="B2966" s="2" t="s">
        <v>16</v>
      </c>
      <c r="C2966" s="2" t="s">
        <v>15</v>
      </c>
      <c r="D2966">
        <v>12</v>
      </c>
    </row>
    <row r="2967" spans="1:4" x14ac:dyDescent="0.35">
      <c r="A2967" s="1">
        <v>43196</v>
      </c>
      <c r="B2967" s="2" t="s">
        <v>16</v>
      </c>
      <c r="C2967" s="2" t="s">
        <v>15</v>
      </c>
      <c r="D2967">
        <v>12</v>
      </c>
    </row>
    <row r="2968" spans="1:4" x14ac:dyDescent="0.35">
      <c r="A2968" s="1">
        <v>43196</v>
      </c>
      <c r="B2968" s="2" t="s">
        <v>16</v>
      </c>
      <c r="C2968" s="2" t="s">
        <v>15</v>
      </c>
      <c r="D2968">
        <v>12</v>
      </c>
    </row>
    <row r="2969" spans="1:4" x14ac:dyDescent="0.35">
      <c r="A2969" s="1">
        <v>43196</v>
      </c>
      <c r="B2969" s="2" t="s">
        <v>15</v>
      </c>
      <c r="C2969" s="2" t="s">
        <v>16</v>
      </c>
      <c r="D2969">
        <v>12</v>
      </c>
    </row>
    <row r="2970" spans="1:4" x14ac:dyDescent="0.35">
      <c r="A2970" s="1">
        <v>43196</v>
      </c>
      <c r="B2970" s="2" t="s">
        <v>16</v>
      </c>
      <c r="C2970" s="2" t="s">
        <v>15</v>
      </c>
      <c r="D2970">
        <v>12</v>
      </c>
    </row>
    <row r="2971" spans="1:4" x14ac:dyDescent="0.35">
      <c r="A2971" s="1">
        <v>43196</v>
      </c>
      <c r="B2971" s="2" t="s">
        <v>15</v>
      </c>
      <c r="C2971" s="2" t="s">
        <v>16</v>
      </c>
      <c r="D2971">
        <v>12</v>
      </c>
    </row>
    <row r="2972" spans="1:4" x14ac:dyDescent="0.35">
      <c r="A2972" s="1">
        <v>43196</v>
      </c>
      <c r="B2972" s="2" t="s">
        <v>15</v>
      </c>
      <c r="C2972" s="2" t="s">
        <v>16</v>
      </c>
      <c r="D2972">
        <v>12</v>
      </c>
    </row>
    <row r="2973" spans="1:4" x14ac:dyDescent="0.35">
      <c r="A2973" s="1">
        <v>43196</v>
      </c>
      <c r="B2973" s="2" t="s">
        <v>16</v>
      </c>
      <c r="C2973" s="2" t="s">
        <v>15</v>
      </c>
      <c r="D2973">
        <v>12</v>
      </c>
    </row>
    <row r="2974" spans="1:4" x14ac:dyDescent="0.35">
      <c r="A2974" s="1">
        <v>43196</v>
      </c>
      <c r="B2974" s="2" t="s">
        <v>15</v>
      </c>
      <c r="C2974" s="2" t="s">
        <v>16</v>
      </c>
      <c r="D2974">
        <v>12</v>
      </c>
    </row>
    <row r="2975" spans="1:4" x14ac:dyDescent="0.35">
      <c r="A2975" s="1">
        <v>43196</v>
      </c>
      <c r="B2975" s="2" t="s">
        <v>15</v>
      </c>
      <c r="C2975" s="2" t="s">
        <v>16</v>
      </c>
      <c r="D2975">
        <v>13</v>
      </c>
    </row>
    <row r="2976" spans="1:4" x14ac:dyDescent="0.35">
      <c r="A2976" s="1">
        <v>43196</v>
      </c>
      <c r="B2976" s="2" t="s">
        <v>16</v>
      </c>
      <c r="C2976" s="2" t="s">
        <v>15</v>
      </c>
      <c r="D2976">
        <v>13</v>
      </c>
    </row>
    <row r="2977" spans="1:4" x14ac:dyDescent="0.35">
      <c r="A2977" s="1">
        <v>43196</v>
      </c>
      <c r="B2977" s="2" t="s">
        <v>16</v>
      </c>
      <c r="C2977" s="2" t="s">
        <v>15</v>
      </c>
      <c r="D2977">
        <v>13</v>
      </c>
    </row>
    <row r="2978" spans="1:4" x14ac:dyDescent="0.35">
      <c r="A2978" s="1">
        <v>43196</v>
      </c>
      <c r="B2978" s="2" t="s">
        <v>15</v>
      </c>
      <c r="C2978" s="2" t="s">
        <v>15</v>
      </c>
      <c r="D2978">
        <v>13</v>
      </c>
    </row>
    <row r="2979" spans="1:4" x14ac:dyDescent="0.35">
      <c r="A2979" s="1">
        <v>43196</v>
      </c>
      <c r="B2979" s="2" t="s">
        <v>15</v>
      </c>
      <c r="C2979" s="2" t="s">
        <v>16</v>
      </c>
      <c r="D2979">
        <v>13</v>
      </c>
    </row>
    <row r="2980" spans="1:4" x14ac:dyDescent="0.35">
      <c r="A2980" s="1">
        <v>43196</v>
      </c>
      <c r="B2980" s="2" t="s">
        <v>15</v>
      </c>
      <c r="C2980" s="2" t="s">
        <v>16</v>
      </c>
      <c r="D2980">
        <v>13</v>
      </c>
    </row>
    <row r="2981" spans="1:4" x14ac:dyDescent="0.35">
      <c r="A2981" s="1">
        <v>43196</v>
      </c>
      <c r="B2981" s="2" t="s">
        <v>15</v>
      </c>
      <c r="C2981" s="2" t="s">
        <v>16</v>
      </c>
      <c r="D2981">
        <v>13</v>
      </c>
    </row>
    <row r="2982" spans="1:4" x14ac:dyDescent="0.35">
      <c r="A2982" s="1">
        <v>43196</v>
      </c>
      <c r="B2982" s="2" t="s">
        <v>15</v>
      </c>
      <c r="C2982" s="2" t="s">
        <v>15</v>
      </c>
      <c r="D2982">
        <v>14</v>
      </c>
    </row>
    <row r="2983" spans="1:4" x14ac:dyDescent="0.35">
      <c r="A2983" s="1">
        <v>43196</v>
      </c>
      <c r="B2983" s="2" t="s">
        <v>16</v>
      </c>
      <c r="C2983" s="2" t="s">
        <v>16</v>
      </c>
      <c r="D2983">
        <v>14</v>
      </c>
    </row>
    <row r="2984" spans="1:4" x14ac:dyDescent="0.35">
      <c r="A2984" s="1">
        <v>43196</v>
      </c>
      <c r="B2984" s="2" t="s">
        <v>15</v>
      </c>
      <c r="C2984" s="2" t="s">
        <v>16</v>
      </c>
      <c r="D2984">
        <v>14</v>
      </c>
    </row>
    <row r="2985" spans="1:4" x14ac:dyDescent="0.35">
      <c r="A2985" s="1">
        <v>43196</v>
      </c>
      <c r="B2985" s="2" t="s">
        <v>15</v>
      </c>
      <c r="C2985" s="2" t="s">
        <v>16</v>
      </c>
      <c r="D2985">
        <v>14</v>
      </c>
    </row>
    <row r="2986" spans="1:4" x14ac:dyDescent="0.35">
      <c r="A2986" s="1">
        <v>43196</v>
      </c>
      <c r="B2986" s="2" t="s">
        <v>15</v>
      </c>
      <c r="C2986" s="2" t="s">
        <v>16</v>
      </c>
      <c r="D2986">
        <v>14</v>
      </c>
    </row>
    <row r="2987" spans="1:4" x14ac:dyDescent="0.35">
      <c r="A2987" s="1">
        <v>43196</v>
      </c>
      <c r="B2987" s="2" t="s">
        <v>15</v>
      </c>
      <c r="C2987" s="2" t="s">
        <v>16</v>
      </c>
      <c r="D2987">
        <v>14</v>
      </c>
    </row>
    <row r="2988" spans="1:4" x14ac:dyDescent="0.35">
      <c r="A2988" s="1">
        <v>43196</v>
      </c>
      <c r="B2988" s="2" t="s">
        <v>15</v>
      </c>
      <c r="C2988" s="2" t="s">
        <v>16</v>
      </c>
      <c r="D2988">
        <v>14</v>
      </c>
    </row>
    <row r="2989" spans="1:4" x14ac:dyDescent="0.35">
      <c r="A2989" s="1">
        <v>43196</v>
      </c>
      <c r="B2989" s="2" t="s">
        <v>15</v>
      </c>
      <c r="C2989" s="2" t="s">
        <v>16</v>
      </c>
      <c r="D2989">
        <v>14</v>
      </c>
    </row>
    <row r="2990" spans="1:4" x14ac:dyDescent="0.35">
      <c r="A2990" s="1">
        <v>43196</v>
      </c>
      <c r="B2990" s="2" t="s">
        <v>15</v>
      </c>
      <c r="C2990" s="2" t="s">
        <v>16</v>
      </c>
      <c r="D2990">
        <v>14</v>
      </c>
    </row>
    <row r="2991" spans="1:4" x14ac:dyDescent="0.35">
      <c r="A2991" s="1">
        <v>43196</v>
      </c>
      <c r="B2991" s="2" t="s">
        <v>15</v>
      </c>
      <c r="C2991" s="2" t="s">
        <v>16</v>
      </c>
      <c r="D2991">
        <v>14</v>
      </c>
    </row>
    <row r="2992" spans="1:4" x14ac:dyDescent="0.35">
      <c r="A2992" s="1">
        <v>43196</v>
      </c>
      <c r="B2992" s="2" t="s">
        <v>15</v>
      </c>
      <c r="C2992" s="2" t="s">
        <v>16</v>
      </c>
      <c r="D2992">
        <v>14</v>
      </c>
    </row>
    <row r="2993" spans="1:4" x14ac:dyDescent="0.35">
      <c r="A2993" s="1">
        <v>43196</v>
      </c>
      <c r="B2993" s="2" t="s">
        <v>15</v>
      </c>
      <c r="C2993" s="2" t="s">
        <v>16</v>
      </c>
      <c r="D2993">
        <v>14</v>
      </c>
    </row>
    <row r="2994" spans="1:4" x14ac:dyDescent="0.35">
      <c r="A2994" s="1">
        <v>43196</v>
      </c>
      <c r="B2994" s="2" t="s">
        <v>16</v>
      </c>
      <c r="C2994" s="2" t="s">
        <v>15</v>
      </c>
      <c r="D2994">
        <v>15</v>
      </c>
    </row>
    <row r="2995" spans="1:4" x14ac:dyDescent="0.35">
      <c r="A2995" s="1">
        <v>43196</v>
      </c>
      <c r="B2995" s="2" t="s">
        <v>15</v>
      </c>
      <c r="C2995" s="2" t="s">
        <v>16</v>
      </c>
      <c r="D2995">
        <v>15</v>
      </c>
    </row>
    <row r="2996" spans="1:4" x14ac:dyDescent="0.35">
      <c r="A2996" s="1">
        <v>43196</v>
      </c>
      <c r="B2996" s="2" t="s">
        <v>15</v>
      </c>
      <c r="C2996" s="2" t="s">
        <v>16</v>
      </c>
      <c r="D2996">
        <v>15</v>
      </c>
    </row>
    <row r="2997" spans="1:4" x14ac:dyDescent="0.35">
      <c r="A2997" s="1">
        <v>43196</v>
      </c>
      <c r="B2997" s="2" t="s">
        <v>15</v>
      </c>
      <c r="C2997" s="2" t="s">
        <v>16</v>
      </c>
      <c r="D2997">
        <v>15</v>
      </c>
    </row>
    <row r="2998" spans="1:4" x14ac:dyDescent="0.35">
      <c r="A2998" s="1">
        <v>43196</v>
      </c>
      <c r="B2998" s="2" t="s">
        <v>15</v>
      </c>
      <c r="C2998" s="2" t="s">
        <v>16</v>
      </c>
      <c r="D2998">
        <v>15</v>
      </c>
    </row>
    <row r="2999" spans="1:4" x14ac:dyDescent="0.35">
      <c r="A2999" s="1">
        <v>43196</v>
      </c>
      <c r="B2999" s="2" t="s">
        <v>15</v>
      </c>
      <c r="C2999" s="2" t="s">
        <v>16</v>
      </c>
      <c r="D2999">
        <v>15</v>
      </c>
    </row>
    <row r="3000" spans="1:4" x14ac:dyDescent="0.35">
      <c r="A3000" s="1">
        <v>43196</v>
      </c>
      <c r="B3000" s="2" t="s">
        <v>15</v>
      </c>
      <c r="C3000" s="2" t="s">
        <v>16</v>
      </c>
      <c r="D3000">
        <v>2</v>
      </c>
    </row>
    <row r="3001" spans="1:4" x14ac:dyDescent="0.35">
      <c r="A3001" s="1">
        <v>43196</v>
      </c>
      <c r="B3001" s="2" t="s">
        <v>16</v>
      </c>
      <c r="C3001" s="2" t="s">
        <v>15</v>
      </c>
      <c r="D3001">
        <v>3</v>
      </c>
    </row>
    <row r="3002" spans="1:4" x14ac:dyDescent="0.35">
      <c r="A3002" s="1">
        <v>43196</v>
      </c>
      <c r="B3002" s="2" t="s">
        <v>15</v>
      </c>
      <c r="C3002" s="2" t="s">
        <v>16</v>
      </c>
      <c r="D3002">
        <v>3</v>
      </c>
    </row>
    <row r="3003" spans="1:4" x14ac:dyDescent="0.35">
      <c r="A3003" s="1">
        <v>43196</v>
      </c>
      <c r="B3003" s="2" t="s">
        <v>15</v>
      </c>
      <c r="C3003" s="2" t="s">
        <v>16</v>
      </c>
      <c r="D3003">
        <v>4</v>
      </c>
    </row>
    <row r="3004" spans="1:4" x14ac:dyDescent="0.35">
      <c r="A3004" s="1">
        <v>43196</v>
      </c>
      <c r="B3004" s="2" t="s">
        <v>15</v>
      </c>
      <c r="C3004" s="2" t="s">
        <v>16</v>
      </c>
      <c r="D3004">
        <v>4</v>
      </c>
    </row>
    <row r="3005" spans="1:4" x14ac:dyDescent="0.35">
      <c r="A3005" s="1">
        <v>43196</v>
      </c>
      <c r="B3005" s="2" t="s">
        <v>15</v>
      </c>
      <c r="C3005" s="2" t="s">
        <v>16</v>
      </c>
      <c r="D3005">
        <v>4</v>
      </c>
    </row>
    <row r="3006" spans="1:4" x14ac:dyDescent="0.35">
      <c r="A3006" s="1">
        <v>43196</v>
      </c>
      <c r="B3006" s="2" t="s">
        <v>16</v>
      </c>
      <c r="C3006" s="2" t="s">
        <v>15</v>
      </c>
      <c r="D3006">
        <v>5</v>
      </c>
    </row>
    <row r="3007" spans="1:4" x14ac:dyDescent="0.35">
      <c r="A3007" s="1">
        <v>43196</v>
      </c>
      <c r="B3007" s="2" t="s">
        <v>16</v>
      </c>
      <c r="C3007" s="2" t="s">
        <v>15</v>
      </c>
      <c r="D3007">
        <v>5</v>
      </c>
    </row>
    <row r="3008" spans="1:4" x14ac:dyDescent="0.35">
      <c r="A3008" s="1">
        <v>43196</v>
      </c>
      <c r="B3008" s="2" t="s">
        <v>16</v>
      </c>
      <c r="C3008" s="2" t="s">
        <v>15</v>
      </c>
      <c r="D3008">
        <v>5</v>
      </c>
    </row>
    <row r="3009" spans="1:4" x14ac:dyDescent="0.35">
      <c r="A3009" s="1">
        <v>43196</v>
      </c>
      <c r="B3009" s="2" t="s">
        <v>15</v>
      </c>
      <c r="C3009" s="2" t="s">
        <v>16</v>
      </c>
      <c r="D3009">
        <v>5</v>
      </c>
    </row>
    <row r="3010" spans="1:4" x14ac:dyDescent="0.35">
      <c r="A3010" s="1">
        <v>43196</v>
      </c>
      <c r="B3010" s="2" t="s">
        <v>16</v>
      </c>
      <c r="C3010" s="2" t="s">
        <v>15</v>
      </c>
      <c r="D3010">
        <v>5</v>
      </c>
    </row>
    <row r="3011" spans="1:4" x14ac:dyDescent="0.35">
      <c r="A3011" s="1">
        <v>43196</v>
      </c>
      <c r="B3011" s="2" t="s">
        <v>15</v>
      </c>
      <c r="C3011" s="2" t="s">
        <v>16</v>
      </c>
      <c r="D3011">
        <v>5</v>
      </c>
    </row>
    <row r="3012" spans="1:4" x14ac:dyDescent="0.35">
      <c r="A3012" s="1">
        <v>43196</v>
      </c>
      <c r="B3012" s="2" t="s">
        <v>16</v>
      </c>
      <c r="C3012" s="2" t="s">
        <v>15</v>
      </c>
      <c r="D3012">
        <v>5</v>
      </c>
    </row>
    <row r="3013" spans="1:4" x14ac:dyDescent="0.35">
      <c r="A3013" s="1">
        <v>43196</v>
      </c>
      <c r="B3013" s="2" t="s">
        <v>15</v>
      </c>
      <c r="C3013" s="2" t="s">
        <v>16</v>
      </c>
      <c r="D3013">
        <v>5</v>
      </c>
    </row>
    <row r="3014" spans="1:4" x14ac:dyDescent="0.35">
      <c r="A3014" s="1">
        <v>43196</v>
      </c>
      <c r="B3014" s="2" t="s">
        <v>16</v>
      </c>
      <c r="C3014" s="2" t="s">
        <v>15</v>
      </c>
      <c r="D3014">
        <v>5</v>
      </c>
    </row>
    <row r="3015" spans="1:4" x14ac:dyDescent="0.35">
      <c r="A3015" s="1">
        <v>43196</v>
      </c>
      <c r="B3015" s="2" t="s">
        <v>15</v>
      </c>
      <c r="C3015" s="2" t="s">
        <v>16</v>
      </c>
      <c r="D3015">
        <v>6</v>
      </c>
    </row>
    <row r="3016" spans="1:4" x14ac:dyDescent="0.35">
      <c r="A3016" s="1">
        <v>43196</v>
      </c>
      <c r="B3016" s="2" t="s">
        <v>15</v>
      </c>
      <c r="C3016" s="2" t="s">
        <v>16</v>
      </c>
      <c r="D3016">
        <v>6</v>
      </c>
    </row>
    <row r="3017" spans="1:4" x14ac:dyDescent="0.35">
      <c r="A3017" s="1">
        <v>43196</v>
      </c>
      <c r="B3017" s="2" t="s">
        <v>15</v>
      </c>
      <c r="C3017" s="2" t="s">
        <v>16</v>
      </c>
      <c r="D3017">
        <v>6</v>
      </c>
    </row>
    <row r="3018" spans="1:4" x14ac:dyDescent="0.35">
      <c r="A3018" s="1">
        <v>43196</v>
      </c>
      <c r="B3018" s="2" t="s">
        <v>15</v>
      </c>
      <c r="C3018" s="2" t="s">
        <v>16</v>
      </c>
      <c r="D3018">
        <v>6</v>
      </c>
    </row>
    <row r="3019" spans="1:4" x14ac:dyDescent="0.35">
      <c r="A3019" s="1">
        <v>43196</v>
      </c>
      <c r="B3019" s="2" t="s">
        <v>15</v>
      </c>
      <c r="C3019" s="2" t="s">
        <v>16</v>
      </c>
      <c r="D3019">
        <v>6</v>
      </c>
    </row>
    <row r="3020" spans="1:4" x14ac:dyDescent="0.35">
      <c r="A3020" s="1">
        <v>43196</v>
      </c>
      <c r="B3020" s="2" t="s">
        <v>15</v>
      </c>
      <c r="C3020" s="2" t="s">
        <v>16</v>
      </c>
      <c r="D3020">
        <v>6</v>
      </c>
    </row>
    <row r="3021" spans="1:4" x14ac:dyDescent="0.35">
      <c r="A3021" s="1">
        <v>43196</v>
      </c>
      <c r="B3021" s="2" t="s">
        <v>15</v>
      </c>
      <c r="C3021" s="2" t="s">
        <v>16</v>
      </c>
      <c r="D3021">
        <v>7</v>
      </c>
    </row>
    <row r="3022" spans="1:4" x14ac:dyDescent="0.35">
      <c r="A3022" s="1">
        <v>43196</v>
      </c>
      <c r="B3022" s="2" t="s">
        <v>16</v>
      </c>
      <c r="C3022" s="2" t="s">
        <v>15</v>
      </c>
      <c r="D3022">
        <v>7</v>
      </c>
    </row>
    <row r="3023" spans="1:4" x14ac:dyDescent="0.35">
      <c r="A3023" s="1">
        <v>43196</v>
      </c>
      <c r="B3023" s="2" t="s">
        <v>15</v>
      </c>
      <c r="C3023" s="2" t="s">
        <v>16</v>
      </c>
      <c r="D3023">
        <v>7</v>
      </c>
    </row>
    <row r="3024" spans="1:4" x14ac:dyDescent="0.35">
      <c r="A3024" s="1">
        <v>43196</v>
      </c>
      <c r="B3024" s="2" t="s">
        <v>16</v>
      </c>
      <c r="C3024" s="2" t="s">
        <v>15</v>
      </c>
      <c r="D3024">
        <v>7</v>
      </c>
    </row>
    <row r="3025" spans="1:4" x14ac:dyDescent="0.35">
      <c r="A3025" s="1">
        <v>43196</v>
      </c>
      <c r="B3025" s="2" t="s">
        <v>15</v>
      </c>
      <c r="C3025" s="2" t="s">
        <v>16</v>
      </c>
      <c r="D3025">
        <v>7</v>
      </c>
    </row>
    <row r="3026" spans="1:4" x14ac:dyDescent="0.35">
      <c r="A3026" s="1">
        <v>43196</v>
      </c>
      <c r="B3026" s="2" t="s">
        <v>15</v>
      </c>
      <c r="C3026" s="2" t="s">
        <v>16</v>
      </c>
      <c r="D3026">
        <v>7</v>
      </c>
    </row>
    <row r="3027" spans="1:4" x14ac:dyDescent="0.35">
      <c r="A3027" s="1">
        <v>43196</v>
      </c>
      <c r="B3027" s="2" t="s">
        <v>16</v>
      </c>
      <c r="C3027" s="2" t="s">
        <v>15</v>
      </c>
      <c r="D3027">
        <v>7</v>
      </c>
    </row>
    <row r="3028" spans="1:4" x14ac:dyDescent="0.35">
      <c r="A3028" s="1">
        <v>43196</v>
      </c>
      <c r="B3028" s="2" t="s">
        <v>15</v>
      </c>
      <c r="C3028" s="2" t="s">
        <v>16</v>
      </c>
      <c r="D3028">
        <v>7</v>
      </c>
    </row>
    <row r="3029" spans="1:4" x14ac:dyDescent="0.35">
      <c r="A3029" s="1">
        <v>43196</v>
      </c>
      <c r="B3029" s="2" t="s">
        <v>16</v>
      </c>
      <c r="C3029" s="2" t="s">
        <v>15</v>
      </c>
      <c r="D3029">
        <v>7</v>
      </c>
    </row>
    <row r="3030" spans="1:4" x14ac:dyDescent="0.35">
      <c r="A3030" s="1">
        <v>43196</v>
      </c>
      <c r="B3030" s="2" t="s">
        <v>15</v>
      </c>
      <c r="C3030" s="2" t="s">
        <v>16</v>
      </c>
      <c r="D3030">
        <v>8</v>
      </c>
    </row>
    <row r="3031" spans="1:4" x14ac:dyDescent="0.35">
      <c r="A3031" s="1">
        <v>43196</v>
      </c>
      <c r="B3031" s="2" t="s">
        <v>15</v>
      </c>
      <c r="C3031" s="2" t="s">
        <v>16</v>
      </c>
      <c r="D3031">
        <v>8</v>
      </c>
    </row>
    <row r="3032" spans="1:4" x14ac:dyDescent="0.35">
      <c r="A3032" s="1">
        <v>43196</v>
      </c>
      <c r="B3032" s="2" t="s">
        <v>15</v>
      </c>
      <c r="C3032" s="2" t="s">
        <v>16</v>
      </c>
      <c r="D3032">
        <v>8</v>
      </c>
    </row>
    <row r="3033" spans="1:4" x14ac:dyDescent="0.35">
      <c r="A3033" s="1">
        <v>43196</v>
      </c>
      <c r="B3033" s="2" t="s">
        <v>15</v>
      </c>
      <c r="C3033" s="2" t="s">
        <v>16</v>
      </c>
      <c r="D3033">
        <v>8</v>
      </c>
    </row>
    <row r="3034" spans="1:4" x14ac:dyDescent="0.35">
      <c r="A3034" s="1">
        <v>43197</v>
      </c>
      <c r="B3034" s="2" t="s">
        <v>15</v>
      </c>
      <c r="C3034" s="2" t="s">
        <v>16</v>
      </c>
      <c r="D3034">
        <v>1</v>
      </c>
    </row>
    <row r="3035" spans="1:4" x14ac:dyDescent="0.35">
      <c r="A3035" s="1">
        <v>43197</v>
      </c>
      <c r="B3035" s="2" t="s">
        <v>15</v>
      </c>
      <c r="C3035" s="2" t="s">
        <v>16</v>
      </c>
      <c r="D3035">
        <v>1</v>
      </c>
    </row>
    <row r="3036" spans="1:4" x14ac:dyDescent="0.35">
      <c r="A3036" s="1">
        <v>43197</v>
      </c>
      <c r="B3036" s="2" t="s">
        <v>15</v>
      </c>
      <c r="C3036" s="2" t="s">
        <v>16</v>
      </c>
      <c r="D3036">
        <v>1</v>
      </c>
    </row>
    <row r="3037" spans="1:4" x14ac:dyDescent="0.35">
      <c r="A3037" s="1">
        <v>43197</v>
      </c>
      <c r="B3037" s="2" t="s">
        <v>15</v>
      </c>
      <c r="C3037" s="2" t="s">
        <v>16</v>
      </c>
      <c r="D3037">
        <v>1</v>
      </c>
    </row>
    <row r="3038" spans="1:4" x14ac:dyDescent="0.35">
      <c r="A3038" s="1">
        <v>43197</v>
      </c>
      <c r="B3038" s="2" t="s">
        <v>15</v>
      </c>
      <c r="C3038" s="2" t="s">
        <v>15</v>
      </c>
      <c r="D3038">
        <v>1</v>
      </c>
    </row>
    <row r="3039" spans="1:4" x14ac:dyDescent="0.35">
      <c r="A3039" s="1">
        <v>43197</v>
      </c>
      <c r="B3039" s="2" t="s">
        <v>15</v>
      </c>
      <c r="C3039" s="2" t="s">
        <v>16</v>
      </c>
      <c r="D3039">
        <v>1</v>
      </c>
    </row>
    <row r="3040" spans="1:4" x14ac:dyDescent="0.35">
      <c r="A3040" s="1">
        <v>43197</v>
      </c>
      <c r="B3040" s="2" t="s">
        <v>15</v>
      </c>
      <c r="C3040" s="2" t="s">
        <v>16</v>
      </c>
      <c r="D3040">
        <v>1</v>
      </c>
    </row>
    <row r="3041" spans="1:4" x14ac:dyDescent="0.35">
      <c r="A3041" s="1">
        <v>43197</v>
      </c>
      <c r="B3041" s="2" t="s">
        <v>16</v>
      </c>
      <c r="C3041" s="2" t="s">
        <v>15</v>
      </c>
      <c r="D3041">
        <v>12</v>
      </c>
    </row>
    <row r="3042" spans="1:4" x14ac:dyDescent="0.35">
      <c r="A3042" s="1">
        <v>43197</v>
      </c>
      <c r="B3042" s="2" t="s">
        <v>15</v>
      </c>
      <c r="C3042" s="2" t="s">
        <v>16</v>
      </c>
      <c r="D3042">
        <v>13</v>
      </c>
    </row>
    <row r="3043" spans="1:4" x14ac:dyDescent="0.35">
      <c r="A3043" s="1">
        <v>43198</v>
      </c>
      <c r="B3043" s="2" t="s">
        <v>15</v>
      </c>
      <c r="C3043" s="2" t="s">
        <v>16</v>
      </c>
      <c r="D3043">
        <v>1</v>
      </c>
    </row>
    <row r="3044" spans="1:4" x14ac:dyDescent="0.35">
      <c r="A3044" s="1">
        <v>43199</v>
      </c>
      <c r="B3044" s="2" t="s">
        <v>16</v>
      </c>
      <c r="C3044" s="2" t="s">
        <v>16</v>
      </c>
      <c r="D3044">
        <v>1</v>
      </c>
    </row>
    <row r="3045" spans="1:4" x14ac:dyDescent="0.35">
      <c r="A3045" s="1">
        <v>43199</v>
      </c>
      <c r="B3045" s="2" t="s">
        <v>15</v>
      </c>
      <c r="C3045" s="2" t="s">
        <v>16</v>
      </c>
      <c r="D3045">
        <v>1</v>
      </c>
    </row>
    <row r="3046" spans="1:4" x14ac:dyDescent="0.35">
      <c r="A3046" s="1">
        <v>43199</v>
      </c>
      <c r="B3046" s="2" t="s">
        <v>15</v>
      </c>
      <c r="C3046" s="2" t="s">
        <v>16</v>
      </c>
      <c r="D3046">
        <v>1</v>
      </c>
    </row>
    <row r="3047" spans="1:4" x14ac:dyDescent="0.35">
      <c r="A3047" s="1">
        <v>43199</v>
      </c>
      <c r="B3047" s="2" t="s">
        <v>15</v>
      </c>
      <c r="C3047" s="2" t="s">
        <v>16</v>
      </c>
      <c r="D3047">
        <v>1</v>
      </c>
    </row>
    <row r="3048" spans="1:4" x14ac:dyDescent="0.35">
      <c r="A3048" s="1">
        <v>43199</v>
      </c>
      <c r="B3048" s="2" t="s">
        <v>15</v>
      </c>
      <c r="C3048" s="2" t="s">
        <v>16</v>
      </c>
      <c r="D3048">
        <v>1</v>
      </c>
    </row>
    <row r="3049" spans="1:4" x14ac:dyDescent="0.35">
      <c r="A3049" s="1">
        <v>43199</v>
      </c>
      <c r="B3049" s="2" t="s">
        <v>15</v>
      </c>
      <c r="C3049" s="2" t="s">
        <v>15</v>
      </c>
      <c r="D3049">
        <v>1</v>
      </c>
    </row>
    <row r="3050" spans="1:4" x14ac:dyDescent="0.35">
      <c r="A3050" s="1">
        <v>43199</v>
      </c>
      <c r="B3050" s="2" t="s">
        <v>16</v>
      </c>
      <c r="C3050" s="2" t="s">
        <v>15</v>
      </c>
      <c r="D3050">
        <v>11</v>
      </c>
    </row>
    <row r="3051" spans="1:4" x14ac:dyDescent="0.35">
      <c r="A3051" s="1">
        <v>43199</v>
      </c>
      <c r="B3051" s="2" t="s">
        <v>16</v>
      </c>
      <c r="C3051" s="2" t="s">
        <v>15</v>
      </c>
      <c r="D3051">
        <v>11</v>
      </c>
    </row>
    <row r="3052" spans="1:4" x14ac:dyDescent="0.35">
      <c r="A3052" s="1">
        <v>43199</v>
      </c>
      <c r="B3052" s="2" t="s">
        <v>15</v>
      </c>
      <c r="C3052" s="2" t="s">
        <v>16</v>
      </c>
      <c r="D3052">
        <v>12</v>
      </c>
    </row>
    <row r="3053" spans="1:4" x14ac:dyDescent="0.35">
      <c r="A3053" s="1">
        <v>43199</v>
      </c>
      <c r="B3053" s="2" t="s">
        <v>15</v>
      </c>
      <c r="C3053" s="2" t="s">
        <v>16</v>
      </c>
      <c r="D3053">
        <v>12</v>
      </c>
    </row>
    <row r="3054" spans="1:4" x14ac:dyDescent="0.35">
      <c r="A3054" s="1">
        <v>43199</v>
      </c>
      <c r="B3054" s="2" t="s">
        <v>16</v>
      </c>
      <c r="C3054" s="2" t="s">
        <v>15</v>
      </c>
      <c r="D3054">
        <v>12</v>
      </c>
    </row>
    <row r="3055" spans="1:4" x14ac:dyDescent="0.35">
      <c r="A3055" s="1">
        <v>43199</v>
      </c>
      <c r="B3055" s="2" t="s">
        <v>15</v>
      </c>
      <c r="C3055" s="2" t="s">
        <v>15</v>
      </c>
      <c r="D3055">
        <v>13</v>
      </c>
    </row>
    <row r="3056" spans="1:4" x14ac:dyDescent="0.35">
      <c r="A3056" s="1">
        <v>43199</v>
      </c>
      <c r="B3056" s="2" t="s">
        <v>15</v>
      </c>
      <c r="C3056" s="2" t="s">
        <v>16</v>
      </c>
      <c r="D3056">
        <v>13</v>
      </c>
    </row>
    <row r="3057" spans="1:4" x14ac:dyDescent="0.35">
      <c r="A3057" s="1">
        <v>43199</v>
      </c>
      <c r="B3057" s="2" t="s">
        <v>15</v>
      </c>
      <c r="C3057" s="2" t="s">
        <v>16</v>
      </c>
      <c r="D3057">
        <v>14</v>
      </c>
    </row>
    <row r="3058" spans="1:4" x14ac:dyDescent="0.35">
      <c r="A3058" s="1">
        <v>43199</v>
      </c>
      <c r="B3058" s="2" t="s">
        <v>16</v>
      </c>
      <c r="C3058" s="2" t="s">
        <v>15</v>
      </c>
      <c r="D3058">
        <v>15</v>
      </c>
    </row>
    <row r="3059" spans="1:4" x14ac:dyDescent="0.35">
      <c r="A3059" s="1">
        <v>43199</v>
      </c>
      <c r="B3059" s="2" t="s">
        <v>15</v>
      </c>
      <c r="C3059" s="2" t="s">
        <v>16</v>
      </c>
      <c r="D3059">
        <v>15</v>
      </c>
    </row>
    <row r="3060" spans="1:4" x14ac:dyDescent="0.35">
      <c r="A3060" s="1">
        <v>43199</v>
      </c>
      <c r="B3060" s="2" t="s">
        <v>15</v>
      </c>
      <c r="C3060" s="2" t="s">
        <v>16</v>
      </c>
      <c r="D3060">
        <v>2</v>
      </c>
    </row>
    <row r="3061" spans="1:4" x14ac:dyDescent="0.35">
      <c r="A3061" s="1">
        <v>43199</v>
      </c>
      <c r="B3061" s="2" t="s">
        <v>15</v>
      </c>
      <c r="C3061" s="2" t="s">
        <v>16</v>
      </c>
      <c r="D3061">
        <v>5</v>
      </c>
    </row>
    <row r="3062" spans="1:4" x14ac:dyDescent="0.35">
      <c r="A3062" s="1">
        <v>43199</v>
      </c>
      <c r="B3062" s="2" t="s">
        <v>16</v>
      </c>
      <c r="C3062" s="2" t="s">
        <v>15</v>
      </c>
      <c r="D3062">
        <v>5</v>
      </c>
    </row>
    <row r="3063" spans="1:4" x14ac:dyDescent="0.35">
      <c r="A3063" s="1">
        <v>43199</v>
      </c>
      <c r="B3063" s="2" t="s">
        <v>16</v>
      </c>
      <c r="C3063" s="2" t="s">
        <v>15</v>
      </c>
      <c r="D3063">
        <v>5</v>
      </c>
    </row>
    <row r="3064" spans="1:4" x14ac:dyDescent="0.35">
      <c r="A3064" s="1">
        <v>43199</v>
      </c>
      <c r="B3064" s="2" t="s">
        <v>16</v>
      </c>
      <c r="C3064" s="2" t="s">
        <v>15</v>
      </c>
      <c r="D3064">
        <v>5</v>
      </c>
    </row>
    <row r="3065" spans="1:4" x14ac:dyDescent="0.35">
      <c r="A3065" s="1">
        <v>43199</v>
      </c>
      <c r="B3065" s="2" t="s">
        <v>16</v>
      </c>
      <c r="C3065" s="2" t="s">
        <v>15</v>
      </c>
      <c r="D3065">
        <v>7</v>
      </c>
    </row>
    <row r="3066" spans="1:4" x14ac:dyDescent="0.35">
      <c r="A3066" s="1">
        <v>43199</v>
      </c>
      <c r="B3066" s="2" t="s">
        <v>16</v>
      </c>
      <c r="C3066" s="2" t="s">
        <v>15</v>
      </c>
      <c r="D3066">
        <v>7</v>
      </c>
    </row>
    <row r="3067" spans="1:4" x14ac:dyDescent="0.35">
      <c r="A3067" s="1">
        <v>43199</v>
      </c>
      <c r="B3067" s="2" t="s">
        <v>15</v>
      </c>
      <c r="C3067" s="2" t="s">
        <v>16</v>
      </c>
      <c r="D3067">
        <v>7</v>
      </c>
    </row>
    <row r="3068" spans="1:4" x14ac:dyDescent="0.35">
      <c r="A3068" s="1">
        <v>43199</v>
      </c>
      <c r="B3068" s="2" t="s">
        <v>15</v>
      </c>
      <c r="C3068" s="2" t="s">
        <v>16</v>
      </c>
      <c r="D3068">
        <v>8</v>
      </c>
    </row>
    <row r="3069" spans="1:4" x14ac:dyDescent="0.35">
      <c r="A3069" s="1">
        <v>43199</v>
      </c>
      <c r="B3069" s="2" t="s">
        <v>15</v>
      </c>
      <c r="C3069" s="2" t="s">
        <v>16</v>
      </c>
      <c r="D3069">
        <v>8</v>
      </c>
    </row>
    <row r="3070" spans="1:4" x14ac:dyDescent="0.35">
      <c r="A3070" s="1">
        <v>43200</v>
      </c>
      <c r="B3070" s="2" t="s">
        <v>15</v>
      </c>
      <c r="C3070" s="2" t="s">
        <v>16</v>
      </c>
      <c r="D3070">
        <v>1</v>
      </c>
    </row>
    <row r="3071" spans="1:4" x14ac:dyDescent="0.35">
      <c r="A3071" s="1">
        <v>43200</v>
      </c>
      <c r="B3071" s="2" t="s">
        <v>15</v>
      </c>
      <c r="C3071" s="2" t="s">
        <v>16</v>
      </c>
      <c r="D3071">
        <v>1</v>
      </c>
    </row>
    <row r="3072" spans="1:4" x14ac:dyDescent="0.35">
      <c r="A3072" s="1">
        <v>43200</v>
      </c>
      <c r="B3072" s="2" t="s">
        <v>15</v>
      </c>
      <c r="C3072" s="2" t="s">
        <v>15</v>
      </c>
      <c r="D3072">
        <v>1</v>
      </c>
    </row>
    <row r="3073" spans="1:4" x14ac:dyDescent="0.35">
      <c r="A3073" s="1">
        <v>43200</v>
      </c>
      <c r="B3073" s="2" t="s">
        <v>15</v>
      </c>
      <c r="C3073" s="2" t="s">
        <v>16</v>
      </c>
      <c r="D3073">
        <v>1</v>
      </c>
    </row>
    <row r="3074" spans="1:4" x14ac:dyDescent="0.35">
      <c r="A3074" s="1">
        <v>43200</v>
      </c>
      <c r="B3074" s="2" t="s">
        <v>15</v>
      </c>
      <c r="C3074" s="2" t="s">
        <v>16</v>
      </c>
      <c r="D3074">
        <v>1</v>
      </c>
    </row>
    <row r="3075" spans="1:4" x14ac:dyDescent="0.35">
      <c r="A3075" s="1">
        <v>43200</v>
      </c>
      <c r="B3075" s="2" t="s">
        <v>15</v>
      </c>
      <c r="C3075" s="2" t="s">
        <v>16</v>
      </c>
      <c r="D3075">
        <v>1</v>
      </c>
    </row>
    <row r="3076" spans="1:4" x14ac:dyDescent="0.35">
      <c r="A3076" s="1">
        <v>43200</v>
      </c>
      <c r="B3076" s="2" t="s">
        <v>15</v>
      </c>
      <c r="C3076" s="2" t="s">
        <v>16</v>
      </c>
      <c r="D3076">
        <v>1</v>
      </c>
    </row>
    <row r="3077" spans="1:4" x14ac:dyDescent="0.35">
      <c r="A3077" s="1">
        <v>43200</v>
      </c>
      <c r="B3077" s="2" t="s">
        <v>15</v>
      </c>
      <c r="C3077" s="2" t="s">
        <v>15</v>
      </c>
      <c r="D3077">
        <v>1</v>
      </c>
    </row>
    <row r="3078" spans="1:4" x14ac:dyDescent="0.35">
      <c r="A3078" s="1">
        <v>43200</v>
      </c>
      <c r="B3078" s="2" t="s">
        <v>15</v>
      </c>
      <c r="C3078" s="2" t="s">
        <v>16</v>
      </c>
      <c r="D3078">
        <v>12</v>
      </c>
    </row>
    <row r="3079" spans="1:4" x14ac:dyDescent="0.35">
      <c r="A3079" s="1">
        <v>43200</v>
      </c>
      <c r="B3079" s="2" t="s">
        <v>16</v>
      </c>
      <c r="C3079" s="2" t="s">
        <v>15</v>
      </c>
      <c r="D3079">
        <v>13</v>
      </c>
    </row>
    <row r="3080" spans="1:4" x14ac:dyDescent="0.35">
      <c r="A3080" s="1">
        <v>43200</v>
      </c>
      <c r="B3080" s="2" t="s">
        <v>16</v>
      </c>
      <c r="C3080" s="2" t="s">
        <v>15</v>
      </c>
      <c r="D3080">
        <v>13</v>
      </c>
    </row>
    <row r="3081" spans="1:4" x14ac:dyDescent="0.35">
      <c r="A3081" s="1">
        <v>43200</v>
      </c>
      <c r="B3081" s="2" t="s">
        <v>15</v>
      </c>
      <c r="C3081" s="2" t="s">
        <v>16</v>
      </c>
      <c r="D3081">
        <v>14</v>
      </c>
    </row>
    <row r="3082" spans="1:4" x14ac:dyDescent="0.35">
      <c r="A3082" s="1">
        <v>43200</v>
      </c>
      <c r="B3082" s="2" t="s">
        <v>15</v>
      </c>
      <c r="C3082" s="2" t="s">
        <v>16</v>
      </c>
      <c r="D3082">
        <v>14</v>
      </c>
    </row>
    <row r="3083" spans="1:4" x14ac:dyDescent="0.35">
      <c r="A3083" s="1">
        <v>43200</v>
      </c>
      <c r="B3083" s="2" t="s">
        <v>16</v>
      </c>
      <c r="C3083" s="2" t="s">
        <v>16</v>
      </c>
      <c r="D3083">
        <v>14</v>
      </c>
    </row>
    <row r="3084" spans="1:4" x14ac:dyDescent="0.35">
      <c r="A3084" s="1">
        <v>43200</v>
      </c>
      <c r="B3084" s="2" t="s">
        <v>16</v>
      </c>
      <c r="C3084" s="2" t="s">
        <v>15</v>
      </c>
      <c r="D3084">
        <v>15</v>
      </c>
    </row>
    <row r="3085" spans="1:4" x14ac:dyDescent="0.35">
      <c r="A3085" s="1">
        <v>43200</v>
      </c>
      <c r="B3085" s="2" t="s">
        <v>15</v>
      </c>
      <c r="C3085" s="2" t="s">
        <v>16</v>
      </c>
      <c r="D3085">
        <v>4</v>
      </c>
    </row>
    <row r="3086" spans="1:4" x14ac:dyDescent="0.35">
      <c r="A3086" s="1">
        <v>43200</v>
      </c>
      <c r="B3086" s="2" t="s">
        <v>15</v>
      </c>
      <c r="C3086" s="2" t="s">
        <v>16</v>
      </c>
      <c r="D3086">
        <v>5</v>
      </c>
    </row>
    <row r="3087" spans="1:4" x14ac:dyDescent="0.35">
      <c r="A3087" s="1">
        <v>43200</v>
      </c>
      <c r="B3087" s="2" t="s">
        <v>15</v>
      </c>
      <c r="C3087" s="2" t="s">
        <v>16</v>
      </c>
      <c r="D3087">
        <v>6</v>
      </c>
    </row>
    <row r="3088" spans="1:4" x14ac:dyDescent="0.35">
      <c r="A3088" s="1">
        <v>43200</v>
      </c>
      <c r="B3088" s="2" t="s">
        <v>15</v>
      </c>
      <c r="C3088" s="2" t="s">
        <v>16</v>
      </c>
      <c r="D3088">
        <v>6</v>
      </c>
    </row>
    <row r="3089" spans="1:4" x14ac:dyDescent="0.35">
      <c r="A3089" s="1">
        <v>43200</v>
      </c>
      <c r="B3089" s="2" t="s">
        <v>15</v>
      </c>
      <c r="C3089" s="2" t="s">
        <v>16</v>
      </c>
      <c r="D3089">
        <v>6</v>
      </c>
    </row>
    <row r="3090" spans="1:4" x14ac:dyDescent="0.35">
      <c r="A3090" s="1">
        <v>43200</v>
      </c>
      <c r="B3090" s="2" t="s">
        <v>15</v>
      </c>
      <c r="C3090" s="2" t="s">
        <v>16</v>
      </c>
      <c r="D3090">
        <v>6</v>
      </c>
    </row>
    <row r="3091" spans="1:4" x14ac:dyDescent="0.35">
      <c r="A3091" s="1">
        <v>43200</v>
      </c>
      <c r="B3091" s="2" t="s">
        <v>15</v>
      </c>
      <c r="C3091" s="2" t="s">
        <v>16</v>
      </c>
      <c r="D3091">
        <v>7</v>
      </c>
    </row>
    <row r="3092" spans="1:4" x14ac:dyDescent="0.35">
      <c r="A3092" s="1">
        <v>43200</v>
      </c>
      <c r="B3092" s="2" t="s">
        <v>16</v>
      </c>
      <c r="C3092" s="2" t="s">
        <v>15</v>
      </c>
      <c r="D3092">
        <v>7</v>
      </c>
    </row>
    <row r="3093" spans="1:4" x14ac:dyDescent="0.35">
      <c r="A3093" s="1">
        <v>43200</v>
      </c>
      <c r="B3093" s="2" t="s">
        <v>15</v>
      </c>
      <c r="C3093" s="2" t="s">
        <v>16</v>
      </c>
      <c r="D3093">
        <v>8</v>
      </c>
    </row>
    <row r="3094" spans="1:4" x14ac:dyDescent="0.35">
      <c r="A3094" s="1">
        <v>43201</v>
      </c>
      <c r="B3094" s="2" t="s">
        <v>15</v>
      </c>
      <c r="C3094" s="2" t="s">
        <v>16</v>
      </c>
      <c r="D3094">
        <v>1</v>
      </c>
    </row>
    <row r="3095" spans="1:4" x14ac:dyDescent="0.35">
      <c r="A3095" s="1">
        <v>43201</v>
      </c>
      <c r="B3095" s="2" t="s">
        <v>15</v>
      </c>
      <c r="C3095" s="2" t="s">
        <v>16</v>
      </c>
      <c r="D3095">
        <v>1</v>
      </c>
    </row>
    <row r="3096" spans="1:4" x14ac:dyDescent="0.35">
      <c r="A3096" s="1">
        <v>43201</v>
      </c>
      <c r="B3096" s="2" t="s">
        <v>15</v>
      </c>
      <c r="C3096" s="2" t="s">
        <v>16</v>
      </c>
      <c r="D3096">
        <v>1</v>
      </c>
    </row>
    <row r="3097" spans="1:4" x14ac:dyDescent="0.35">
      <c r="A3097" s="1">
        <v>43201</v>
      </c>
      <c r="B3097" s="2" t="s">
        <v>15</v>
      </c>
      <c r="C3097" s="2" t="s">
        <v>16</v>
      </c>
      <c r="D3097">
        <v>1</v>
      </c>
    </row>
    <row r="3098" spans="1:4" x14ac:dyDescent="0.35">
      <c r="A3098" s="1">
        <v>43201</v>
      </c>
      <c r="B3098" s="2" t="s">
        <v>15</v>
      </c>
      <c r="C3098" s="2" t="s">
        <v>16</v>
      </c>
      <c r="D3098">
        <v>1</v>
      </c>
    </row>
    <row r="3099" spans="1:4" x14ac:dyDescent="0.35">
      <c r="A3099" s="1">
        <v>43201</v>
      </c>
      <c r="B3099" s="2" t="s">
        <v>15</v>
      </c>
      <c r="C3099" s="2" t="s">
        <v>16</v>
      </c>
      <c r="D3099">
        <v>1</v>
      </c>
    </row>
    <row r="3100" spans="1:4" x14ac:dyDescent="0.35">
      <c r="A3100" s="1">
        <v>43201</v>
      </c>
      <c r="B3100" s="2" t="s">
        <v>15</v>
      </c>
      <c r="C3100" s="2" t="s">
        <v>16</v>
      </c>
      <c r="D3100">
        <v>1</v>
      </c>
    </row>
    <row r="3101" spans="1:4" x14ac:dyDescent="0.35">
      <c r="A3101" s="1">
        <v>43201</v>
      </c>
      <c r="B3101" s="2" t="s">
        <v>15</v>
      </c>
      <c r="C3101" s="2" t="s">
        <v>16</v>
      </c>
      <c r="D3101">
        <v>1</v>
      </c>
    </row>
    <row r="3102" spans="1:4" x14ac:dyDescent="0.35">
      <c r="A3102" s="1">
        <v>43201</v>
      </c>
      <c r="B3102" s="2" t="s">
        <v>15</v>
      </c>
      <c r="C3102" s="2" t="s">
        <v>16</v>
      </c>
      <c r="D3102">
        <v>1</v>
      </c>
    </row>
    <row r="3103" spans="1:4" x14ac:dyDescent="0.35">
      <c r="A3103" s="1">
        <v>43201</v>
      </c>
      <c r="B3103" s="2" t="s">
        <v>15</v>
      </c>
      <c r="C3103" s="2" t="s">
        <v>16</v>
      </c>
      <c r="D3103">
        <v>1</v>
      </c>
    </row>
    <row r="3104" spans="1:4" x14ac:dyDescent="0.35">
      <c r="A3104" s="1">
        <v>43201</v>
      </c>
      <c r="B3104" s="2" t="s">
        <v>15</v>
      </c>
      <c r="C3104" s="2" t="s">
        <v>16</v>
      </c>
      <c r="D3104">
        <v>1</v>
      </c>
    </row>
    <row r="3105" spans="1:4" x14ac:dyDescent="0.35">
      <c r="A3105" s="1">
        <v>43201</v>
      </c>
      <c r="B3105" s="2" t="s">
        <v>15</v>
      </c>
      <c r="C3105" s="2" t="s">
        <v>16</v>
      </c>
      <c r="D3105">
        <v>1</v>
      </c>
    </row>
    <row r="3106" spans="1:4" x14ac:dyDescent="0.35">
      <c r="A3106" s="1">
        <v>43201</v>
      </c>
      <c r="B3106" s="2" t="s">
        <v>15</v>
      </c>
      <c r="C3106" s="2" t="s">
        <v>16</v>
      </c>
      <c r="D3106">
        <v>1</v>
      </c>
    </row>
    <row r="3107" spans="1:4" x14ac:dyDescent="0.35">
      <c r="A3107" s="1">
        <v>43201</v>
      </c>
      <c r="B3107" s="2" t="s">
        <v>16</v>
      </c>
      <c r="C3107" s="2" t="s">
        <v>15</v>
      </c>
      <c r="D3107">
        <v>12</v>
      </c>
    </row>
    <row r="3108" spans="1:4" x14ac:dyDescent="0.35">
      <c r="A3108" s="1">
        <v>43201</v>
      </c>
      <c r="B3108" s="2" t="s">
        <v>15</v>
      </c>
      <c r="C3108" s="2" t="s">
        <v>16</v>
      </c>
      <c r="D3108">
        <v>12</v>
      </c>
    </row>
    <row r="3109" spans="1:4" x14ac:dyDescent="0.35">
      <c r="A3109" s="1">
        <v>43201</v>
      </c>
      <c r="B3109" s="2" t="s">
        <v>15</v>
      </c>
      <c r="C3109" s="2" t="s">
        <v>16</v>
      </c>
      <c r="D3109">
        <v>12</v>
      </c>
    </row>
    <row r="3110" spans="1:4" x14ac:dyDescent="0.35">
      <c r="A3110" s="1">
        <v>43201</v>
      </c>
      <c r="B3110" s="2" t="s">
        <v>15</v>
      </c>
      <c r="C3110" s="2" t="s">
        <v>16</v>
      </c>
      <c r="D3110">
        <v>13</v>
      </c>
    </row>
    <row r="3111" spans="1:4" x14ac:dyDescent="0.35">
      <c r="A3111" s="1">
        <v>43201</v>
      </c>
      <c r="B3111" s="2" t="s">
        <v>16</v>
      </c>
      <c r="C3111" s="2" t="s">
        <v>15</v>
      </c>
      <c r="D3111">
        <v>13</v>
      </c>
    </row>
    <row r="3112" spans="1:4" x14ac:dyDescent="0.35">
      <c r="A3112" s="1">
        <v>43201</v>
      </c>
      <c r="B3112" s="2" t="s">
        <v>15</v>
      </c>
      <c r="C3112" s="2" t="s">
        <v>16</v>
      </c>
      <c r="D3112">
        <v>13</v>
      </c>
    </row>
    <row r="3113" spans="1:4" x14ac:dyDescent="0.35">
      <c r="A3113" s="1">
        <v>43201</v>
      </c>
      <c r="B3113" s="2" t="s">
        <v>16</v>
      </c>
      <c r="C3113" s="2" t="s">
        <v>15</v>
      </c>
      <c r="D3113">
        <v>13</v>
      </c>
    </row>
    <row r="3114" spans="1:4" x14ac:dyDescent="0.35">
      <c r="A3114" s="1">
        <v>43201</v>
      </c>
      <c r="B3114" s="2" t="s">
        <v>16</v>
      </c>
      <c r="C3114" s="2" t="s">
        <v>16</v>
      </c>
      <c r="D3114">
        <v>14</v>
      </c>
    </row>
    <row r="3115" spans="1:4" x14ac:dyDescent="0.35">
      <c r="A3115" s="1">
        <v>43201</v>
      </c>
      <c r="B3115" s="2" t="s">
        <v>15</v>
      </c>
      <c r="C3115" s="2" t="s">
        <v>16</v>
      </c>
      <c r="D3115">
        <v>14</v>
      </c>
    </row>
    <row r="3116" spans="1:4" x14ac:dyDescent="0.35">
      <c r="A3116" s="1">
        <v>43201</v>
      </c>
      <c r="B3116" s="2" t="s">
        <v>15</v>
      </c>
      <c r="C3116" s="2" t="s">
        <v>16</v>
      </c>
      <c r="D3116">
        <v>14</v>
      </c>
    </row>
    <row r="3117" spans="1:4" x14ac:dyDescent="0.35">
      <c r="A3117" s="1">
        <v>43201</v>
      </c>
      <c r="B3117" s="2" t="s">
        <v>16</v>
      </c>
      <c r="C3117" s="2" t="s">
        <v>15</v>
      </c>
      <c r="D3117">
        <v>15</v>
      </c>
    </row>
    <row r="3118" spans="1:4" x14ac:dyDescent="0.35">
      <c r="A3118" s="1">
        <v>43201</v>
      </c>
      <c r="B3118" s="2" t="s">
        <v>15</v>
      </c>
      <c r="C3118" s="2" t="s">
        <v>16</v>
      </c>
      <c r="D3118">
        <v>2</v>
      </c>
    </row>
    <row r="3119" spans="1:4" x14ac:dyDescent="0.35">
      <c r="A3119" s="1">
        <v>43201</v>
      </c>
      <c r="B3119" s="2" t="s">
        <v>15</v>
      </c>
      <c r="C3119" s="2" t="s">
        <v>16</v>
      </c>
      <c r="D3119">
        <v>2</v>
      </c>
    </row>
    <row r="3120" spans="1:4" x14ac:dyDescent="0.35">
      <c r="A3120" s="1">
        <v>43201</v>
      </c>
      <c r="B3120" s="2" t="s">
        <v>15</v>
      </c>
      <c r="C3120" s="2" t="s">
        <v>16</v>
      </c>
      <c r="D3120">
        <v>4</v>
      </c>
    </row>
    <row r="3121" spans="1:4" x14ac:dyDescent="0.35">
      <c r="A3121" s="1">
        <v>43201</v>
      </c>
      <c r="B3121" s="2" t="s">
        <v>15</v>
      </c>
      <c r="C3121" s="2" t="s">
        <v>16</v>
      </c>
      <c r="D3121">
        <v>5</v>
      </c>
    </row>
    <row r="3122" spans="1:4" x14ac:dyDescent="0.35">
      <c r="A3122" s="1">
        <v>43201</v>
      </c>
      <c r="B3122" s="2" t="s">
        <v>16</v>
      </c>
      <c r="C3122" s="2" t="s">
        <v>15</v>
      </c>
      <c r="D3122">
        <v>5</v>
      </c>
    </row>
    <row r="3123" spans="1:4" x14ac:dyDescent="0.35">
      <c r="A3123" s="1">
        <v>43201</v>
      </c>
      <c r="B3123" s="2" t="s">
        <v>15</v>
      </c>
      <c r="C3123" s="2" t="s">
        <v>15</v>
      </c>
      <c r="D3123">
        <v>5</v>
      </c>
    </row>
    <row r="3124" spans="1:4" x14ac:dyDescent="0.35">
      <c r="A3124" s="1">
        <v>43201</v>
      </c>
      <c r="B3124" s="2" t="s">
        <v>15</v>
      </c>
      <c r="C3124" s="2" t="s">
        <v>16</v>
      </c>
      <c r="D3124">
        <v>6</v>
      </c>
    </row>
    <row r="3125" spans="1:4" x14ac:dyDescent="0.35">
      <c r="A3125" s="1">
        <v>43201</v>
      </c>
      <c r="B3125" s="2" t="s">
        <v>16</v>
      </c>
      <c r="C3125" s="2" t="s">
        <v>15</v>
      </c>
      <c r="D3125">
        <v>7</v>
      </c>
    </row>
    <row r="3126" spans="1:4" x14ac:dyDescent="0.35">
      <c r="A3126" s="1">
        <v>43202</v>
      </c>
      <c r="B3126" s="2" t="s">
        <v>15</v>
      </c>
      <c r="C3126" s="2" t="s">
        <v>15</v>
      </c>
      <c r="D3126">
        <v>1</v>
      </c>
    </row>
    <row r="3127" spans="1:4" x14ac:dyDescent="0.35">
      <c r="A3127" s="1">
        <v>43202</v>
      </c>
      <c r="B3127" s="2" t="s">
        <v>15</v>
      </c>
      <c r="C3127" s="2" t="s">
        <v>16</v>
      </c>
      <c r="D3127">
        <v>1</v>
      </c>
    </row>
    <row r="3128" spans="1:4" x14ac:dyDescent="0.35">
      <c r="A3128" s="1">
        <v>43202</v>
      </c>
      <c r="B3128" s="2" t="s">
        <v>15</v>
      </c>
      <c r="C3128" s="2" t="s">
        <v>16</v>
      </c>
      <c r="D3128">
        <v>1</v>
      </c>
    </row>
    <row r="3129" spans="1:4" x14ac:dyDescent="0.35">
      <c r="A3129" s="1">
        <v>43202</v>
      </c>
      <c r="B3129" s="2" t="s">
        <v>15</v>
      </c>
      <c r="C3129" s="2" t="s">
        <v>16</v>
      </c>
      <c r="D3129">
        <v>1</v>
      </c>
    </row>
    <row r="3130" spans="1:4" x14ac:dyDescent="0.35">
      <c r="A3130" s="1">
        <v>43202</v>
      </c>
      <c r="B3130" s="2" t="s">
        <v>15</v>
      </c>
      <c r="C3130" s="2" t="s">
        <v>16</v>
      </c>
      <c r="D3130">
        <v>1</v>
      </c>
    </row>
    <row r="3131" spans="1:4" x14ac:dyDescent="0.35">
      <c r="A3131" s="1">
        <v>43202</v>
      </c>
      <c r="B3131" s="2" t="s">
        <v>15</v>
      </c>
      <c r="C3131" s="2" t="s">
        <v>16</v>
      </c>
      <c r="D3131">
        <v>1</v>
      </c>
    </row>
    <row r="3132" spans="1:4" x14ac:dyDescent="0.35">
      <c r="A3132" s="1">
        <v>43202</v>
      </c>
      <c r="B3132" s="2" t="s">
        <v>15</v>
      </c>
      <c r="C3132" s="2" t="s">
        <v>16</v>
      </c>
      <c r="D3132">
        <v>1</v>
      </c>
    </row>
    <row r="3133" spans="1:4" x14ac:dyDescent="0.35">
      <c r="A3133" s="1">
        <v>43202</v>
      </c>
      <c r="B3133" s="2" t="s">
        <v>15</v>
      </c>
      <c r="C3133" s="2" t="s">
        <v>16</v>
      </c>
      <c r="D3133">
        <v>1</v>
      </c>
    </row>
    <row r="3134" spans="1:4" x14ac:dyDescent="0.35">
      <c r="A3134" s="1">
        <v>43202</v>
      </c>
      <c r="B3134" s="2" t="s">
        <v>15</v>
      </c>
      <c r="C3134" s="2" t="s">
        <v>16</v>
      </c>
      <c r="D3134">
        <v>1</v>
      </c>
    </row>
    <row r="3135" spans="1:4" x14ac:dyDescent="0.35">
      <c r="A3135" s="1">
        <v>43202</v>
      </c>
      <c r="B3135" s="2" t="s">
        <v>15</v>
      </c>
      <c r="C3135" s="2" t="s">
        <v>16</v>
      </c>
      <c r="D3135">
        <v>1</v>
      </c>
    </row>
    <row r="3136" spans="1:4" x14ac:dyDescent="0.35">
      <c r="A3136" s="1">
        <v>43202</v>
      </c>
      <c r="B3136" s="2" t="s">
        <v>15</v>
      </c>
      <c r="C3136" s="2" t="s">
        <v>16</v>
      </c>
      <c r="D3136">
        <v>1</v>
      </c>
    </row>
    <row r="3137" spans="1:4" x14ac:dyDescent="0.35">
      <c r="A3137" s="1">
        <v>43202</v>
      </c>
      <c r="B3137" s="2" t="s">
        <v>15</v>
      </c>
      <c r="C3137" s="2" t="s">
        <v>16</v>
      </c>
      <c r="D3137">
        <v>1</v>
      </c>
    </row>
    <row r="3138" spans="1:4" x14ac:dyDescent="0.35">
      <c r="A3138" s="1">
        <v>43202</v>
      </c>
      <c r="B3138" s="2" t="s">
        <v>15</v>
      </c>
      <c r="C3138" s="2" t="s">
        <v>16</v>
      </c>
      <c r="D3138">
        <v>1</v>
      </c>
    </row>
    <row r="3139" spans="1:4" x14ac:dyDescent="0.35">
      <c r="A3139" s="1">
        <v>43202</v>
      </c>
      <c r="B3139" s="2" t="s">
        <v>15</v>
      </c>
      <c r="C3139" s="2" t="s">
        <v>16</v>
      </c>
      <c r="D3139">
        <v>1</v>
      </c>
    </row>
    <row r="3140" spans="1:4" x14ac:dyDescent="0.35">
      <c r="A3140" s="1">
        <v>43202</v>
      </c>
      <c r="B3140" s="2" t="s">
        <v>15</v>
      </c>
      <c r="C3140" s="2" t="s">
        <v>16</v>
      </c>
      <c r="D3140">
        <v>1</v>
      </c>
    </row>
    <row r="3141" spans="1:4" x14ac:dyDescent="0.35">
      <c r="A3141" s="1">
        <v>43202</v>
      </c>
      <c r="B3141" s="2" t="s">
        <v>15</v>
      </c>
      <c r="C3141" s="2" t="s">
        <v>16</v>
      </c>
      <c r="D3141">
        <v>1</v>
      </c>
    </row>
    <row r="3142" spans="1:4" x14ac:dyDescent="0.35">
      <c r="A3142" s="1">
        <v>43202</v>
      </c>
      <c r="B3142" s="2" t="s">
        <v>15</v>
      </c>
      <c r="C3142" s="2" t="s">
        <v>16</v>
      </c>
      <c r="D3142">
        <v>1</v>
      </c>
    </row>
    <row r="3143" spans="1:4" x14ac:dyDescent="0.35">
      <c r="A3143" s="1">
        <v>43202</v>
      </c>
      <c r="B3143" s="2" t="s">
        <v>15</v>
      </c>
      <c r="C3143" s="2" t="s">
        <v>16</v>
      </c>
      <c r="D3143">
        <v>1</v>
      </c>
    </row>
    <row r="3144" spans="1:4" x14ac:dyDescent="0.35">
      <c r="A3144" s="1">
        <v>43202</v>
      </c>
      <c r="B3144" s="2" t="s">
        <v>15</v>
      </c>
      <c r="C3144" s="2" t="s">
        <v>16</v>
      </c>
      <c r="D3144">
        <v>1</v>
      </c>
    </row>
    <row r="3145" spans="1:4" x14ac:dyDescent="0.35">
      <c r="A3145" s="1">
        <v>43202</v>
      </c>
      <c r="B3145" s="2" t="s">
        <v>15</v>
      </c>
      <c r="C3145" s="2" t="s">
        <v>16</v>
      </c>
      <c r="D3145">
        <v>1</v>
      </c>
    </row>
    <row r="3146" spans="1:4" x14ac:dyDescent="0.35">
      <c r="A3146" s="1">
        <v>43202</v>
      </c>
      <c r="B3146" s="2" t="s">
        <v>15</v>
      </c>
      <c r="C3146" s="2" t="s">
        <v>16</v>
      </c>
      <c r="D3146">
        <v>12</v>
      </c>
    </row>
    <row r="3147" spans="1:4" x14ac:dyDescent="0.35">
      <c r="A3147" s="1">
        <v>43202</v>
      </c>
      <c r="B3147" s="2" t="s">
        <v>15</v>
      </c>
      <c r="C3147" s="2" t="s">
        <v>16</v>
      </c>
      <c r="D3147">
        <v>12</v>
      </c>
    </row>
    <row r="3148" spans="1:4" x14ac:dyDescent="0.35">
      <c r="A3148" s="1">
        <v>43202</v>
      </c>
      <c r="B3148" s="2" t="s">
        <v>15</v>
      </c>
      <c r="C3148" s="2" t="s">
        <v>16</v>
      </c>
      <c r="D3148">
        <v>12</v>
      </c>
    </row>
    <row r="3149" spans="1:4" x14ac:dyDescent="0.35">
      <c r="A3149" s="1">
        <v>43202</v>
      </c>
      <c r="B3149" s="2" t="s">
        <v>15</v>
      </c>
      <c r="C3149" s="2" t="s">
        <v>16</v>
      </c>
      <c r="D3149">
        <v>12</v>
      </c>
    </row>
    <row r="3150" spans="1:4" x14ac:dyDescent="0.35">
      <c r="A3150" s="1">
        <v>43202</v>
      </c>
      <c r="B3150" s="2" t="s">
        <v>15</v>
      </c>
      <c r="C3150" s="2" t="s">
        <v>16</v>
      </c>
      <c r="D3150">
        <v>12</v>
      </c>
    </row>
    <row r="3151" spans="1:4" x14ac:dyDescent="0.35">
      <c r="A3151" s="1">
        <v>43202</v>
      </c>
      <c r="B3151" s="2" t="s">
        <v>15</v>
      </c>
      <c r="C3151" s="2" t="s">
        <v>16</v>
      </c>
      <c r="D3151">
        <v>12</v>
      </c>
    </row>
    <row r="3152" spans="1:4" x14ac:dyDescent="0.35">
      <c r="A3152" s="1">
        <v>43202</v>
      </c>
      <c r="B3152" s="2" t="s">
        <v>15</v>
      </c>
      <c r="C3152" s="2" t="s">
        <v>16</v>
      </c>
      <c r="D3152">
        <v>12</v>
      </c>
    </row>
    <row r="3153" spans="1:4" x14ac:dyDescent="0.35">
      <c r="A3153" s="1">
        <v>43202</v>
      </c>
      <c r="B3153" s="2" t="s">
        <v>15</v>
      </c>
      <c r="C3153" s="2" t="s">
        <v>16</v>
      </c>
      <c r="D3153">
        <v>12</v>
      </c>
    </row>
    <row r="3154" spans="1:4" x14ac:dyDescent="0.35">
      <c r="A3154" s="1">
        <v>43202</v>
      </c>
      <c r="B3154" s="2" t="s">
        <v>16</v>
      </c>
      <c r="C3154" s="2" t="s">
        <v>15</v>
      </c>
      <c r="D3154">
        <v>13</v>
      </c>
    </row>
    <row r="3155" spans="1:4" x14ac:dyDescent="0.35">
      <c r="A3155" s="1">
        <v>43202</v>
      </c>
      <c r="B3155" s="2" t="s">
        <v>15</v>
      </c>
      <c r="C3155" s="2" t="s">
        <v>16</v>
      </c>
      <c r="D3155">
        <v>13</v>
      </c>
    </row>
    <row r="3156" spans="1:4" x14ac:dyDescent="0.35">
      <c r="A3156" s="1">
        <v>43202</v>
      </c>
      <c r="B3156" s="2" t="s">
        <v>16</v>
      </c>
      <c r="C3156" s="2" t="s">
        <v>15</v>
      </c>
      <c r="D3156">
        <v>13</v>
      </c>
    </row>
    <row r="3157" spans="1:4" x14ac:dyDescent="0.35">
      <c r="A3157" s="1">
        <v>43202</v>
      </c>
      <c r="B3157" s="2" t="s">
        <v>15</v>
      </c>
      <c r="C3157" s="2" t="s">
        <v>16</v>
      </c>
      <c r="D3157">
        <v>14</v>
      </c>
    </row>
    <row r="3158" spans="1:4" x14ac:dyDescent="0.35">
      <c r="A3158" s="1">
        <v>43202</v>
      </c>
      <c r="B3158" s="2" t="s">
        <v>15</v>
      </c>
      <c r="C3158" s="2" t="s">
        <v>16</v>
      </c>
      <c r="D3158">
        <v>14</v>
      </c>
    </row>
    <row r="3159" spans="1:4" x14ac:dyDescent="0.35">
      <c r="A3159" s="1">
        <v>43202</v>
      </c>
      <c r="B3159" s="2" t="s">
        <v>15</v>
      </c>
      <c r="C3159" s="2" t="s">
        <v>16</v>
      </c>
      <c r="D3159">
        <v>14</v>
      </c>
    </row>
    <row r="3160" spans="1:4" x14ac:dyDescent="0.35">
      <c r="A3160" s="1">
        <v>43202</v>
      </c>
      <c r="B3160" s="2" t="s">
        <v>15</v>
      </c>
      <c r="C3160" s="2" t="s">
        <v>16</v>
      </c>
      <c r="D3160">
        <v>14</v>
      </c>
    </row>
    <row r="3161" spans="1:4" x14ac:dyDescent="0.35">
      <c r="A3161" s="1">
        <v>43202</v>
      </c>
      <c r="B3161" s="2" t="s">
        <v>15</v>
      </c>
      <c r="C3161" s="2" t="s">
        <v>16</v>
      </c>
      <c r="D3161">
        <v>14</v>
      </c>
    </row>
    <row r="3162" spans="1:4" x14ac:dyDescent="0.35">
      <c r="A3162" s="1">
        <v>43202</v>
      </c>
      <c r="B3162" s="2" t="s">
        <v>15</v>
      </c>
      <c r="C3162" s="2" t="s">
        <v>15</v>
      </c>
      <c r="D3162">
        <v>14</v>
      </c>
    </row>
    <row r="3163" spans="1:4" x14ac:dyDescent="0.35">
      <c r="A3163" s="1">
        <v>43202</v>
      </c>
      <c r="B3163" s="2" t="s">
        <v>15</v>
      </c>
      <c r="C3163" s="2" t="s">
        <v>16</v>
      </c>
      <c r="D3163">
        <v>15</v>
      </c>
    </row>
    <row r="3164" spans="1:4" x14ac:dyDescent="0.35">
      <c r="A3164" s="1">
        <v>43202</v>
      </c>
      <c r="B3164" s="2" t="s">
        <v>15</v>
      </c>
      <c r="C3164" s="2" t="s">
        <v>16</v>
      </c>
      <c r="D3164">
        <v>2</v>
      </c>
    </row>
    <row r="3165" spans="1:4" x14ac:dyDescent="0.35">
      <c r="A3165" s="1">
        <v>43202</v>
      </c>
      <c r="B3165" s="2" t="s">
        <v>15</v>
      </c>
      <c r="C3165" s="2" t="s">
        <v>16</v>
      </c>
      <c r="D3165">
        <v>2</v>
      </c>
    </row>
    <row r="3166" spans="1:4" x14ac:dyDescent="0.35">
      <c r="A3166" s="1">
        <v>43202</v>
      </c>
      <c r="B3166" s="2" t="s">
        <v>15</v>
      </c>
      <c r="C3166" s="2" t="s">
        <v>16</v>
      </c>
      <c r="D3166">
        <v>2</v>
      </c>
    </row>
    <row r="3167" spans="1:4" x14ac:dyDescent="0.35">
      <c r="A3167" s="1">
        <v>43202</v>
      </c>
      <c r="B3167" s="2" t="s">
        <v>16</v>
      </c>
      <c r="C3167" s="2" t="s">
        <v>15</v>
      </c>
      <c r="D3167">
        <v>5</v>
      </c>
    </row>
    <row r="3168" spans="1:4" x14ac:dyDescent="0.35">
      <c r="A3168" s="1">
        <v>43202</v>
      </c>
      <c r="B3168" s="2" t="s">
        <v>16</v>
      </c>
      <c r="C3168" s="2" t="s">
        <v>15</v>
      </c>
      <c r="D3168">
        <v>5</v>
      </c>
    </row>
    <row r="3169" spans="1:4" x14ac:dyDescent="0.35">
      <c r="A3169" s="1">
        <v>43202</v>
      </c>
      <c r="B3169" s="2" t="s">
        <v>16</v>
      </c>
      <c r="C3169" s="2" t="s">
        <v>15</v>
      </c>
      <c r="D3169">
        <v>5</v>
      </c>
    </row>
    <row r="3170" spans="1:4" x14ac:dyDescent="0.35">
      <c r="A3170" s="1">
        <v>43202</v>
      </c>
      <c r="B3170" s="2" t="s">
        <v>15</v>
      </c>
      <c r="C3170" s="2" t="s">
        <v>16</v>
      </c>
      <c r="D3170">
        <v>5</v>
      </c>
    </row>
    <row r="3171" spans="1:4" x14ac:dyDescent="0.35">
      <c r="A3171" s="1">
        <v>43202</v>
      </c>
      <c r="B3171" s="2" t="s">
        <v>15</v>
      </c>
      <c r="C3171" s="2" t="s">
        <v>16</v>
      </c>
      <c r="D3171">
        <v>6</v>
      </c>
    </row>
    <row r="3172" spans="1:4" x14ac:dyDescent="0.35">
      <c r="A3172" s="1">
        <v>43202</v>
      </c>
      <c r="B3172" s="2" t="s">
        <v>15</v>
      </c>
      <c r="C3172" s="2" t="s">
        <v>16</v>
      </c>
      <c r="D3172">
        <v>7</v>
      </c>
    </row>
    <row r="3173" spans="1:4" x14ac:dyDescent="0.35">
      <c r="A3173" s="1">
        <v>43202</v>
      </c>
      <c r="B3173" s="2" t="s">
        <v>16</v>
      </c>
      <c r="C3173" s="2" t="s">
        <v>15</v>
      </c>
      <c r="D3173">
        <v>7</v>
      </c>
    </row>
    <row r="3174" spans="1:4" x14ac:dyDescent="0.35">
      <c r="A3174" s="1">
        <v>43202</v>
      </c>
      <c r="B3174" s="2" t="s">
        <v>15</v>
      </c>
      <c r="C3174" s="2" t="s">
        <v>16</v>
      </c>
      <c r="D3174">
        <v>7</v>
      </c>
    </row>
    <row r="3175" spans="1:4" x14ac:dyDescent="0.35">
      <c r="A3175" s="1">
        <v>43202</v>
      </c>
      <c r="B3175" s="2" t="s">
        <v>16</v>
      </c>
      <c r="C3175" s="2" t="s">
        <v>15</v>
      </c>
      <c r="D3175">
        <v>7</v>
      </c>
    </row>
    <row r="3176" spans="1:4" x14ac:dyDescent="0.35">
      <c r="A3176" s="1">
        <v>43202</v>
      </c>
      <c r="B3176" s="2" t="s">
        <v>15</v>
      </c>
      <c r="C3176" s="2" t="s">
        <v>16</v>
      </c>
      <c r="D3176">
        <v>7</v>
      </c>
    </row>
    <row r="3177" spans="1:4" x14ac:dyDescent="0.35">
      <c r="A3177" s="1">
        <v>43202</v>
      </c>
      <c r="B3177" s="2" t="s">
        <v>15</v>
      </c>
      <c r="C3177" s="2" t="s">
        <v>16</v>
      </c>
      <c r="D3177">
        <v>7</v>
      </c>
    </row>
    <row r="3178" spans="1:4" x14ac:dyDescent="0.35">
      <c r="A3178" s="1">
        <v>43202</v>
      </c>
      <c r="B3178" s="2" t="s">
        <v>16</v>
      </c>
      <c r="C3178" s="2" t="s">
        <v>15</v>
      </c>
      <c r="D3178">
        <v>7</v>
      </c>
    </row>
    <row r="3179" spans="1:4" x14ac:dyDescent="0.35">
      <c r="A3179" s="1">
        <v>43203</v>
      </c>
      <c r="B3179" s="2" t="s">
        <v>15</v>
      </c>
      <c r="C3179" s="2" t="s">
        <v>15</v>
      </c>
      <c r="D3179">
        <v>1</v>
      </c>
    </row>
    <row r="3180" spans="1:4" x14ac:dyDescent="0.35">
      <c r="A3180" s="1">
        <v>43203</v>
      </c>
      <c r="B3180" s="2" t="s">
        <v>15</v>
      </c>
      <c r="C3180" s="2" t="s">
        <v>16</v>
      </c>
      <c r="D3180">
        <v>1</v>
      </c>
    </row>
    <row r="3181" spans="1:4" x14ac:dyDescent="0.35">
      <c r="A3181" s="1">
        <v>43203</v>
      </c>
      <c r="B3181" s="2" t="s">
        <v>15</v>
      </c>
      <c r="C3181" s="2" t="s">
        <v>15</v>
      </c>
      <c r="D3181">
        <v>1</v>
      </c>
    </row>
    <row r="3182" spans="1:4" x14ac:dyDescent="0.35">
      <c r="A3182" s="1">
        <v>43203</v>
      </c>
      <c r="B3182" s="2" t="s">
        <v>15</v>
      </c>
      <c r="C3182" s="2" t="s">
        <v>16</v>
      </c>
      <c r="D3182">
        <v>1</v>
      </c>
    </row>
    <row r="3183" spans="1:4" x14ac:dyDescent="0.35">
      <c r="A3183" s="1">
        <v>43203</v>
      </c>
      <c r="B3183" s="2" t="s">
        <v>15</v>
      </c>
      <c r="C3183" s="2" t="s">
        <v>16</v>
      </c>
      <c r="D3183">
        <v>1</v>
      </c>
    </row>
    <row r="3184" spans="1:4" x14ac:dyDescent="0.35">
      <c r="A3184" s="1">
        <v>43203</v>
      </c>
      <c r="B3184" s="2" t="s">
        <v>15</v>
      </c>
      <c r="C3184" s="2" t="s">
        <v>16</v>
      </c>
      <c r="D3184">
        <v>1</v>
      </c>
    </row>
    <row r="3185" spans="1:4" x14ac:dyDescent="0.35">
      <c r="A3185" s="1">
        <v>43203</v>
      </c>
      <c r="B3185" s="2" t="s">
        <v>15</v>
      </c>
      <c r="C3185" s="2" t="s">
        <v>16</v>
      </c>
      <c r="D3185">
        <v>1</v>
      </c>
    </row>
    <row r="3186" spans="1:4" x14ac:dyDescent="0.35">
      <c r="A3186" s="1">
        <v>43203</v>
      </c>
      <c r="B3186" s="2" t="s">
        <v>15</v>
      </c>
      <c r="C3186" s="2" t="s">
        <v>16</v>
      </c>
      <c r="D3186">
        <v>1</v>
      </c>
    </row>
    <row r="3187" spans="1:4" x14ac:dyDescent="0.35">
      <c r="A3187" s="1">
        <v>43203</v>
      </c>
      <c r="B3187" s="2" t="s">
        <v>15</v>
      </c>
      <c r="C3187" s="2" t="s">
        <v>16</v>
      </c>
      <c r="D3187">
        <v>1</v>
      </c>
    </row>
    <row r="3188" spans="1:4" x14ac:dyDescent="0.35">
      <c r="A3188" s="1">
        <v>43203</v>
      </c>
      <c r="B3188" s="2" t="s">
        <v>15</v>
      </c>
      <c r="C3188" s="2" t="s">
        <v>16</v>
      </c>
      <c r="D3188">
        <v>1</v>
      </c>
    </row>
    <row r="3189" spans="1:4" x14ac:dyDescent="0.35">
      <c r="A3189" s="1">
        <v>43203</v>
      </c>
      <c r="B3189" s="2" t="s">
        <v>15</v>
      </c>
      <c r="C3189" s="2" t="s">
        <v>16</v>
      </c>
      <c r="D3189">
        <v>1</v>
      </c>
    </row>
    <row r="3190" spans="1:4" x14ac:dyDescent="0.35">
      <c r="A3190" s="1">
        <v>43203</v>
      </c>
      <c r="B3190" s="2" t="s">
        <v>15</v>
      </c>
      <c r="C3190" s="2" t="s">
        <v>16</v>
      </c>
      <c r="D3190">
        <v>1</v>
      </c>
    </row>
    <row r="3191" spans="1:4" x14ac:dyDescent="0.35">
      <c r="A3191" s="1">
        <v>43203</v>
      </c>
      <c r="B3191" s="2" t="s">
        <v>15</v>
      </c>
      <c r="C3191" s="2" t="s">
        <v>16</v>
      </c>
      <c r="D3191">
        <v>1</v>
      </c>
    </row>
    <row r="3192" spans="1:4" x14ac:dyDescent="0.35">
      <c r="A3192" s="1">
        <v>43203</v>
      </c>
      <c r="B3192" s="2" t="s">
        <v>15</v>
      </c>
      <c r="C3192" s="2" t="s">
        <v>16</v>
      </c>
      <c r="D3192">
        <v>1</v>
      </c>
    </row>
    <row r="3193" spans="1:4" x14ac:dyDescent="0.35">
      <c r="A3193" s="1">
        <v>43203</v>
      </c>
      <c r="B3193" s="2" t="s">
        <v>15</v>
      </c>
      <c r="C3193" s="2" t="s">
        <v>16</v>
      </c>
      <c r="D3193">
        <v>1</v>
      </c>
    </row>
    <row r="3194" spans="1:4" x14ac:dyDescent="0.35">
      <c r="A3194" s="1">
        <v>43203</v>
      </c>
      <c r="B3194" s="2" t="s">
        <v>15</v>
      </c>
      <c r="C3194" s="2" t="s">
        <v>16</v>
      </c>
      <c r="D3194">
        <v>1</v>
      </c>
    </row>
    <row r="3195" spans="1:4" x14ac:dyDescent="0.35">
      <c r="A3195" s="1">
        <v>43203</v>
      </c>
      <c r="B3195" s="2" t="s">
        <v>15</v>
      </c>
      <c r="C3195" s="2" t="s">
        <v>16</v>
      </c>
      <c r="D3195">
        <v>1</v>
      </c>
    </row>
    <row r="3196" spans="1:4" x14ac:dyDescent="0.35">
      <c r="A3196" s="1">
        <v>43203</v>
      </c>
      <c r="B3196" s="2" t="s">
        <v>15</v>
      </c>
      <c r="C3196" s="2" t="s">
        <v>16</v>
      </c>
      <c r="D3196">
        <v>1</v>
      </c>
    </row>
    <row r="3197" spans="1:4" x14ac:dyDescent="0.35">
      <c r="A3197" s="1">
        <v>43203</v>
      </c>
      <c r="B3197" s="2" t="s">
        <v>15</v>
      </c>
      <c r="C3197" s="2" t="s">
        <v>16</v>
      </c>
      <c r="D3197">
        <v>1</v>
      </c>
    </row>
    <row r="3198" spans="1:4" x14ac:dyDescent="0.35">
      <c r="A3198" s="1">
        <v>43203</v>
      </c>
      <c r="B3198" s="2" t="s">
        <v>15</v>
      </c>
      <c r="C3198" s="2" t="s">
        <v>16</v>
      </c>
      <c r="D3198">
        <v>1</v>
      </c>
    </row>
    <row r="3199" spans="1:4" x14ac:dyDescent="0.35">
      <c r="A3199" s="1">
        <v>43203</v>
      </c>
      <c r="B3199" s="2" t="s">
        <v>15</v>
      </c>
      <c r="C3199" s="2" t="s">
        <v>16</v>
      </c>
      <c r="D3199">
        <v>1</v>
      </c>
    </row>
    <row r="3200" spans="1:4" x14ac:dyDescent="0.35">
      <c r="A3200" s="1">
        <v>43203</v>
      </c>
      <c r="B3200" s="2" t="s">
        <v>15</v>
      </c>
      <c r="C3200" s="2" t="s">
        <v>16</v>
      </c>
      <c r="D3200">
        <v>1</v>
      </c>
    </row>
    <row r="3201" spans="1:4" x14ac:dyDescent="0.35">
      <c r="A3201" s="1">
        <v>43203</v>
      </c>
      <c r="B3201" s="2" t="s">
        <v>15</v>
      </c>
      <c r="C3201" s="2" t="s">
        <v>16</v>
      </c>
      <c r="D3201">
        <v>1</v>
      </c>
    </row>
    <row r="3202" spans="1:4" x14ac:dyDescent="0.35">
      <c r="A3202" s="1">
        <v>43203</v>
      </c>
      <c r="B3202" s="2" t="s">
        <v>15</v>
      </c>
      <c r="C3202" s="2" t="s">
        <v>16</v>
      </c>
      <c r="D3202">
        <v>1</v>
      </c>
    </row>
    <row r="3203" spans="1:4" x14ac:dyDescent="0.35">
      <c r="A3203" s="1">
        <v>43203</v>
      </c>
      <c r="B3203" s="2" t="s">
        <v>15</v>
      </c>
      <c r="C3203" s="2" t="s">
        <v>16</v>
      </c>
      <c r="D3203">
        <v>1</v>
      </c>
    </row>
    <row r="3204" spans="1:4" x14ac:dyDescent="0.35">
      <c r="A3204" s="1">
        <v>43203</v>
      </c>
      <c r="B3204" s="2" t="s">
        <v>16</v>
      </c>
      <c r="C3204" s="2" t="s">
        <v>15</v>
      </c>
      <c r="D3204">
        <v>11</v>
      </c>
    </row>
    <row r="3205" spans="1:4" x14ac:dyDescent="0.35">
      <c r="A3205" s="1">
        <v>43203</v>
      </c>
      <c r="B3205" s="2" t="s">
        <v>15</v>
      </c>
      <c r="C3205" s="2" t="s">
        <v>16</v>
      </c>
      <c r="D3205">
        <v>11</v>
      </c>
    </row>
    <row r="3206" spans="1:4" x14ac:dyDescent="0.35">
      <c r="A3206" s="1">
        <v>43203</v>
      </c>
      <c r="B3206" s="2" t="s">
        <v>15</v>
      </c>
      <c r="C3206" s="2" t="s">
        <v>16</v>
      </c>
      <c r="D3206">
        <v>11</v>
      </c>
    </row>
    <row r="3207" spans="1:4" x14ac:dyDescent="0.35">
      <c r="A3207" s="1">
        <v>43203</v>
      </c>
      <c r="B3207" s="2" t="s">
        <v>16</v>
      </c>
      <c r="C3207" s="2" t="s">
        <v>15</v>
      </c>
      <c r="D3207">
        <v>11</v>
      </c>
    </row>
    <row r="3208" spans="1:4" x14ac:dyDescent="0.35">
      <c r="A3208" s="1">
        <v>43203</v>
      </c>
      <c r="B3208" s="2" t="s">
        <v>15</v>
      </c>
      <c r="C3208" s="2" t="s">
        <v>16</v>
      </c>
      <c r="D3208">
        <v>11</v>
      </c>
    </row>
    <row r="3209" spans="1:4" x14ac:dyDescent="0.35">
      <c r="A3209" s="1">
        <v>43203</v>
      </c>
      <c r="B3209" s="2" t="s">
        <v>15</v>
      </c>
      <c r="C3209" s="2" t="s">
        <v>16</v>
      </c>
      <c r="D3209">
        <v>12</v>
      </c>
    </row>
    <row r="3210" spans="1:4" x14ac:dyDescent="0.35">
      <c r="A3210" s="1">
        <v>43203</v>
      </c>
      <c r="B3210" s="2" t="s">
        <v>15</v>
      </c>
      <c r="C3210" s="2" t="s">
        <v>16</v>
      </c>
      <c r="D3210">
        <v>12</v>
      </c>
    </row>
    <row r="3211" spans="1:4" x14ac:dyDescent="0.35">
      <c r="A3211" s="1">
        <v>43203</v>
      </c>
      <c r="B3211" s="2" t="s">
        <v>16</v>
      </c>
      <c r="C3211" s="2" t="s">
        <v>15</v>
      </c>
      <c r="D3211">
        <v>12</v>
      </c>
    </row>
    <row r="3212" spans="1:4" x14ac:dyDescent="0.35">
      <c r="A3212" s="1">
        <v>43203</v>
      </c>
      <c r="B3212" s="2" t="s">
        <v>15</v>
      </c>
      <c r="C3212" s="2" t="s">
        <v>16</v>
      </c>
      <c r="D3212">
        <v>12</v>
      </c>
    </row>
    <row r="3213" spans="1:4" x14ac:dyDescent="0.35">
      <c r="A3213" s="1">
        <v>43203</v>
      </c>
      <c r="B3213" s="2" t="s">
        <v>16</v>
      </c>
      <c r="C3213" s="2" t="s">
        <v>15</v>
      </c>
      <c r="D3213">
        <v>12</v>
      </c>
    </row>
    <row r="3214" spans="1:4" x14ac:dyDescent="0.35">
      <c r="A3214" s="1">
        <v>43203</v>
      </c>
      <c r="B3214" s="2" t="s">
        <v>16</v>
      </c>
      <c r="C3214" s="2" t="s">
        <v>15</v>
      </c>
      <c r="D3214">
        <v>12</v>
      </c>
    </row>
    <row r="3215" spans="1:4" x14ac:dyDescent="0.35">
      <c r="A3215" s="1">
        <v>43203</v>
      </c>
      <c r="B3215" s="2" t="s">
        <v>15</v>
      </c>
      <c r="C3215" s="2" t="s">
        <v>16</v>
      </c>
      <c r="D3215">
        <v>12</v>
      </c>
    </row>
    <row r="3216" spans="1:4" x14ac:dyDescent="0.35">
      <c r="A3216" s="1">
        <v>43203</v>
      </c>
      <c r="B3216" s="2" t="s">
        <v>15</v>
      </c>
      <c r="C3216" s="2" t="s">
        <v>16</v>
      </c>
      <c r="D3216">
        <v>12</v>
      </c>
    </row>
    <row r="3217" spans="1:4" x14ac:dyDescent="0.35">
      <c r="A3217" s="1">
        <v>43203</v>
      </c>
      <c r="B3217" s="2" t="s">
        <v>16</v>
      </c>
      <c r="C3217" s="2" t="s">
        <v>15</v>
      </c>
      <c r="D3217">
        <v>13</v>
      </c>
    </row>
    <row r="3218" spans="1:4" x14ac:dyDescent="0.35">
      <c r="A3218" s="1">
        <v>43203</v>
      </c>
      <c r="B3218" s="2" t="s">
        <v>15</v>
      </c>
      <c r="C3218" s="2" t="s">
        <v>16</v>
      </c>
      <c r="D3218">
        <v>13</v>
      </c>
    </row>
    <row r="3219" spans="1:4" x14ac:dyDescent="0.35">
      <c r="A3219" s="1">
        <v>43203</v>
      </c>
      <c r="B3219" s="2" t="s">
        <v>15</v>
      </c>
      <c r="C3219" s="2" t="s">
        <v>16</v>
      </c>
      <c r="D3219">
        <v>13</v>
      </c>
    </row>
    <row r="3220" spans="1:4" x14ac:dyDescent="0.35">
      <c r="A3220" s="1">
        <v>43203</v>
      </c>
      <c r="B3220" s="2" t="s">
        <v>15</v>
      </c>
      <c r="C3220" s="2" t="s">
        <v>16</v>
      </c>
      <c r="D3220">
        <v>13</v>
      </c>
    </row>
    <row r="3221" spans="1:4" x14ac:dyDescent="0.35">
      <c r="A3221" s="1">
        <v>43203</v>
      </c>
      <c r="B3221" s="2" t="s">
        <v>16</v>
      </c>
      <c r="C3221" s="2" t="s">
        <v>15</v>
      </c>
      <c r="D3221">
        <v>13</v>
      </c>
    </row>
    <row r="3222" spans="1:4" x14ac:dyDescent="0.35">
      <c r="A3222" s="1">
        <v>43203</v>
      </c>
      <c r="B3222" s="2" t="s">
        <v>16</v>
      </c>
      <c r="C3222" s="2" t="s">
        <v>15</v>
      </c>
      <c r="D3222">
        <v>13</v>
      </c>
    </row>
    <row r="3223" spans="1:4" x14ac:dyDescent="0.35">
      <c r="A3223" s="1">
        <v>43203</v>
      </c>
      <c r="B3223" s="2" t="s">
        <v>16</v>
      </c>
      <c r="C3223" s="2" t="s">
        <v>15</v>
      </c>
      <c r="D3223">
        <v>13</v>
      </c>
    </row>
    <row r="3224" spans="1:4" x14ac:dyDescent="0.35">
      <c r="A3224" s="1">
        <v>43203</v>
      </c>
      <c r="B3224" s="2" t="s">
        <v>16</v>
      </c>
      <c r="C3224" s="2" t="s">
        <v>15</v>
      </c>
      <c r="D3224">
        <v>13</v>
      </c>
    </row>
    <row r="3225" spans="1:4" x14ac:dyDescent="0.35">
      <c r="A3225" s="1">
        <v>43203</v>
      </c>
      <c r="B3225" s="2" t="s">
        <v>15</v>
      </c>
      <c r="C3225" s="2" t="s">
        <v>16</v>
      </c>
      <c r="D3225">
        <v>13</v>
      </c>
    </row>
    <row r="3226" spans="1:4" x14ac:dyDescent="0.35">
      <c r="A3226" s="1">
        <v>43203</v>
      </c>
      <c r="B3226" s="2" t="s">
        <v>15</v>
      </c>
      <c r="C3226" s="2" t="s">
        <v>16</v>
      </c>
      <c r="D3226">
        <v>13</v>
      </c>
    </row>
    <row r="3227" spans="1:4" x14ac:dyDescent="0.35">
      <c r="A3227" s="1">
        <v>43203</v>
      </c>
      <c r="B3227" s="2" t="s">
        <v>15</v>
      </c>
      <c r="C3227" s="2" t="s">
        <v>16</v>
      </c>
      <c r="D3227">
        <v>14</v>
      </c>
    </row>
    <row r="3228" spans="1:4" x14ac:dyDescent="0.35">
      <c r="A3228" s="1">
        <v>43203</v>
      </c>
      <c r="B3228" s="2" t="s">
        <v>15</v>
      </c>
      <c r="C3228" s="2" t="s">
        <v>16</v>
      </c>
      <c r="D3228">
        <v>14</v>
      </c>
    </row>
    <row r="3229" spans="1:4" x14ac:dyDescent="0.35">
      <c r="A3229" s="1">
        <v>43203</v>
      </c>
      <c r="B3229" s="2" t="s">
        <v>15</v>
      </c>
      <c r="C3229" s="2" t="s">
        <v>16</v>
      </c>
      <c r="D3229">
        <v>14</v>
      </c>
    </row>
    <row r="3230" spans="1:4" x14ac:dyDescent="0.35">
      <c r="A3230" s="1">
        <v>43203</v>
      </c>
      <c r="B3230" s="2" t="s">
        <v>15</v>
      </c>
      <c r="C3230" s="2" t="s">
        <v>16</v>
      </c>
      <c r="D3230">
        <v>14</v>
      </c>
    </row>
    <row r="3231" spans="1:4" x14ac:dyDescent="0.35">
      <c r="A3231" s="1">
        <v>43203</v>
      </c>
      <c r="B3231" s="2" t="s">
        <v>15</v>
      </c>
      <c r="C3231" s="2" t="s">
        <v>16</v>
      </c>
      <c r="D3231">
        <v>14</v>
      </c>
    </row>
    <row r="3232" spans="1:4" x14ac:dyDescent="0.35">
      <c r="A3232" s="1">
        <v>43203</v>
      </c>
      <c r="B3232" s="2" t="s">
        <v>15</v>
      </c>
      <c r="C3232" s="2" t="s">
        <v>16</v>
      </c>
      <c r="D3232">
        <v>15</v>
      </c>
    </row>
    <row r="3233" spans="1:4" x14ac:dyDescent="0.35">
      <c r="A3233" s="1">
        <v>43203</v>
      </c>
      <c r="B3233" s="2" t="s">
        <v>15</v>
      </c>
      <c r="C3233" s="2" t="s">
        <v>15</v>
      </c>
      <c r="D3233">
        <v>15</v>
      </c>
    </row>
    <row r="3234" spans="1:4" x14ac:dyDescent="0.35">
      <c r="A3234" s="1">
        <v>43203</v>
      </c>
      <c r="B3234" s="2" t="s">
        <v>15</v>
      </c>
      <c r="C3234" s="2" t="s">
        <v>16</v>
      </c>
      <c r="D3234">
        <v>15</v>
      </c>
    </row>
    <row r="3235" spans="1:4" x14ac:dyDescent="0.35">
      <c r="A3235" s="1">
        <v>43203</v>
      </c>
      <c r="B3235" s="2" t="s">
        <v>16</v>
      </c>
      <c r="C3235" s="2" t="s">
        <v>15</v>
      </c>
      <c r="D3235">
        <v>15</v>
      </c>
    </row>
    <row r="3236" spans="1:4" x14ac:dyDescent="0.35">
      <c r="A3236" s="1">
        <v>43203</v>
      </c>
      <c r="B3236" s="2" t="s">
        <v>15</v>
      </c>
      <c r="C3236" s="2" t="s">
        <v>16</v>
      </c>
      <c r="D3236">
        <v>2</v>
      </c>
    </row>
    <row r="3237" spans="1:4" x14ac:dyDescent="0.35">
      <c r="A3237" s="1">
        <v>43203</v>
      </c>
      <c r="B3237" s="2" t="s">
        <v>15</v>
      </c>
      <c r="C3237" s="2" t="s">
        <v>16</v>
      </c>
      <c r="D3237">
        <v>2</v>
      </c>
    </row>
    <row r="3238" spans="1:4" x14ac:dyDescent="0.35">
      <c r="A3238" s="1">
        <v>43203</v>
      </c>
      <c r="B3238" s="2" t="s">
        <v>15</v>
      </c>
      <c r="C3238" s="2" t="s">
        <v>16</v>
      </c>
      <c r="D3238">
        <v>2</v>
      </c>
    </row>
    <row r="3239" spans="1:4" x14ac:dyDescent="0.35">
      <c r="A3239" s="1">
        <v>43203</v>
      </c>
      <c r="B3239" s="2" t="s">
        <v>15</v>
      </c>
      <c r="C3239" s="2" t="s">
        <v>16</v>
      </c>
      <c r="D3239">
        <v>2</v>
      </c>
    </row>
    <row r="3240" spans="1:4" x14ac:dyDescent="0.35">
      <c r="A3240" s="1">
        <v>43203</v>
      </c>
      <c r="B3240" s="2" t="s">
        <v>15</v>
      </c>
      <c r="C3240" s="2" t="s">
        <v>16</v>
      </c>
      <c r="D3240">
        <v>2</v>
      </c>
    </row>
    <row r="3241" spans="1:4" x14ac:dyDescent="0.35">
      <c r="A3241" s="1">
        <v>43203</v>
      </c>
      <c r="B3241" s="2" t="s">
        <v>15</v>
      </c>
      <c r="C3241" s="2" t="s">
        <v>16</v>
      </c>
      <c r="D3241">
        <v>2</v>
      </c>
    </row>
    <row r="3242" spans="1:4" x14ac:dyDescent="0.35">
      <c r="A3242" s="1">
        <v>43203</v>
      </c>
      <c r="B3242" s="2" t="s">
        <v>16</v>
      </c>
      <c r="C3242" s="2" t="s">
        <v>15</v>
      </c>
      <c r="D3242">
        <v>3</v>
      </c>
    </row>
    <row r="3243" spans="1:4" x14ac:dyDescent="0.35">
      <c r="A3243" s="1">
        <v>43203</v>
      </c>
      <c r="B3243" s="2" t="s">
        <v>16</v>
      </c>
      <c r="C3243" s="2" t="s">
        <v>15</v>
      </c>
      <c r="D3243">
        <v>3</v>
      </c>
    </row>
    <row r="3244" spans="1:4" x14ac:dyDescent="0.35">
      <c r="A3244" s="1">
        <v>43203</v>
      </c>
      <c r="B3244" s="2" t="s">
        <v>15</v>
      </c>
      <c r="C3244" s="2" t="s">
        <v>16</v>
      </c>
      <c r="D3244">
        <v>3</v>
      </c>
    </row>
    <row r="3245" spans="1:4" x14ac:dyDescent="0.35">
      <c r="A3245" s="1">
        <v>43203</v>
      </c>
      <c r="B3245" s="2" t="s">
        <v>15</v>
      </c>
      <c r="C3245" s="2" t="s">
        <v>16</v>
      </c>
      <c r="D3245">
        <v>3</v>
      </c>
    </row>
    <row r="3246" spans="1:4" x14ac:dyDescent="0.35">
      <c r="A3246" s="1">
        <v>43203</v>
      </c>
      <c r="B3246" s="2" t="s">
        <v>15</v>
      </c>
      <c r="C3246" s="2" t="s">
        <v>16</v>
      </c>
      <c r="D3246">
        <v>4</v>
      </c>
    </row>
    <row r="3247" spans="1:4" x14ac:dyDescent="0.35">
      <c r="A3247" s="1">
        <v>43203</v>
      </c>
      <c r="B3247" s="2" t="s">
        <v>15</v>
      </c>
      <c r="C3247" s="2" t="s">
        <v>16</v>
      </c>
      <c r="D3247">
        <v>4</v>
      </c>
    </row>
    <row r="3248" spans="1:4" x14ac:dyDescent="0.35">
      <c r="A3248" s="1">
        <v>43203</v>
      </c>
      <c r="B3248" s="2" t="s">
        <v>15</v>
      </c>
      <c r="C3248" s="2" t="s">
        <v>16</v>
      </c>
      <c r="D3248">
        <v>4</v>
      </c>
    </row>
    <row r="3249" spans="1:4" x14ac:dyDescent="0.35">
      <c r="A3249" s="1">
        <v>43203</v>
      </c>
      <c r="B3249" s="2" t="s">
        <v>16</v>
      </c>
      <c r="C3249" s="2" t="s">
        <v>15</v>
      </c>
      <c r="D3249">
        <v>5</v>
      </c>
    </row>
    <row r="3250" spans="1:4" x14ac:dyDescent="0.35">
      <c r="A3250" s="1">
        <v>43203</v>
      </c>
      <c r="B3250" s="2" t="s">
        <v>16</v>
      </c>
      <c r="C3250" s="2" t="s">
        <v>15</v>
      </c>
      <c r="D3250">
        <v>5</v>
      </c>
    </row>
    <row r="3251" spans="1:4" x14ac:dyDescent="0.35">
      <c r="A3251" s="1">
        <v>43203</v>
      </c>
      <c r="B3251" s="2" t="s">
        <v>15</v>
      </c>
      <c r="C3251" s="2" t="s">
        <v>16</v>
      </c>
      <c r="D3251">
        <v>5</v>
      </c>
    </row>
    <row r="3252" spans="1:4" x14ac:dyDescent="0.35">
      <c r="A3252" s="1">
        <v>43203</v>
      </c>
      <c r="B3252" s="2" t="s">
        <v>15</v>
      </c>
      <c r="C3252" s="2" t="s">
        <v>16</v>
      </c>
      <c r="D3252">
        <v>5</v>
      </c>
    </row>
    <row r="3253" spans="1:4" x14ac:dyDescent="0.35">
      <c r="A3253" s="1">
        <v>43203</v>
      </c>
      <c r="B3253" s="2" t="s">
        <v>16</v>
      </c>
      <c r="C3253" s="2" t="s">
        <v>15</v>
      </c>
      <c r="D3253">
        <v>5</v>
      </c>
    </row>
    <row r="3254" spans="1:4" x14ac:dyDescent="0.35">
      <c r="A3254" s="1">
        <v>43203</v>
      </c>
      <c r="B3254" s="2" t="s">
        <v>15</v>
      </c>
      <c r="C3254" s="2" t="s">
        <v>16</v>
      </c>
      <c r="D3254">
        <v>5</v>
      </c>
    </row>
    <row r="3255" spans="1:4" x14ac:dyDescent="0.35">
      <c r="A3255" s="1">
        <v>43203</v>
      </c>
      <c r="B3255" s="2" t="s">
        <v>16</v>
      </c>
      <c r="C3255" s="2" t="s">
        <v>15</v>
      </c>
      <c r="D3255">
        <v>5</v>
      </c>
    </row>
    <row r="3256" spans="1:4" x14ac:dyDescent="0.35">
      <c r="A3256" s="1">
        <v>43203</v>
      </c>
      <c r="B3256" s="2" t="s">
        <v>15</v>
      </c>
      <c r="C3256" s="2" t="s">
        <v>16</v>
      </c>
      <c r="D3256">
        <v>5</v>
      </c>
    </row>
    <row r="3257" spans="1:4" x14ac:dyDescent="0.35">
      <c r="A3257" s="1">
        <v>43203</v>
      </c>
      <c r="B3257" s="2" t="s">
        <v>15</v>
      </c>
      <c r="C3257" s="2" t="s">
        <v>16</v>
      </c>
      <c r="D3257">
        <v>5</v>
      </c>
    </row>
    <row r="3258" spans="1:4" x14ac:dyDescent="0.35">
      <c r="A3258" s="1">
        <v>43203</v>
      </c>
      <c r="B3258" s="2" t="s">
        <v>16</v>
      </c>
      <c r="C3258" s="2" t="s">
        <v>15</v>
      </c>
      <c r="D3258">
        <v>5</v>
      </c>
    </row>
    <row r="3259" spans="1:4" x14ac:dyDescent="0.35">
      <c r="A3259" s="1">
        <v>43203</v>
      </c>
      <c r="B3259" s="2" t="s">
        <v>15</v>
      </c>
      <c r="C3259" s="2" t="s">
        <v>16</v>
      </c>
      <c r="D3259">
        <v>6</v>
      </c>
    </row>
    <row r="3260" spans="1:4" x14ac:dyDescent="0.35">
      <c r="A3260" s="1">
        <v>43203</v>
      </c>
      <c r="B3260" s="2" t="s">
        <v>15</v>
      </c>
      <c r="C3260" s="2" t="s">
        <v>16</v>
      </c>
      <c r="D3260">
        <v>6</v>
      </c>
    </row>
    <row r="3261" spans="1:4" x14ac:dyDescent="0.35">
      <c r="A3261" s="1">
        <v>43203</v>
      </c>
      <c r="B3261" s="2" t="s">
        <v>15</v>
      </c>
      <c r="C3261" s="2" t="s">
        <v>16</v>
      </c>
      <c r="D3261">
        <v>6</v>
      </c>
    </row>
    <row r="3262" spans="1:4" x14ac:dyDescent="0.35">
      <c r="A3262" s="1">
        <v>43203</v>
      </c>
      <c r="B3262" s="2" t="s">
        <v>15</v>
      </c>
      <c r="C3262" s="2" t="s">
        <v>16</v>
      </c>
      <c r="D3262">
        <v>6</v>
      </c>
    </row>
    <row r="3263" spans="1:4" x14ac:dyDescent="0.35">
      <c r="A3263" s="1">
        <v>43203</v>
      </c>
      <c r="B3263" s="2" t="s">
        <v>16</v>
      </c>
      <c r="C3263" s="2" t="s">
        <v>15</v>
      </c>
      <c r="D3263">
        <v>7</v>
      </c>
    </row>
    <row r="3264" spans="1:4" x14ac:dyDescent="0.35">
      <c r="A3264" s="1">
        <v>43203</v>
      </c>
      <c r="B3264" s="2" t="s">
        <v>15</v>
      </c>
      <c r="C3264" s="2" t="s">
        <v>16</v>
      </c>
      <c r="D3264">
        <v>7</v>
      </c>
    </row>
    <row r="3265" spans="1:4" x14ac:dyDescent="0.35">
      <c r="A3265" s="1">
        <v>43203</v>
      </c>
      <c r="B3265" s="2" t="s">
        <v>15</v>
      </c>
      <c r="C3265" s="2" t="s">
        <v>16</v>
      </c>
      <c r="D3265">
        <v>7</v>
      </c>
    </row>
    <row r="3266" spans="1:4" x14ac:dyDescent="0.35">
      <c r="A3266" s="1">
        <v>43203</v>
      </c>
      <c r="B3266" s="2" t="s">
        <v>15</v>
      </c>
      <c r="C3266" s="2" t="s">
        <v>16</v>
      </c>
      <c r="D3266">
        <v>7</v>
      </c>
    </row>
    <row r="3267" spans="1:4" x14ac:dyDescent="0.35">
      <c r="A3267" s="1">
        <v>43203</v>
      </c>
      <c r="B3267" s="2" t="s">
        <v>16</v>
      </c>
      <c r="C3267" s="2" t="s">
        <v>15</v>
      </c>
      <c r="D3267">
        <v>7</v>
      </c>
    </row>
    <row r="3268" spans="1:4" x14ac:dyDescent="0.35">
      <c r="A3268" s="1">
        <v>43203</v>
      </c>
      <c r="B3268" s="2" t="s">
        <v>15</v>
      </c>
      <c r="C3268" s="2" t="s">
        <v>16</v>
      </c>
      <c r="D3268">
        <v>7</v>
      </c>
    </row>
    <row r="3269" spans="1:4" x14ac:dyDescent="0.35">
      <c r="A3269" s="1">
        <v>43203</v>
      </c>
      <c r="B3269" s="2" t="s">
        <v>15</v>
      </c>
      <c r="C3269" s="2" t="s">
        <v>16</v>
      </c>
      <c r="D3269">
        <v>7</v>
      </c>
    </row>
    <row r="3270" spans="1:4" x14ac:dyDescent="0.35">
      <c r="A3270" s="1">
        <v>43203</v>
      </c>
      <c r="B3270" s="2" t="s">
        <v>15</v>
      </c>
      <c r="C3270" s="2" t="s">
        <v>16</v>
      </c>
      <c r="D3270">
        <v>8</v>
      </c>
    </row>
    <row r="3271" spans="1:4" x14ac:dyDescent="0.35">
      <c r="A3271" s="1">
        <v>43203</v>
      </c>
      <c r="B3271" s="2" t="s">
        <v>15</v>
      </c>
      <c r="C3271" s="2" t="s">
        <v>16</v>
      </c>
      <c r="D3271">
        <v>8</v>
      </c>
    </row>
    <row r="3272" spans="1:4" x14ac:dyDescent="0.35">
      <c r="A3272" s="1">
        <v>43203</v>
      </c>
      <c r="B3272" s="2" t="s">
        <v>15</v>
      </c>
      <c r="C3272" s="2" t="s">
        <v>16</v>
      </c>
      <c r="D3272">
        <v>8</v>
      </c>
    </row>
    <row r="3273" spans="1:4" x14ac:dyDescent="0.35">
      <c r="A3273" s="1">
        <v>43204</v>
      </c>
      <c r="B3273" s="2" t="s">
        <v>17</v>
      </c>
      <c r="C3273" s="2" t="s">
        <v>16</v>
      </c>
      <c r="D3273">
        <v>1</v>
      </c>
    </row>
    <row r="3274" spans="1:4" x14ac:dyDescent="0.35">
      <c r="A3274" s="1">
        <v>43204</v>
      </c>
      <c r="B3274" s="2" t="s">
        <v>15</v>
      </c>
      <c r="C3274" s="2" t="s">
        <v>15</v>
      </c>
      <c r="D3274">
        <v>12</v>
      </c>
    </row>
    <row r="3275" spans="1:4" x14ac:dyDescent="0.35">
      <c r="A3275" s="1">
        <v>43204</v>
      </c>
      <c r="B3275" s="2" t="s">
        <v>15</v>
      </c>
      <c r="C3275" s="2" t="s">
        <v>16</v>
      </c>
      <c r="D3275">
        <v>12</v>
      </c>
    </row>
    <row r="3276" spans="1:4" x14ac:dyDescent="0.35">
      <c r="A3276" s="1">
        <v>43204</v>
      </c>
      <c r="B3276" s="2" t="s">
        <v>16</v>
      </c>
      <c r="C3276" s="2" t="s">
        <v>15</v>
      </c>
      <c r="D3276">
        <v>15</v>
      </c>
    </row>
    <row r="3277" spans="1:4" x14ac:dyDescent="0.35">
      <c r="A3277" s="1">
        <v>43205</v>
      </c>
      <c r="B3277" s="2" t="s">
        <v>15</v>
      </c>
      <c r="C3277" s="2" t="s">
        <v>15</v>
      </c>
      <c r="D3277">
        <v>1</v>
      </c>
    </row>
    <row r="3278" spans="1:4" x14ac:dyDescent="0.35">
      <c r="A3278" s="1">
        <v>43205</v>
      </c>
      <c r="B3278" s="2" t="s">
        <v>15</v>
      </c>
      <c r="C3278" s="2" t="s">
        <v>15</v>
      </c>
      <c r="D3278">
        <v>3</v>
      </c>
    </row>
    <row r="3279" spans="1:4" x14ac:dyDescent="0.35">
      <c r="A3279" s="1">
        <v>43206</v>
      </c>
      <c r="B3279" s="2" t="s">
        <v>15</v>
      </c>
      <c r="C3279" s="2" t="s">
        <v>16</v>
      </c>
      <c r="D3279">
        <v>1</v>
      </c>
    </row>
    <row r="3280" spans="1:4" x14ac:dyDescent="0.35">
      <c r="A3280" s="1">
        <v>43206</v>
      </c>
      <c r="B3280" s="2" t="s">
        <v>15</v>
      </c>
      <c r="C3280" s="2" t="s">
        <v>16</v>
      </c>
      <c r="D3280">
        <v>1</v>
      </c>
    </row>
    <row r="3281" spans="1:4" x14ac:dyDescent="0.35">
      <c r="A3281" s="1">
        <v>43206</v>
      </c>
      <c r="B3281" s="2" t="s">
        <v>17</v>
      </c>
      <c r="C3281" s="2" t="s">
        <v>16</v>
      </c>
      <c r="D3281">
        <v>1</v>
      </c>
    </row>
    <row r="3282" spans="1:4" x14ac:dyDescent="0.35">
      <c r="A3282" s="1">
        <v>43206</v>
      </c>
      <c r="B3282" s="2" t="s">
        <v>15</v>
      </c>
      <c r="C3282" s="2" t="s">
        <v>16</v>
      </c>
      <c r="D3282">
        <v>1</v>
      </c>
    </row>
    <row r="3283" spans="1:4" x14ac:dyDescent="0.35">
      <c r="A3283" s="1">
        <v>43206</v>
      </c>
      <c r="B3283" s="2" t="s">
        <v>15</v>
      </c>
      <c r="C3283" s="2" t="s">
        <v>16</v>
      </c>
      <c r="D3283">
        <v>1</v>
      </c>
    </row>
    <row r="3284" spans="1:4" x14ac:dyDescent="0.35">
      <c r="A3284" s="1">
        <v>43206</v>
      </c>
      <c r="B3284" s="2" t="s">
        <v>15</v>
      </c>
      <c r="C3284" s="2" t="s">
        <v>16</v>
      </c>
      <c r="D3284">
        <v>1</v>
      </c>
    </row>
    <row r="3285" spans="1:4" x14ac:dyDescent="0.35">
      <c r="A3285" s="1">
        <v>43206</v>
      </c>
      <c r="B3285" s="2" t="s">
        <v>15</v>
      </c>
      <c r="C3285" s="2" t="s">
        <v>16</v>
      </c>
      <c r="D3285">
        <v>1</v>
      </c>
    </row>
    <row r="3286" spans="1:4" x14ac:dyDescent="0.35">
      <c r="A3286" s="1">
        <v>43206</v>
      </c>
      <c r="B3286" s="2" t="s">
        <v>15</v>
      </c>
      <c r="C3286" s="2" t="s">
        <v>16</v>
      </c>
      <c r="D3286">
        <v>1</v>
      </c>
    </row>
    <row r="3287" spans="1:4" x14ac:dyDescent="0.35">
      <c r="A3287" s="1">
        <v>43206</v>
      </c>
      <c r="B3287" s="2" t="s">
        <v>15</v>
      </c>
      <c r="C3287" s="2" t="s">
        <v>16</v>
      </c>
      <c r="D3287">
        <v>1</v>
      </c>
    </row>
    <row r="3288" spans="1:4" x14ac:dyDescent="0.35">
      <c r="A3288" s="1">
        <v>43206</v>
      </c>
      <c r="B3288" s="2" t="s">
        <v>16</v>
      </c>
      <c r="C3288" s="2" t="s">
        <v>15</v>
      </c>
      <c r="D3288">
        <v>11</v>
      </c>
    </row>
    <row r="3289" spans="1:4" x14ac:dyDescent="0.35">
      <c r="A3289" s="1">
        <v>43206</v>
      </c>
      <c r="B3289" s="2" t="s">
        <v>15</v>
      </c>
      <c r="C3289" s="2" t="s">
        <v>16</v>
      </c>
      <c r="D3289">
        <v>11</v>
      </c>
    </row>
    <row r="3290" spans="1:4" x14ac:dyDescent="0.35">
      <c r="A3290" s="1">
        <v>43206</v>
      </c>
      <c r="B3290" s="2" t="s">
        <v>16</v>
      </c>
      <c r="C3290" s="2" t="s">
        <v>15</v>
      </c>
      <c r="D3290">
        <v>12</v>
      </c>
    </row>
    <row r="3291" spans="1:4" x14ac:dyDescent="0.35">
      <c r="A3291" s="1">
        <v>43206</v>
      </c>
      <c r="B3291" s="2" t="s">
        <v>16</v>
      </c>
      <c r="C3291" s="2" t="s">
        <v>15</v>
      </c>
      <c r="D3291">
        <v>12</v>
      </c>
    </row>
    <row r="3292" spans="1:4" x14ac:dyDescent="0.35">
      <c r="A3292" s="1">
        <v>43206</v>
      </c>
      <c r="B3292" s="2" t="s">
        <v>16</v>
      </c>
      <c r="C3292" s="2" t="s">
        <v>15</v>
      </c>
      <c r="D3292">
        <v>12</v>
      </c>
    </row>
    <row r="3293" spans="1:4" x14ac:dyDescent="0.35">
      <c r="A3293" s="1">
        <v>43206</v>
      </c>
      <c r="B3293" s="2" t="s">
        <v>16</v>
      </c>
      <c r="C3293" s="2" t="s">
        <v>15</v>
      </c>
      <c r="D3293">
        <v>13</v>
      </c>
    </row>
    <row r="3294" spans="1:4" x14ac:dyDescent="0.35">
      <c r="A3294" s="1">
        <v>43206</v>
      </c>
      <c r="B3294" s="2" t="s">
        <v>16</v>
      </c>
      <c r="C3294" s="2" t="s">
        <v>15</v>
      </c>
      <c r="D3294">
        <v>13</v>
      </c>
    </row>
    <row r="3295" spans="1:4" x14ac:dyDescent="0.35">
      <c r="A3295" s="1">
        <v>43206</v>
      </c>
      <c r="B3295" s="2" t="s">
        <v>15</v>
      </c>
      <c r="C3295" s="2" t="s">
        <v>16</v>
      </c>
      <c r="D3295">
        <v>14</v>
      </c>
    </row>
    <row r="3296" spans="1:4" x14ac:dyDescent="0.35">
      <c r="A3296" s="1">
        <v>43206</v>
      </c>
      <c r="B3296" s="2" t="s">
        <v>15</v>
      </c>
      <c r="C3296" s="2" t="s">
        <v>16</v>
      </c>
      <c r="D3296">
        <v>14</v>
      </c>
    </row>
    <row r="3297" spans="1:4" x14ac:dyDescent="0.35">
      <c r="A3297" s="1">
        <v>43206</v>
      </c>
      <c r="B3297" s="2" t="s">
        <v>15</v>
      </c>
      <c r="C3297" s="2" t="s">
        <v>16</v>
      </c>
      <c r="D3297">
        <v>14</v>
      </c>
    </row>
    <row r="3298" spans="1:4" x14ac:dyDescent="0.35">
      <c r="A3298" s="1">
        <v>43206</v>
      </c>
      <c r="B3298" s="2" t="s">
        <v>15</v>
      </c>
      <c r="C3298" s="2" t="s">
        <v>16</v>
      </c>
      <c r="D3298">
        <v>14</v>
      </c>
    </row>
    <row r="3299" spans="1:4" x14ac:dyDescent="0.35">
      <c r="A3299" s="1">
        <v>43206</v>
      </c>
      <c r="B3299" s="2" t="s">
        <v>15</v>
      </c>
      <c r="C3299" s="2" t="s">
        <v>16</v>
      </c>
      <c r="D3299">
        <v>14</v>
      </c>
    </row>
    <row r="3300" spans="1:4" x14ac:dyDescent="0.35">
      <c r="A3300" s="1">
        <v>43206</v>
      </c>
      <c r="B3300" s="2" t="s">
        <v>15</v>
      </c>
      <c r="C3300" s="2" t="s">
        <v>16</v>
      </c>
      <c r="D3300">
        <v>14</v>
      </c>
    </row>
    <row r="3301" spans="1:4" x14ac:dyDescent="0.35">
      <c r="A3301" s="1">
        <v>43206</v>
      </c>
      <c r="B3301" s="2" t="s">
        <v>16</v>
      </c>
      <c r="C3301" s="2" t="s">
        <v>15</v>
      </c>
      <c r="D3301">
        <v>15</v>
      </c>
    </row>
    <row r="3302" spans="1:4" x14ac:dyDescent="0.35">
      <c r="A3302" s="1">
        <v>43206</v>
      </c>
      <c r="B3302" s="2" t="s">
        <v>16</v>
      </c>
      <c r="C3302" s="2" t="s">
        <v>15</v>
      </c>
      <c r="D3302">
        <v>15</v>
      </c>
    </row>
    <row r="3303" spans="1:4" x14ac:dyDescent="0.35">
      <c r="A3303" s="1">
        <v>43206</v>
      </c>
      <c r="B3303" s="2" t="s">
        <v>15</v>
      </c>
      <c r="C3303" s="2" t="s">
        <v>16</v>
      </c>
      <c r="D3303">
        <v>2</v>
      </c>
    </row>
    <row r="3304" spans="1:4" x14ac:dyDescent="0.35">
      <c r="A3304" s="1">
        <v>43206</v>
      </c>
      <c r="B3304" s="2" t="s">
        <v>16</v>
      </c>
      <c r="C3304" s="2" t="s">
        <v>15</v>
      </c>
      <c r="D3304">
        <v>3</v>
      </c>
    </row>
    <row r="3305" spans="1:4" x14ac:dyDescent="0.35">
      <c r="A3305" s="1">
        <v>43206</v>
      </c>
      <c r="B3305" s="2" t="s">
        <v>15</v>
      </c>
      <c r="C3305" s="2" t="s">
        <v>15</v>
      </c>
      <c r="D3305">
        <v>4</v>
      </c>
    </row>
    <row r="3306" spans="1:4" x14ac:dyDescent="0.35">
      <c r="A3306" s="1">
        <v>43206</v>
      </c>
      <c r="B3306" s="2" t="s">
        <v>15</v>
      </c>
      <c r="C3306" s="2" t="s">
        <v>16</v>
      </c>
      <c r="D3306">
        <v>4</v>
      </c>
    </row>
    <row r="3307" spans="1:4" x14ac:dyDescent="0.35">
      <c r="A3307" s="1">
        <v>43206</v>
      </c>
      <c r="B3307" s="2" t="s">
        <v>15</v>
      </c>
      <c r="C3307" s="2" t="s">
        <v>16</v>
      </c>
      <c r="D3307">
        <v>5</v>
      </c>
    </row>
    <row r="3308" spans="1:4" x14ac:dyDescent="0.35">
      <c r="A3308" s="1">
        <v>43206</v>
      </c>
      <c r="B3308" s="2" t="s">
        <v>15</v>
      </c>
      <c r="C3308" s="2" t="s">
        <v>15</v>
      </c>
      <c r="D3308">
        <v>5</v>
      </c>
    </row>
    <row r="3309" spans="1:4" x14ac:dyDescent="0.35">
      <c r="A3309" s="1">
        <v>43206</v>
      </c>
      <c r="B3309" s="2" t="s">
        <v>15</v>
      </c>
      <c r="C3309" s="2" t="s">
        <v>16</v>
      </c>
      <c r="D3309">
        <v>6</v>
      </c>
    </row>
    <row r="3310" spans="1:4" x14ac:dyDescent="0.35">
      <c r="A3310" s="1">
        <v>43206</v>
      </c>
      <c r="B3310" s="2" t="s">
        <v>15</v>
      </c>
      <c r="C3310" s="2" t="s">
        <v>16</v>
      </c>
      <c r="D3310">
        <v>7</v>
      </c>
    </row>
    <row r="3311" spans="1:4" x14ac:dyDescent="0.35">
      <c r="A3311" s="1">
        <v>43206</v>
      </c>
      <c r="B3311" s="2" t="s">
        <v>15</v>
      </c>
      <c r="C3311" s="2" t="s">
        <v>16</v>
      </c>
      <c r="D3311">
        <v>7</v>
      </c>
    </row>
    <row r="3312" spans="1:4" x14ac:dyDescent="0.35">
      <c r="A3312" s="1">
        <v>43206</v>
      </c>
      <c r="B3312" s="2" t="s">
        <v>15</v>
      </c>
      <c r="C3312" s="2" t="s">
        <v>16</v>
      </c>
      <c r="D3312">
        <v>7</v>
      </c>
    </row>
    <row r="3313" spans="1:4" x14ac:dyDescent="0.35">
      <c r="A3313" s="1">
        <v>43206</v>
      </c>
      <c r="B3313" s="2" t="s">
        <v>15</v>
      </c>
      <c r="C3313" s="2" t="s">
        <v>16</v>
      </c>
      <c r="D3313">
        <v>7</v>
      </c>
    </row>
    <row r="3314" spans="1:4" x14ac:dyDescent="0.35">
      <c r="A3314" s="1">
        <v>43206</v>
      </c>
      <c r="B3314" s="2" t="s">
        <v>15</v>
      </c>
      <c r="C3314" s="2" t="s">
        <v>16</v>
      </c>
      <c r="D3314">
        <v>7</v>
      </c>
    </row>
    <row r="3315" spans="1:4" x14ac:dyDescent="0.35">
      <c r="A3315" s="1">
        <v>43206</v>
      </c>
      <c r="B3315" s="2" t="s">
        <v>15</v>
      </c>
      <c r="C3315" s="2" t="s">
        <v>15</v>
      </c>
      <c r="D3315">
        <v>7</v>
      </c>
    </row>
    <row r="3316" spans="1:4" x14ac:dyDescent="0.35">
      <c r="A3316" s="1">
        <v>43206</v>
      </c>
      <c r="B3316" s="2" t="s">
        <v>15</v>
      </c>
      <c r="C3316" s="2" t="s">
        <v>16</v>
      </c>
      <c r="D3316">
        <v>7</v>
      </c>
    </row>
    <row r="3317" spans="1:4" x14ac:dyDescent="0.35">
      <c r="A3317" s="1">
        <v>43206</v>
      </c>
      <c r="B3317" s="2" t="s">
        <v>15</v>
      </c>
      <c r="C3317" s="2" t="s">
        <v>16</v>
      </c>
      <c r="D3317">
        <v>8</v>
      </c>
    </row>
    <row r="3318" spans="1:4" x14ac:dyDescent="0.35">
      <c r="A3318" s="1">
        <v>43206</v>
      </c>
      <c r="B3318" s="2" t="s">
        <v>15</v>
      </c>
      <c r="C3318" s="2" t="s">
        <v>16</v>
      </c>
      <c r="D3318">
        <v>8</v>
      </c>
    </row>
    <row r="3319" spans="1:4" x14ac:dyDescent="0.35">
      <c r="A3319" s="1">
        <v>43207</v>
      </c>
      <c r="B3319" s="2" t="s">
        <v>15</v>
      </c>
      <c r="C3319" s="2" t="s">
        <v>16</v>
      </c>
      <c r="D3319">
        <v>1</v>
      </c>
    </row>
    <row r="3320" spans="1:4" x14ac:dyDescent="0.35">
      <c r="A3320" s="1">
        <v>43207</v>
      </c>
      <c r="B3320" s="2" t="s">
        <v>15</v>
      </c>
      <c r="C3320" s="2" t="s">
        <v>16</v>
      </c>
      <c r="D3320">
        <v>1</v>
      </c>
    </row>
    <row r="3321" spans="1:4" x14ac:dyDescent="0.35">
      <c r="A3321" s="1">
        <v>43207</v>
      </c>
      <c r="B3321" s="2" t="s">
        <v>15</v>
      </c>
      <c r="C3321" s="2" t="s">
        <v>16</v>
      </c>
      <c r="D3321">
        <v>1</v>
      </c>
    </row>
    <row r="3322" spans="1:4" x14ac:dyDescent="0.35">
      <c r="A3322" s="1">
        <v>43207</v>
      </c>
      <c r="B3322" s="2" t="s">
        <v>15</v>
      </c>
      <c r="C3322" s="2" t="s">
        <v>16</v>
      </c>
      <c r="D3322">
        <v>1</v>
      </c>
    </row>
    <row r="3323" spans="1:4" x14ac:dyDescent="0.35">
      <c r="A3323" s="1">
        <v>43207</v>
      </c>
      <c r="B3323" s="2" t="s">
        <v>15</v>
      </c>
      <c r="C3323" s="2" t="s">
        <v>16</v>
      </c>
      <c r="D3323">
        <v>11</v>
      </c>
    </row>
    <row r="3324" spans="1:4" x14ac:dyDescent="0.35">
      <c r="A3324" s="1">
        <v>43207</v>
      </c>
      <c r="B3324" s="2" t="s">
        <v>15</v>
      </c>
      <c r="C3324" s="2" t="s">
        <v>16</v>
      </c>
      <c r="D3324">
        <v>11</v>
      </c>
    </row>
    <row r="3325" spans="1:4" x14ac:dyDescent="0.35">
      <c r="A3325" s="1">
        <v>43207</v>
      </c>
      <c r="B3325" s="2" t="s">
        <v>16</v>
      </c>
      <c r="C3325" s="2" t="s">
        <v>15</v>
      </c>
      <c r="D3325">
        <v>12</v>
      </c>
    </row>
    <row r="3326" spans="1:4" x14ac:dyDescent="0.35">
      <c r="A3326" s="1">
        <v>43207</v>
      </c>
      <c r="B3326" s="2" t="s">
        <v>15</v>
      </c>
      <c r="C3326" s="2" t="s">
        <v>16</v>
      </c>
      <c r="D3326">
        <v>12</v>
      </c>
    </row>
    <row r="3327" spans="1:4" x14ac:dyDescent="0.35">
      <c r="A3327" s="1">
        <v>43207</v>
      </c>
      <c r="B3327" s="2" t="s">
        <v>16</v>
      </c>
      <c r="C3327" s="2" t="s">
        <v>15</v>
      </c>
      <c r="D3327">
        <v>13</v>
      </c>
    </row>
    <row r="3328" spans="1:4" x14ac:dyDescent="0.35">
      <c r="A3328" s="1">
        <v>43207</v>
      </c>
      <c r="B3328" s="2" t="s">
        <v>15</v>
      </c>
      <c r="C3328" s="2" t="s">
        <v>16</v>
      </c>
      <c r="D3328">
        <v>14</v>
      </c>
    </row>
    <row r="3329" spans="1:4" x14ac:dyDescent="0.35">
      <c r="A3329" s="1">
        <v>43207</v>
      </c>
      <c r="B3329" s="2" t="s">
        <v>15</v>
      </c>
      <c r="C3329" s="2" t="s">
        <v>16</v>
      </c>
      <c r="D3329">
        <v>14</v>
      </c>
    </row>
    <row r="3330" spans="1:4" x14ac:dyDescent="0.35">
      <c r="A3330" s="1">
        <v>43207</v>
      </c>
      <c r="B3330" s="2" t="s">
        <v>15</v>
      </c>
      <c r="C3330" s="2" t="s">
        <v>16</v>
      </c>
      <c r="D3330">
        <v>3</v>
      </c>
    </row>
    <row r="3331" spans="1:4" x14ac:dyDescent="0.35">
      <c r="A3331" s="1">
        <v>43207</v>
      </c>
      <c r="B3331" s="2" t="s">
        <v>15</v>
      </c>
      <c r="C3331" s="2" t="s">
        <v>16</v>
      </c>
      <c r="D3331">
        <v>3</v>
      </c>
    </row>
    <row r="3332" spans="1:4" x14ac:dyDescent="0.35">
      <c r="A3332" s="1">
        <v>43207</v>
      </c>
      <c r="B3332" s="2" t="s">
        <v>15</v>
      </c>
      <c r="C3332" s="2" t="s">
        <v>16</v>
      </c>
      <c r="D3332">
        <v>4</v>
      </c>
    </row>
    <row r="3333" spans="1:4" x14ac:dyDescent="0.35">
      <c r="A3333" s="1">
        <v>43207</v>
      </c>
      <c r="B3333" s="2" t="s">
        <v>15</v>
      </c>
      <c r="C3333" s="2" t="s">
        <v>16</v>
      </c>
      <c r="D3333">
        <v>5</v>
      </c>
    </row>
    <row r="3334" spans="1:4" x14ac:dyDescent="0.35">
      <c r="A3334" s="1">
        <v>43207</v>
      </c>
      <c r="B3334" s="2" t="s">
        <v>15</v>
      </c>
      <c r="C3334" s="2" t="s">
        <v>16</v>
      </c>
      <c r="D3334">
        <v>5</v>
      </c>
    </row>
    <row r="3335" spans="1:4" x14ac:dyDescent="0.35">
      <c r="A3335" s="1">
        <v>43207</v>
      </c>
      <c r="B3335" s="2" t="s">
        <v>15</v>
      </c>
      <c r="C3335" s="2" t="s">
        <v>16</v>
      </c>
      <c r="D3335">
        <v>6</v>
      </c>
    </row>
    <row r="3336" spans="1:4" x14ac:dyDescent="0.35">
      <c r="A3336" s="1">
        <v>43208</v>
      </c>
      <c r="B3336" s="2" t="s">
        <v>15</v>
      </c>
      <c r="C3336" s="2" t="s">
        <v>16</v>
      </c>
      <c r="D3336">
        <v>1</v>
      </c>
    </row>
    <row r="3337" spans="1:4" x14ac:dyDescent="0.35">
      <c r="A3337" s="1">
        <v>43208</v>
      </c>
      <c r="B3337" s="2" t="s">
        <v>15</v>
      </c>
      <c r="C3337" s="2" t="s">
        <v>16</v>
      </c>
      <c r="D3337">
        <v>1</v>
      </c>
    </row>
    <row r="3338" spans="1:4" x14ac:dyDescent="0.35">
      <c r="A3338" s="1">
        <v>43208</v>
      </c>
      <c r="B3338" s="2" t="s">
        <v>15</v>
      </c>
      <c r="C3338" s="2" t="s">
        <v>16</v>
      </c>
      <c r="D3338">
        <v>1</v>
      </c>
    </row>
    <row r="3339" spans="1:4" x14ac:dyDescent="0.35">
      <c r="A3339" s="1">
        <v>43208</v>
      </c>
      <c r="B3339" s="2" t="s">
        <v>15</v>
      </c>
      <c r="C3339" s="2" t="s">
        <v>16</v>
      </c>
      <c r="D3339">
        <v>1</v>
      </c>
    </row>
    <row r="3340" spans="1:4" x14ac:dyDescent="0.35">
      <c r="A3340" s="1">
        <v>43208</v>
      </c>
      <c r="B3340" s="2" t="s">
        <v>15</v>
      </c>
      <c r="C3340" s="2" t="s">
        <v>16</v>
      </c>
      <c r="D3340">
        <v>1</v>
      </c>
    </row>
    <row r="3341" spans="1:4" x14ac:dyDescent="0.35">
      <c r="A3341" s="1">
        <v>43208</v>
      </c>
      <c r="B3341" s="2" t="s">
        <v>15</v>
      </c>
      <c r="C3341" s="2" t="s">
        <v>16</v>
      </c>
      <c r="D3341">
        <v>1</v>
      </c>
    </row>
    <row r="3342" spans="1:4" x14ac:dyDescent="0.35">
      <c r="A3342" s="1">
        <v>43208</v>
      </c>
      <c r="B3342" s="2" t="s">
        <v>15</v>
      </c>
      <c r="C3342" s="2" t="s">
        <v>16</v>
      </c>
      <c r="D3342">
        <v>11</v>
      </c>
    </row>
    <row r="3343" spans="1:4" x14ac:dyDescent="0.35">
      <c r="A3343" s="1">
        <v>43208</v>
      </c>
      <c r="B3343" s="2" t="s">
        <v>15</v>
      </c>
      <c r="C3343" s="2" t="s">
        <v>16</v>
      </c>
      <c r="D3343">
        <v>11</v>
      </c>
    </row>
    <row r="3344" spans="1:4" x14ac:dyDescent="0.35">
      <c r="A3344" s="1">
        <v>43208</v>
      </c>
      <c r="B3344" s="2" t="s">
        <v>15</v>
      </c>
      <c r="C3344" s="2" t="s">
        <v>16</v>
      </c>
      <c r="D3344">
        <v>11</v>
      </c>
    </row>
    <row r="3345" spans="1:4" x14ac:dyDescent="0.35">
      <c r="A3345" s="1">
        <v>43208</v>
      </c>
      <c r="B3345" s="2" t="s">
        <v>15</v>
      </c>
      <c r="C3345" s="2" t="s">
        <v>16</v>
      </c>
      <c r="D3345">
        <v>11</v>
      </c>
    </row>
    <row r="3346" spans="1:4" x14ac:dyDescent="0.35">
      <c r="A3346" s="1">
        <v>43208</v>
      </c>
      <c r="B3346" s="2" t="s">
        <v>16</v>
      </c>
      <c r="C3346" s="2" t="s">
        <v>15</v>
      </c>
      <c r="D3346">
        <v>12</v>
      </c>
    </row>
    <row r="3347" spans="1:4" x14ac:dyDescent="0.35">
      <c r="A3347" s="1">
        <v>43208</v>
      </c>
      <c r="B3347" s="2" t="s">
        <v>16</v>
      </c>
      <c r="C3347" s="2" t="s">
        <v>15</v>
      </c>
      <c r="D3347">
        <v>12</v>
      </c>
    </row>
    <row r="3348" spans="1:4" x14ac:dyDescent="0.35">
      <c r="A3348" s="1">
        <v>43208</v>
      </c>
      <c r="B3348" s="2" t="s">
        <v>15</v>
      </c>
      <c r="C3348" s="2" t="s">
        <v>17</v>
      </c>
      <c r="D3348">
        <v>13</v>
      </c>
    </row>
    <row r="3349" spans="1:4" x14ac:dyDescent="0.35">
      <c r="A3349" s="1">
        <v>43208</v>
      </c>
      <c r="B3349" s="2" t="s">
        <v>15</v>
      </c>
      <c r="C3349" s="2" t="s">
        <v>16</v>
      </c>
      <c r="D3349">
        <v>13</v>
      </c>
    </row>
    <row r="3350" spans="1:4" x14ac:dyDescent="0.35">
      <c r="A3350" s="1">
        <v>43208</v>
      </c>
      <c r="B3350" s="2" t="s">
        <v>16</v>
      </c>
      <c r="C3350" s="2" t="s">
        <v>15</v>
      </c>
      <c r="D3350">
        <v>13</v>
      </c>
    </row>
    <row r="3351" spans="1:4" x14ac:dyDescent="0.35">
      <c r="A3351" s="1">
        <v>43208</v>
      </c>
      <c r="B3351" s="2" t="s">
        <v>15</v>
      </c>
      <c r="C3351" s="2" t="s">
        <v>16</v>
      </c>
      <c r="D3351">
        <v>13</v>
      </c>
    </row>
    <row r="3352" spans="1:4" x14ac:dyDescent="0.35">
      <c r="A3352" s="1">
        <v>43208</v>
      </c>
      <c r="B3352" s="2" t="s">
        <v>16</v>
      </c>
      <c r="C3352" s="2" t="s">
        <v>15</v>
      </c>
      <c r="D3352">
        <v>13</v>
      </c>
    </row>
    <row r="3353" spans="1:4" x14ac:dyDescent="0.35">
      <c r="A3353" s="1">
        <v>43208</v>
      </c>
      <c r="B3353" s="2" t="s">
        <v>15</v>
      </c>
      <c r="C3353" s="2" t="s">
        <v>16</v>
      </c>
      <c r="D3353">
        <v>14</v>
      </c>
    </row>
    <row r="3354" spans="1:4" x14ac:dyDescent="0.35">
      <c r="A3354" s="1">
        <v>43208</v>
      </c>
      <c r="B3354" s="2" t="s">
        <v>15</v>
      </c>
      <c r="C3354" s="2" t="s">
        <v>16</v>
      </c>
      <c r="D3354">
        <v>14</v>
      </c>
    </row>
    <row r="3355" spans="1:4" x14ac:dyDescent="0.35">
      <c r="A3355" s="1">
        <v>43208</v>
      </c>
      <c r="B3355" s="2" t="s">
        <v>15</v>
      </c>
      <c r="C3355" s="2" t="s">
        <v>16</v>
      </c>
      <c r="D3355">
        <v>14</v>
      </c>
    </row>
    <row r="3356" spans="1:4" x14ac:dyDescent="0.35">
      <c r="A3356" s="1">
        <v>43208</v>
      </c>
      <c r="B3356" s="2" t="s">
        <v>15</v>
      </c>
      <c r="C3356" s="2" t="s">
        <v>16</v>
      </c>
      <c r="D3356">
        <v>14</v>
      </c>
    </row>
    <row r="3357" spans="1:4" x14ac:dyDescent="0.35">
      <c r="A3357" s="1">
        <v>43208</v>
      </c>
      <c r="B3357" s="2" t="s">
        <v>15</v>
      </c>
      <c r="C3357" s="2" t="s">
        <v>16</v>
      </c>
      <c r="D3357">
        <v>15</v>
      </c>
    </row>
    <row r="3358" spans="1:4" x14ac:dyDescent="0.35">
      <c r="A3358" s="1">
        <v>43208</v>
      </c>
      <c r="B3358" s="2" t="s">
        <v>15</v>
      </c>
      <c r="C3358" s="2" t="s">
        <v>16</v>
      </c>
      <c r="D3358">
        <v>15</v>
      </c>
    </row>
    <row r="3359" spans="1:4" x14ac:dyDescent="0.35">
      <c r="A3359" s="1">
        <v>43208</v>
      </c>
      <c r="B3359" s="2" t="s">
        <v>15</v>
      </c>
      <c r="C3359" s="2" t="s">
        <v>16</v>
      </c>
      <c r="D3359">
        <v>15</v>
      </c>
    </row>
    <row r="3360" spans="1:4" x14ac:dyDescent="0.35">
      <c r="A3360" s="1">
        <v>43208</v>
      </c>
      <c r="B3360" s="2" t="s">
        <v>15</v>
      </c>
      <c r="C3360" s="2" t="s">
        <v>16</v>
      </c>
      <c r="D3360">
        <v>2</v>
      </c>
    </row>
    <row r="3361" spans="1:4" x14ac:dyDescent="0.35">
      <c r="A3361" s="1">
        <v>43208</v>
      </c>
      <c r="B3361" s="2" t="s">
        <v>15</v>
      </c>
      <c r="C3361" s="2" t="s">
        <v>16</v>
      </c>
      <c r="D3361">
        <v>5</v>
      </c>
    </row>
    <row r="3362" spans="1:4" x14ac:dyDescent="0.35">
      <c r="A3362" s="1">
        <v>43208</v>
      </c>
      <c r="B3362" s="2" t="s">
        <v>15</v>
      </c>
      <c r="C3362" s="2" t="s">
        <v>16</v>
      </c>
      <c r="D3362">
        <v>6</v>
      </c>
    </row>
    <row r="3363" spans="1:4" x14ac:dyDescent="0.35">
      <c r="A3363" s="1">
        <v>43208</v>
      </c>
      <c r="B3363" s="2" t="s">
        <v>15</v>
      </c>
      <c r="C3363" s="2" t="s">
        <v>16</v>
      </c>
      <c r="D3363">
        <v>6</v>
      </c>
    </row>
    <row r="3364" spans="1:4" x14ac:dyDescent="0.35">
      <c r="A3364" s="1">
        <v>43208</v>
      </c>
      <c r="B3364" s="2" t="s">
        <v>15</v>
      </c>
      <c r="C3364" s="2" t="s">
        <v>15</v>
      </c>
      <c r="D3364">
        <v>6</v>
      </c>
    </row>
    <row r="3365" spans="1:4" x14ac:dyDescent="0.35">
      <c r="A3365" s="1">
        <v>43208</v>
      </c>
      <c r="B3365" s="2" t="s">
        <v>15</v>
      </c>
      <c r="C3365" s="2" t="s">
        <v>16</v>
      </c>
      <c r="D3365">
        <v>7</v>
      </c>
    </row>
    <row r="3366" spans="1:4" x14ac:dyDescent="0.35">
      <c r="A3366" s="1">
        <v>43208</v>
      </c>
      <c r="B3366" s="2" t="s">
        <v>15</v>
      </c>
      <c r="C3366" s="2" t="s">
        <v>16</v>
      </c>
      <c r="D3366">
        <v>8</v>
      </c>
    </row>
    <row r="3367" spans="1:4" x14ac:dyDescent="0.35">
      <c r="A3367" s="1">
        <v>43208</v>
      </c>
      <c r="B3367" s="2" t="s">
        <v>15</v>
      </c>
      <c r="C3367" s="2" t="s">
        <v>16</v>
      </c>
      <c r="D3367">
        <v>8</v>
      </c>
    </row>
    <row r="3368" spans="1:4" x14ac:dyDescent="0.35">
      <c r="A3368" s="1">
        <v>43209</v>
      </c>
      <c r="B3368" s="2" t="s">
        <v>15</v>
      </c>
      <c r="C3368" s="2" t="s">
        <v>16</v>
      </c>
      <c r="D3368">
        <v>1</v>
      </c>
    </row>
    <row r="3369" spans="1:4" x14ac:dyDescent="0.35">
      <c r="A3369" s="1">
        <v>43209</v>
      </c>
      <c r="B3369" s="2" t="s">
        <v>15</v>
      </c>
      <c r="C3369" s="2" t="s">
        <v>16</v>
      </c>
      <c r="D3369">
        <v>1</v>
      </c>
    </row>
    <row r="3370" spans="1:4" x14ac:dyDescent="0.35">
      <c r="A3370" s="1">
        <v>43209</v>
      </c>
      <c r="B3370" s="2" t="s">
        <v>15</v>
      </c>
      <c r="C3370" s="2" t="s">
        <v>16</v>
      </c>
      <c r="D3370">
        <v>1</v>
      </c>
    </row>
    <row r="3371" spans="1:4" x14ac:dyDescent="0.35">
      <c r="A3371" s="1">
        <v>43209</v>
      </c>
      <c r="B3371" s="2" t="s">
        <v>15</v>
      </c>
      <c r="C3371" s="2" t="s">
        <v>16</v>
      </c>
      <c r="D3371">
        <v>1</v>
      </c>
    </row>
    <row r="3372" spans="1:4" x14ac:dyDescent="0.35">
      <c r="A3372" s="1">
        <v>43209</v>
      </c>
      <c r="B3372" s="2" t="s">
        <v>15</v>
      </c>
      <c r="C3372" s="2" t="s">
        <v>16</v>
      </c>
      <c r="D3372">
        <v>1</v>
      </c>
    </row>
    <row r="3373" spans="1:4" x14ac:dyDescent="0.35">
      <c r="A3373" s="1">
        <v>43209</v>
      </c>
      <c r="B3373" s="2" t="s">
        <v>15</v>
      </c>
      <c r="C3373" s="2" t="s">
        <v>16</v>
      </c>
      <c r="D3373">
        <v>1</v>
      </c>
    </row>
    <row r="3374" spans="1:4" x14ac:dyDescent="0.35">
      <c r="A3374" s="1">
        <v>43209</v>
      </c>
      <c r="B3374" s="2" t="s">
        <v>15</v>
      </c>
      <c r="C3374" s="2" t="s">
        <v>16</v>
      </c>
      <c r="D3374">
        <v>1</v>
      </c>
    </row>
    <row r="3375" spans="1:4" x14ac:dyDescent="0.35">
      <c r="A3375" s="1">
        <v>43209</v>
      </c>
      <c r="B3375" s="2" t="s">
        <v>15</v>
      </c>
      <c r="C3375" s="2" t="s">
        <v>16</v>
      </c>
      <c r="D3375">
        <v>1</v>
      </c>
    </row>
    <row r="3376" spans="1:4" x14ac:dyDescent="0.35">
      <c r="A3376" s="1">
        <v>43209</v>
      </c>
      <c r="B3376" s="2" t="s">
        <v>15</v>
      </c>
      <c r="C3376" s="2" t="s">
        <v>16</v>
      </c>
      <c r="D3376">
        <v>1</v>
      </c>
    </row>
    <row r="3377" spans="1:4" x14ac:dyDescent="0.35">
      <c r="A3377" s="1">
        <v>43209</v>
      </c>
      <c r="B3377" s="2" t="s">
        <v>15</v>
      </c>
      <c r="C3377" s="2" t="s">
        <v>16</v>
      </c>
      <c r="D3377">
        <v>1</v>
      </c>
    </row>
    <row r="3378" spans="1:4" x14ac:dyDescent="0.35">
      <c r="A3378" s="1">
        <v>43209</v>
      </c>
      <c r="B3378" s="2" t="s">
        <v>15</v>
      </c>
      <c r="C3378" s="2" t="s">
        <v>16</v>
      </c>
      <c r="D3378">
        <v>1</v>
      </c>
    </row>
    <row r="3379" spans="1:4" x14ac:dyDescent="0.35">
      <c r="A3379" s="1">
        <v>43209</v>
      </c>
      <c r="B3379" s="2" t="s">
        <v>15</v>
      </c>
      <c r="C3379" s="2" t="s">
        <v>16</v>
      </c>
      <c r="D3379">
        <v>1</v>
      </c>
    </row>
    <row r="3380" spans="1:4" x14ac:dyDescent="0.35">
      <c r="A3380" s="1">
        <v>43209</v>
      </c>
      <c r="B3380" s="2" t="s">
        <v>15</v>
      </c>
      <c r="C3380" s="2" t="s">
        <v>16</v>
      </c>
      <c r="D3380">
        <v>1</v>
      </c>
    </row>
    <row r="3381" spans="1:4" x14ac:dyDescent="0.35">
      <c r="A3381" s="1">
        <v>43209</v>
      </c>
      <c r="B3381" s="2" t="s">
        <v>16</v>
      </c>
      <c r="C3381" s="2" t="s">
        <v>16</v>
      </c>
      <c r="D3381">
        <v>1</v>
      </c>
    </row>
    <row r="3382" spans="1:4" x14ac:dyDescent="0.35">
      <c r="A3382" s="1">
        <v>43209</v>
      </c>
      <c r="B3382" s="2" t="s">
        <v>15</v>
      </c>
      <c r="C3382" s="2" t="s">
        <v>16</v>
      </c>
      <c r="D3382">
        <v>1</v>
      </c>
    </row>
    <row r="3383" spans="1:4" x14ac:dyDescent="0.35">
      <c r="A3383" s="1">
        <v>43209</v>
      </c>
      <c r="B3383" s="2" t="s">
        <v>15</v>
      </c>
      <c r="C3383" s="2" t="s">
        <v>16</v>
      </c>
      <c r="D3383">
        <v>1</v>
      </c>
    </row>
    <row r="3384" spans="1:4" x14ac:dyDescent="0.35">
      <c r="A3384" s="1">
        <v>43209</v>
      </c>
      <c r="B3384" s="2" t="s">
        <v>15</v>
      </c>
      <c r="C3384" s="2" t="s">
        <v>16</v>
      </c>
      <c r="D3384">
        <v>1</v>
      </c>
    </row>
    <row r="3385" spans="1:4" x14ac:dyDescent="0.35">
      <c r="A3385" s="1">
        <v>43209</v>
      </c>
      <c r="B3385" s="2" t="s">
        <v>16</v>
      </c>
      <c r="C3385" s="2" t="s">
        <v>15</v>
      </c>
      <c r="D3385">
        <v>11</v>
      </c>
    </row>
    <row r="3386" spans="1:4" x14ac:dyDescent="0.35">
      <c r="A3386" s="1">
        <v>43209</v>
      </c>
      <c r="B3386" s="2" t="s">
        <v>15</v>
      </c>
      <c r="C3386" s="2" t="s">
        <v>16</v>
      </c>
      <c r="D3386">
        <v>12</v>
      </c>
    </row>
    <row r="3387" spans="1:4" x14ac:dyDescent="0.35">
      <c r="A3387" s="1">
        <v>43209</v>
      </c>
      <c r="B3387" s="2" t="s">
        <v>15</v>
      </c>
      <c r="C3387" s="2" t="s">
        <v>16</v>
      </c>
      <c r="D3387">
        <v>12</v>
      </c>
    </row>
    <row r="3388" spans="1:4" x14ac:dyDescent="0.35">
      <c r="A3388" s="1">
        <v>43209</v>
      </c>
      <c r="B3388" s="2" t="s">
        <v>15</v>
      </c>
      <c r="C3388" s="2" t="s">
        <v>16</v>
      </c>
      <c r="D3388">
        <v>12</v>
      </c>
    </row>
    <row r="3389" spans="1:4" x14ac:dyDescent="0.35">
      <c r="A3389" s="1">
        <v>43209</v>
      </c>
      <c r="B3389" s="2" t="s">
        <v>16</v>
      </c>
      <c r="C3389" s="2" t="s">
        <v>15</v>
      </c>
      <c r="D3389">
        <v>12</v>
      </c>
    </row>
    <row r="3390" spans="1:4" x14ac:dyDescent="0.35">
      <c r="A3390" s="1">
        <v>43209</v>
      </c>
      <c r="B3390" s="2" t="s">
        <v>15</v>
      </c>
      <c r="C3390" s="2" t="s">
        <v>16</v>
      </c>
      <c r="D3390">
        <v>13</v>
      </c>
    </row>
    <row r="3391" spans="1:4" x14ac:dyDescent="0.35">
      <c r="A3391" s="1">
        <v>43209</v>
      </c>
      <c r="B3391" s="2" t="s">
        <v>16</v>
      </c>
      <c r="C3391" s="2" t="s">
        <v>15</v>
      </c>
      <c r="D3391">
        <v>13</v>
      </c>
    </row>
    <row r="3392" spans="1:4" x14ac:dyDescent="0.35">
      <c r="A3392" s="1">
        <v>43209</v>
      </c>
      <c r="B3392" s="2" t="s">
        <v>16</v>
      </c>
      <c r="C3392" s="2" t="s">
        <v>15</v>
      </c>
      <c r="D3392">
        <v>13</v>
      </c>
    </row>
    <row r="3393" spans="1:4" x14ac:dyDescent="0.35">
      <c r="A3393" s="1">
        <v>43209</v>
      </c>
      <c r="B3393" s="2" t="s">
        <v>15</v>
      </c>
      <c r="C3393" s="2" t="s">
        <v>16</v>
      </c>
      <c r="D3393">
        <v>14</v>
      </c>
    </row>
    <row r="3394" spans="1:4" x14ac:dyDescent="0.35">
      <c r="A3394" s="1">
        <v>43209</v>
      </c>
      <c r="B3394" s="2" t="s">
        <v>15</v>
      </c>
      <c r="C3394" s="2" t="s">
        <v>16</v>
      </c>
      <c r="D3394">
        <v>14</v>
      </c>
    </row>
    <row r="3395" spans="1:4" x14ac:dyDescent="0.35">
      <c r="A3395" s="1">
        <v>43209</v>
      </c>
      <c r="B3395" s="2" t="s">
        <v>15</v>
      </c>
      <c r="C3395" s="2" t="s">
        <v>16</v>
      </c>
      <c r="D3395">
        <v>14</v>
      </c>
    </row>
    <row r="3396" spans="1:4" x14ac:dyDescent="0.35">
      <c r="A3396" s="1">
        <v>43209</v>
      </c>
      <c r="B3396" s="2" t="s">
        <v>15</v>
      </c>
      <c r="C3396" s="2" t="s">
        <v>16</v>
      </c>
      <c r="D3396">
        <v>14</v>
      </c>
    </row>
    <row r="3397" spans="1:4" x14ac:dyDescent="0.35">
      <c r="A3397" s="1">
        <v>43209</v>
      </c>
      <c r="B3397" s="2" t="s">
        <v>15</v>
      </c>
      <c r="C3397" s="2" t="s">
        <v>16</v>
      </c>
      <c r="D3397">
        <v>14</v>
      </c>
    </row>
    <row r="3398" spans="1:4" x14ac:dyDescent="0.35">
      <c r="A3398" s="1">
        <v>43209</v>
      </c>
      <c r="B3398" s="2" t="s">
        <v>15</v>
      </c>
      <c r="C3398" s="2" t="s">
        <v>16</v>
      </c>
      <c r="D3398">
        <v>14</v>
      </c>
    </row>
    <row r="3399" spans="1:4" x14ac:dyDescent="0.35">
      <c r="A3399" s="1">
        <v>43209</v>
      </c>
      <c r="B3399" s="2" t="s">
        <v>15</v>
      </c>
      <c r="C3399" s="2" t="s">
        <v>16</v>
      </c>
      <c r="D3399">
        <v>15</v>
      </c>
    </row>
    <row r="3400" spans="1:4" x14ac:dyDescent="0.35">
      <c r="A3400" s="1">
        <v>43209</v>
      </c>
      <c r="B3400" s="2" t="s">
        <v>16</v>
      </c>
      <c r="C3400" s="2" t="s">
        <v>15</v>
      </c>
      <c r="D3400">
        <v>15</v>
      </c>
    </row>
    <row r="3401" spans="1:4" x14ac:dyDescent="0.35">
      <c r="A3401" s="1">
        <v>43209</v>
      </c>
      <c r="B3401" s="2" t="s">
        <v>15</v>
      </c>
      <c r="C3401" s="2" t="s">
        <v>16</v>
      </c>
      <c r="D3401">
        <v>2</v>
      </c>
    </row>
    <row r="3402" spans="1:4" x14ac:dyDescent="0.35">
      <c r="A3402" s="1">
        <v>43209</v>
      </c>
      <c r="B3402" s="2" t="s">
        <v>15</v>
      </c>
      <c r="C3402" s="2" t="s">
        <v>16</v>
      </c>
      <c r="D3402">
        <v>2</v>
      </c>
    </row>
    <row r="3403" spans="1:4" x14ac:dyDescent="0.35">
      <c r="A3403" s="1">
        <v>43209</v>
      </c>
      <c r="B3403" s="2" t="s">
        <v>15</v>
      </c>
      <c r="C3403" s="2" t="s">
        <v>16</v>
      </c>
      <c r="D3403">
        <v>2</v>
      </c>
    </row>
    <row r="3404" spans="1:4" x14ac:dyDescent="0.35">
      <c r="A3404" s="1">
        <v>43209</v>
      </c>
      <c r="B3404" s="2" t="s">
        <v>15</v>
      </c>
      <c r="C3404" s="2" t="s">
        <v>16</v>
      </c>
      <c r="D3404">
        <v>4</v>
      </c>
    </row>
    <row r="3405" spans="1:4" x14ac:dyDescent="0.35">
      <c r="A3405" s="1">
        <v>43209</v>
      </c>
      <c r="B3405" s="2" t="s">
        <v>15</v>
      </c>
      <c r="C3405" s="2" t="s">
        <v>16</v>
      </c>
      <c r="D3405">
        <v>4</v>
      </c>
    </row>
    <row r="3406" spans="1:4" x14ac:dyDescent="0.35">
      <c r="A3406" s="1">
        <v>43209</v>
      </c>
      <c r="B3406" s="2" t="s">
        <v>16</v>
      </c>
      <c r="C3406" s="2" t="s">
        <v>15</v>
      </c>
      <c r="D3406">
        <v>5</v>
      </c>
    </row>
    <row r="3407" spans="1:4" x14ac:dyDescent="0.35">
      <c r="A3407" s="1">
        <v>43209</v>
      </c>
      <c r="B3407" s="2" t="s">
        <v>16</v>
      </c>
      <c r="C3407" s="2" t="s">
        <v>15</v>
      </c>
      <c r="D3407">
        <v>5</v>
      </c>
    </row>
    <row r="3408" spans="1:4" x14ac:dyDescent="0.35">
      <c r="A3408" s="1">
        <v>43209</v>
      </c>
      <c r="B3408" s="2" t="s">
        <v>15</v>
      </c>
      <c r="C3408" s="2" t="s">
        <v>16</v>
      </c>
      <c r="D3408">
        <v>5</v>
      </c>
    </row>
    <row r="3409" spans="1:4" x14ac:dyDescent="0.35">
      <c r="A3409" s="1">
        <v>43209</v>
      </c>
      <c r="B3409" s="2" t="s">
        <v>16</v>
      </c>
      <c r="C3409" s="2" t="s">
        <v>15</v>
      </c>
      <c r="D3409">
        <v>5</v>
      </c>
    </row>
    <row r="3410" spans="1:4" x14ac:dyDescent="0.35">
      <c r="A3410" s="1">
        <v>43209</v>
      </c>
      <c r="B3410" s="2" t="s">
        <v>15</v>
      </c>
      <c r="C3410" s="2" t="s">
        <v>16</v>
      </c>
      <c r="D3410">
        <v>5</v>
      </c>
    </row>
    <row r="3411" spans="1:4" x14ac:dyDescent="0.35">
      <c r="A3411" s="1">
        <v>43209</v>
      </c>
      <c r="B3411" s="2" t="s">
        <v>16</v>
      </c>
      <c r="C3411" s="2" t="s">
        <v>15</v>
      </c>
      <c r="D3411">
        <v>5</v>
      </c>
    </row>
    <row r="3412" spans="1:4" x14ac:dyDescent="0.35">
      <c r="A3412" s="1">
        <v>43209</v>
      </c>
      <c r="B3412" s="2" t="s">
        <v>15</v>
      </c>
      <c r="C3412" s="2" t="s">
        <v>16</v>
      </c>
      <c r="D3412">
        <v>6</v>
      </c>
    </row>
    <row r="3413" spans="1:4" x14ac:dyDescent="0.35">
      <c r="A3413" s="1">
        <v>43209</v>
      </c>
      <c r="B3413" s="2" t="s">
        <v>15</v>
      </c>
      <c r="C3413" s="2" t="s">
        <v>16</v>
      </c>
      <c r="D3413">
        <v>6</v>
      </c>
    </row>
    <row r="3414" spans="1:4" x14ac:dyDescent="0.35">
      <c r="A3414" s="1">
        <v>43209</v>
      </c>
      <c r="B3414" s="2" t="s">
        <v>15</v>
      </c>
      <c r="C3414" s="2" t="s">
        <v>16</v>
      </c>
      <c r="D3414">
        <v>7</v>
      </c>
    </row>
    <row r="3415" spans="1:4" x14ac:dyDescent="0.35">
      <c r="A3415" s="1">
        <v>43209</v>
      </c>
      <c r="B3415" s="2" t="s">
        <v>16</v>
      </c>
      <c r="C3415" s="2" t="s">
        <v>15</v>
      </c>
      <c r="D3415">
        <v>7</v>
      </c>
    </row>
    <row r="3416" spans="1:4" x14ac:dyDescent="0.35">
      <c r="A3416" s="1">
        <v>43209</v>
      </c>
      <c r="B3416" s="2" t="s">
        <v>16</v>
      </c>
      <c r="C3416" s="2" t="s">
        <v>15</v>
      </c>
      <c r="D3416">
        <v>7</v>
      </c>
    </row>
    <row r="3417" spans="1:4" x14ac:dyDescent="0.35">
      <c r="A3417" s="1">
        <v>43209</v>
      </c>
      <c r="B3417" s="2" t="s">
        <v>15</v>
      </c>
      <c r="C3417" s="2" t="s">
        <v>16</v>
      </c>
      <c r="D3417">
        <v>7</v>
      </c>
    </row>
    <row r="3418" spans="1:4" x14ac:dyDescent="0.35">
      <c r="A3418" s="1">
        <v>43209</v>
      </c>
      <c r="B3418" s="2" t="s">
        <v>15</v>
      </c>
      <c r="C3418" s="2" t="s">
        <v>16</v>
      </c>
      <c r="D3418">
        <v>7</v>
      </c>
    </row>
    <row r="3419" spans="1:4" x14ac:dyDescent="0.35">
      <c r="A3419" s="1">
        <v>43209</v>
      </c>
      <c r="B3419" s="2" t="s">
        <v>16</v>
      </c>
      <c r="C3419" s="2" t="s">
        <v>16</v>
      </c>
      <c r="D3419">
        <v>7</v>
      </c>
    </row>
    <row r="3420" spans="1:4" x14ac:dyDescent="0.35">
      <c r="A3420" s="1">
        <v>43209</v>
      </c>
      <c r="B3420" s="2" t="s">
        <v>15</v>
      </c>
      <c r="C3420" s="2" t="s">
        <v>16</v>
      </c>
      <c r="D3420">
        <v>8</v>
      </c>
    </row>
    <row r="3421" spans="1:4" x14ac:dyDescent="0.35">
      <c r="A3421" s="1">
        <v>43209</v>
      </c>
      <c r="B3421" s="2" t="s">
        <v>15</v>
      </c>
      <c r="C3421" s="2" t="s">
        <v>16</v>
      </c>
      <c r="D3421">
        <v>8</v>
      </c>
    </row>
    <row r="3422" spans="1:4" x14ac:dyDescent="0.35">
      <c r="A3422" s="1">
        <v>43210</v>
      </c>
      <c r="B3422" s="2" t="s">
        <v>15</v>
      </c>
      <c r="C3422" s="2" t="s">
        <v>16</v>
      </c>
      <c r="D3422">
        <v>1</v>
      </c>
    </row>
    <row r="3423" spans="1:4" x14ac:dyDescent="0.35">
      <c r="A3423" s="1">
        <v>43210</v>
      </c>
      <c r="B3423" s="2" t="s">
        <v>15</v>
      </c>
      <c r="C3423" s="2" t="s">
        <v>16</v>
      </c>
      <c r="D3423">
        <v>1</v>
      </c>
    </row>
    <row r="3424" spans="1:4" x14ac:dyDescent="0.35">
      <c r="A3424" s="1">
        <v>43210</v>
      </c>
      <c r="B3424" s="2" t="s">
        <v>15</v>
      </c>
      <c r="C3424" s="2" t="s">
        <v>15</v>
      </c>
      <c r="D3424">
        <v>1</v>
      </c>
    </row>
    <row r="3425" spans="1:4" x14ac:dyDescent="0.35">
      <c r="A3425" s="1">
        <v>43210</v>
      </c>
      <c r="B3425" s="2" t="s">
        <v>15</v>
      </c>
      <c r="C3425" s="2" t="s">
        <v>16</v>
      </c>
      <c r="D3425">
        <v>1</v>
      </c>
    </row>
    <row r="3426" spans="1:4" x14ac:dyDescent="0.35">
      <c r="A3426" s="1">
        <v>43210</v>
      </c>
      <c r="B3426" s="2" t="s">
        <v>15</v>
      </c>
      <c r="C3426" s="2" t="s">
        <v>16</v>
      </c>
      <c r="D3426">
        <v>1</v>
      </c>
    </row>
    <row r="3427" spans="1:4" x14ac:dyDescent="0.35">
      <c r="A3427" s="1">
        <v>43210</v>
      </c>
      <c r="B3427" s="2" t="s">
        <v>15</v>
      </c>
      <c r="C3427" s="2" t="s">
        <v>16</v>
      </c>
      <c r="D3427">
        <v>1</v>
      </c>
    </row>
    <row r="3428" spans="1:4" x14ac:dyDescent="0.35">
      <c r="A3428" s="1">
        <v>43210</v>
      </c>
      <c r="B3428" s="2" t="s">
        <v>15</v>
      </c>
      <c r="C3428" s="2" t="s">
        <v>16</v>
      </c>
      <c r="D3428">
        <v>1</v>
      </c>
    </row>
    <row r="3429" spans="1:4" x14ac:dyDescent="0.35">
      <c r="A3429" s="1">
        <v>43210</v>
      </c>
      <c r="B3429" s="2" t="s">
        <v>15</v>
      </c>
      <c r="C3429" s="2" t="s">
        <v>16</v>
      </c>
      <c r="D3429">
        <v>1</v>
      </c>
    </row>
    <row r="3430" spans="1:4" x14ac:dyDescent="0.35">
      <c r="A3430" s="1">
        <v>43210</v>
      </c>
      <c r="B3430" s="2" t="s">
        <v>15</v>
      </c>
      <c r="C3430" s="2" t="s">
        <v>16</v>
      </c>
      <c r="D3430">
        <v>1</v>
      </c>
    </row>
    <row r="3431" spans="1:4" x14ac:dyDescent="0.35">
      <c r="A3431" s="1">
        <v>43210</v>
      </c>
      <c r="B3431" s="2" t="s">
        <v>15</v>
      </c>
      <c r="C3431" s="2" t="s">
        <v>16</v>
      </c>
      <c r="D3431">
        <v>1</v>
      </c>
    </row>
    <row r="3432" spans="1:4" x14ac:dyDescent="0.35">
      <c r="A3432" s="1">
        <v>43210</v>
      </c>
      <c r="B3432" s="2" t="s">
        <v>15</v>
      </c>
      <c r="C3432" s="2" t="s">
        <v>16</v>
      </c>
      <c r="D3432">
        <v>1</v>
      </c>
    </row>
    <row r="3433" spans="1:4" x14ac:dyDescent="0.35">
      <c r="A3433" s="1">
        <v>43210</v>
      </c>
      <c r="B3433" s="2" t="s">
        <v>15</v>
      </c>
      <c r="C3433" s="2" t="s">
        <v>16</v>
      </c>
      <c r="D3433">
        <v>1</v>
      </c>
    </row>
    <row r="3434" spans="1:4" x14ac:dyDescent="0.35">
      <c r="A3434" s="1">
        <v>43210</v>
      </c>
      <c r="B3434" s="2" t="s">
        <v>15</v>
      </c>
      <c r="C3434" s="2" t="s">
        <v>16</v>
      </c>
      <c r="D3434">
        <v>1</v>
      </c>
    </row>
    <row r="3435" spans="1:4" x14ac:dyDescent="0.35">
      <c r="A3435" s="1">
        <v>43210</v>
      </c>
      <c r="B3435" s="2" t="s">
        <v>15</v>
      </c>
      <c r="C3435" s="2" t="s">
        <v>15</v>
      </c>
      <c r="D3435">
        <v>1</v>
      </c>
    </row>
    <row r="3436" spans="1:4" x14ac:dyDescent="0.35">
      <c r="A3436" s="1">
        <v>43210</v>
      </c>
      <c r="B3436" s="2" t="s">
        <v>15</v>
      </c>
      <c r="C3436" s="2" t="s">
        <v>16</v>
      </c>
      <c r="D3436">
        <v>1</v>
      </c>
    </row>
    <row r="3437" spans="1:4" x14ac:dyDescent="0.35">
      <c r="A3437" s="1">
        <v>43210</v>
      </c>
      <c r="B3437" s="2" t="s">
        <v>15</v>
      </c>
      <c r="C3437" s="2" t="s">
        <v>16</v>
      </c>
      <c r="D3437">
        <v>1</v>
      </c>
    </row>
    <row r="3438" spans="1:4" x14ac:dyDescent="0.35">
      <c r="A3438" s="1">
        <v>43210</v>
      </c>
      <c r="B3438" s="2" t="s">
        <v>15</v>
      </c>
      <c r="C3438" s="2" t="s">
        <v>16</v>
      </c>
      <c r="D3438">
        <v>1</v>
      </c>
    </row>
    <row r="3439" spans="1:4" x14ac:dyDescent="0.35">
      <c r="A3439" s="1">
        <v>43210</v>
      </c>
      <c r="B3439" s="2" t="s">
        <v>15</v>
      </c>
      <c r="C3439" s="2" t="s">
        <v>16</v>
      </c>
      <c r="D3439">
        <v>1</v>
      </c>
    </row>
    <row r="3440" spans="1:4" x14ac:dyDescent="0.35">
      <c r="A3440" s="1">
        <v>43210</v>
      </c>
      <c r="B3440" s="2" t="s">
        <v>15</v>
      </c>
      <c r="C3440" s="2" t="s">
        <v>16</v>
      </c>
      <c r="D3440">
        <v>1</v>
      </c>
    </row>
    <row r="3441" spans="1:4" x14ac:dyDescent="0.35">
      <c r="A3441" s="1">
        <v>43210</v>
      </c>
      <c r="B3441" s="2" t="s">
        <v>15</v>
      </c>
      <c r="C3441" s="2" t="s">
        <v>16</v>
      </c>
      <c r="D3441">
        <v>1</v>
      </c>
    </row>
    <row r="3442" spans="1:4" x14ac:dyDescent="0.35">
      <c r="A3442" s="1">
        <v>43210</v>
      </c>
      <c r="B3442" s="2" t="s">
        <v>15</v>
      </c>
      <c r="C3442" s="2" t="s">
        <v>16</v>
      </c>
      <c r="D3442">
        <v>1</v>
      </c>
    </row>
    <row r="3443" spans="1:4" x14ac:dyDescent="0.35">
      <c r="A3443" s="1">
        <v>43210</v>
      </c>
      <c r="B3443" s="2" t="s">
        <v>15</v>
      </c>
      <c r="C3443" s="2" t="s">
        <v>16</v>
      </c>
      <c r="D3443">
        <v>1</v>
      </c>
    </row>
    <row r="3444" spans="1:4" x14ac:dyDescent="0.35">
      <c r="A3444" s="1">
        <v>43210</v>
      </c>
      <c r="B3444" s="2" t="s">
        <v>15</v>
      </c>
      <c r="C3444" s="2" t="s">
        <v>16</v>
      </c>
      <c r="D3444">
        <v>1</v>
      </c>
    </row>
    <row r="3445" spans="1:4" x14ac:dyDescent="0.35">
      <c r="A3445" s="1">
        <v>43210</v>
      </c>
      <c r="B3445" s="2" t="s">
        <v>15</v>
      </c>
      <c r="C3445" s="2" t="s">
        <v>16</v>
      </c>
      <c r="D3445">
        <v>1</v>
      </c>
    </row>
    <row r="3446" spans="1:4" x14ac:dyDescent="0.35">
      <c r="A3446" s="1">
        <v>43210</v>
      </c>
      <c r="B3446" s="2" t="s">
        <v>15</v>
      </c>
      <c r="C3446" s="2" t="s">
        <v>16</v>
      </c>
      <c r="D3446">
        <v>1</v>
      </c>
    </row>
    <row r="3447" spans="1:4" x14ac:dyDescent="0.35">
      <c r="A3447" s="1">
        <v>43210</v>
      </c>
      <c r="B3447" s="2" t="s">
        <v>15</v>
      </c>
      <c r="C3447" s="2" t="s">
        <v>16</v>
      </c>
      <c r="D3447">
        <v>1</v>
      </c>
    </row>
    <row r="3448" spans="1:4" x14ac:dyDescent="0.35">
      <c r="A3448" s="1">
        <v>43210</v>
      </c>
      <c r="B3448" s="2" t="s">
        <v>15</v>
      </c>
      <c r="C3448" s="2" t="s">
        <v>16</v>
      </c>
      <c r="D3448">
        <v>1</v>
      </c>
    </row>
    <row r="3449" spans="1:4" x14ac:dyDescent="0.35">
      <c r="A3449" s="1">
        <v>43210</v>
      </c>
      <c r="B3449" s="2" t="s">
        <v>15</v>
      </c>
      <c r="C3449" s="2" t="s">
        <v>16</v>
      </c>
      <c r="D3449">
        <v>1</v>
      </c>
    </row>
    <row r="3450" spans="1:4" x14ac:dyDescent="0.35">
      <c r="A3450" s="1">
        <v>43210</v>
      </c>
      <c r="B3450" s="2" t="s">
        <v>15</v>
      </c>
      <c r="C3450" s="2" t="s">
        <v>16</v>
      </c>
      <c r="D3450">
        <v>1</v>
      </c>
    </row>
    <row r="3451" spans="1:4" x14ac:dyDescent="0.35">
      <c r="A3451" s="1">
        <v>43210</v>
      </c>
      <c r="B3451" s="2" t="s">
        <v>15</v>
      </c>
      <c r="C3451" s="2" t="s">
        <v>16</v>
      </c>
      <c r="D3451">
        <v>1</v>
      </c>
    </row>
    <row r="3452" spans="1:4" x14ac:dyDescent="0.35">
      <c r="A3452" s="1">
        <v>43210</v>
      </c>
      <c r="B3452" s="2" t="s">
        <v>15</v>
      </c>
      <c r="C3452" s="2" t="s">
        <v>16</v>
      </c>
      <c r="D3452">
        <v>1</v>
      </c>
    </row>
    <row r="3453" spans="1:4" x14ac:dyDescent="0.35">
      <c r="A3453" s="1">
        <v>43210</v>
      </c>
      <c r="B3453" s="2" t="s">
        <v>15</v>
      </c>
      <c r="C3453" s="2" t="s">
        <v>16</v>
      </c>
      <c r="D3453">
        <v>1</v>
      </c>
    </row>
    <row r="3454" spans="1:4" x14ac:dyDescent="0.35">
      <c r="A3454" s="1">
        <v>43210</v>
      </c>
      <c r="B3454" s="2" t="s">
        <v>15</v>
      </c>
      <c r="C3454" s="2" t="s">
        <v>16</v>
      </c>
      <c r="D3454">
        <v>1</v>
      </c>
    </row>
    <row r="3455" spans="1:4" x14ac:dyDescent="0.35">
      <c r="A3455" s="1">
        <v>43210</v>
      </c>
      <c r="B3455" s="2" t="s">
        <v>16</v>
      </c>
      <c r="C3455" s="2" t="s">
        <v>15</v>
      </c>
      <c r="D3455">
        <v>11</v>
      </c>
    </row>
    <row r="3456" spans="1:4" x14ac:dyDescent="0.35">
      <c r="A3456" s="1">
        <v>43210</v>
      </c>
      <c r="B3456" s="2" t="s">
        <v>15</v>
      </c>
      <c r="C3456" s="2" t="s">
        <v>16</v>
      </c>
      <c r="D3456">
        <v>11</v>
      </c>
    </row>
    <row r="3457" spans="1:4" x14ac:dyDescent="0.35">
      <c r="A3457" s="1">
        <v>43210</v>
      </c>
      <c r="B3457" s="2" t="s">
        <v>15</v>
      </c>
      <c r="C3457" s="2" t="s">
        <v>16</v>
      </c>
      <c r="D3457">
        <v>11</v>
      </c>
    </row>
    <row r="3458" spans="1:4" x14ac:dyDescent="0.35">
      <c r="A3458" s="1">
        <v>43210</v>
      </c>
      <c r="B3458" s="2" t="s">
        <v>16</v>
      </c>
      <c r="C3458" s="2" t="s">
        <v>15</v>
      </c>
      <c r="D3458">
        <v>11</v>
      </c>
    </row>
    <row r="3459" spans="1:4" x14ac:dyDescent="0.35">
      <c r="A3459" s="1">
        <v>43210</v>
      </c>
      <c r="B3459" s="2" t="s">
        <v>16</v>
      </c>
      <c r="C3459" s="2" t="s">
        <v>15</v>
      </c>
      <c r="D3459">
        <v>11</v>
      </c>
    </row>
    <row r="3460" spans="1:4" x14ac:dyDescent="0.35">
      <c r="A3460" s="1">
        <v>43210</v>
      </c>
      <c r="B3460" s="2" t="s">
        <v>15</v>
      </c>
      <c r="C3460" s="2" t="s">
        <v>16</v>
      </c>
      <c r="D3460">
        <v>11</v>
      </c>
    </row>
    <row r="3461" spans="1:4" x14ac:dyDescent="0.35">
      <c r="A3461" s="1">
        <v>43210</v>
      </c>
      <c r="B3461" s="2" t="s">
        <v>15</v>
      </c>
      <c r="C3461" s="2" t="s">
        <v>16</v>
      </c>
      <c r="D3461">
        <v>11</v>
      </c>
    </row>
    <row r="3462" spans="1:4" x14ac:dyDescent="0.35">
      <c r="A3462" s="1">
        <v>43210</v>
      </c>
      <c r="B3462" s="2" t="s">
        <v>15</v>
      </c>
      <c r="C3462" s="2" t="s">
        <v>16</v>
      </c>
      <c r="D3462">
        <v>12</v>
      </c>
    </row>
    <row r="3463" spans="1:4" x14ac:dyDescent="0.35">
      <c r="A3463" s="1">
        <v>43210</v>
      </c>
      <c r="B3463" s="2" t="s">
        <v>16</v>
      </c>
      <c r="C3463" s="2" t="s">
        <v>15</v>
      </c>
      <c r="D3463">
        <v>12</v>
      </c>
    </row>
    <row r="3464" spans="1:4" x14ac:dyDescent="0.35">
      <c r="A3464" s="1">
        <v>43210</v>
      </c>
      <c r="B3464" s="2" t="s">
        <v>16</v>
      </c>
      <c r="C3464" s="2" t="s">
        <v>15</v>
      </c>
      <c r="D3464">
        <v>12</v>
      </c>
    </row>
    <row r="3465" spans="1:4" x14ac:dyDescent="0.35">
      <c r="A3465" s="1">
        <v>43210</v>
      </c>
      <c r="B3465" s="2" t="s">
        <v>16</v>
      </c>
      <c r="C3465" s="2" t="s">
        <v>15</v>
      </c>
      <c r="D3465">
        <v>12</v>
      </c>
    </row>
    <row r="3466" spans="1:4" x14ac:dyDescent="0.35">
      <c r="A3466" s="1">
        <v>43210</v>
      </c>
      <c r="B3466" s="2" t="s">
        <v>16</v>
      </c>
      <c r="C3466" s="2" t="s">
        <v>15</v>
      </c>
      <c r="D3466">
        <v>12</v>
      </c>
    </row>
    <row r="3467" spans="1:4" x14ac:dyDescent="0.35">
      <c r="A3467" s="1">
        <v>43210</v>
      </c>
      <c r="B3467" s="2" t="s">
        <v>15</v>
      </c>
      <c r="C3467" s="2" t="s">
        <v>16</v>
      </c>
      <c r="D3467">
        <v>12</v>
      </c>
    </row>
    <row r="3468" spans="1:4" x14ac:dyDescent="0.35">
      <c r="A3468" s="1">
        <v>43210</v>
      </c>
      <c r="B3468" s="2" t="s">
        <v>16</v>
      </c>
      <c r="C3468" s="2" t="s">
        <v>15</v>
      </c>
      <c r="D3468">
        <v>12</v>
      </c>
    </row>
    <row r="3469" spans="1:4" x14ac:dyDescent="0.35">
      <c r="A3469" s="1">
        <v>43210</v>
      </c>
      <c r="B3469" s="2" t="s">
        <v>15</v>
      </c>
      <c r="C3469" s="2" t="s">
        <v>16</v>
      </c>
      <c r="D3469">
        <v>12</v>
      </c>
    </row>
    <row r="3470" spans="1:4" x14ac:dyDescent="0.35">
      <c r="A3470" s="1">
        <v>43210</v>
      </c>
      <c r="B3470" s="2" t="s">
        <v>16</v>
      </c>
      <c r="C3470" s="2" t="s">
        <v>15</v>
      </c>
      <c r="D3470">
        <v>12</v>
      </c>
    </row>
    <row r="3471" spans="1:4" x14ac:dyDescent="0.35">
      <c r="A3471" s="1">
        <v>43210</v>
      </c>
      <c r="B3471" s="2" t="s">
        <v>15</v>
      </c>
      <c r="C3471" s="2" t="s">
        <v>16</v>
      </c>
      <c r="D3471">
        <v>12</v>
      </c>
    </row>
    <row r="3472" spans="1:4" x14ac:dyDescent="0.35">
      <c r="A3472" s="1">
        <v>43210</v>
      </c>
      <c r="B3472" s="2" t="s">
        <v>15</v>
      </c>
      <c r="C3472" s="2" t="s">
        <v>16</v>
      </c>
      <c r="D3472">
        <v>12</v>
      </c>
    </row>
    <row r="3473" spans="1:4" x14ac:dyDescent="0.35">
      <c r="A3473" s="1">
        <v>43210</v>
      </c>
      <c r="B3473" s="2" t="s">
        <v>15</v>
      </c>
      <c r="C3473" s="2" t="s">
        <v>16</v>
      </c>
      <c r="D3473">
        <v>12</v>
      </c>
    </row>
    <row r="3474" spans="1:4" x14ac:dyDescent="0.35">
      <c r="A3474" s="1">
        <v>43210</v>
      </c>
      <c r="B3474" s="2" t="s">
        <v>15</v>
      </c>
      <c r="C3474" s="2" t="s">
        <v>16</v>
      </c>
      <c r="D3474">
        <v>12</v>
      </c>
    </row>
    <row r="3475" spans="1:4" x14ac:dyDescent="0.35">
      <c r="A3475" s="1">
        <v>43210</v>
      </c>
      <c r="B3475" s="2" t="s">
        <v>16</v>
      </c>
      <c r="C3475" s="2" t="s">
        <v>15</v>
      </c>
      <c r="D3475">
        <v>12</v>
      </c>
    </row>
    <row r="3476" spans="1:4" x14ac:dyDescent="0.35">
      <c r="A3476" s="1">
        <v>43210</v>
      </c>
      <c r="B3476" s="2" t="s">
        <v>16</v>
      </c>
      <c r="C3476" s="2" t="s">
        <v>15</v>
      </c>
      <c r="D3476">
        <v>13</v>
      </c>
    </row>
    <row r="3477" spans="1:4" x14ac:dyDescent="0.35">
      <c r="A3477" s="1">
        <v>43210</v>
      </c>
      <c r="B3477" s="2" t="s">
        <v>15</v>
      </c>
      <c r="C3477" s="2" t="s">
        <v>16</v>
      </c>
      <c r="D3477">
        <v>13</v>
      </c>
    </row>
    <row r="3478" spans="1:4" x14ac:dyDescent="0.35">
      <c r="A3478" s="1">
        <v>43210</v>
      </c>
      <c r="B3478" s="2" t="s">
        <v>15</v>
      </c>
      <c r="C3478" s="2" t="s">
        <v>16</v>
      </c>
      <c r="D3478">
        <v>13</v>
      </c>
    </row>
    <row r="3479" spans="1:4" x14ac:dyDescent="0.35">
      <c r="A3479" s="1">
        <v>43210</v>
      </c>
      <c r="B3479" s="2" t="s">
        <v>15</v>
      </c>
      <c r="C3479" s="2" t="s">
        <v>16</v>
      </c>
      <c r="D3479">
        <v>13</v>
      </c>
    </row>
    <row r="3480" spans="1:4" x14ac:dyDescent="0.35">
      <c r="A3480" s="1">
        <v>43210</v>
      </c>
      <c r="B3480" s="2" t="s">
        <v>15</v>
      </c>
      <c r="C3480" s="2" t="s">
        <v>16</v>
      </c>
      <c r="D3480">
        <v>13</v>
      </c>
    </row>
    <row r="3481" spans="1:4" x14ac:dyDescent="0.35">
      <c r="A3481" s="1">
        <v>43210</v>
      </c>
      <c r="B3481" s="2" t="s">
        <v>15</v>
      </c>
      <c r="C3481" s="2" t="s">
        <v>16</v>
      </c>
      <c r="D3481">
        <v>13</v>
      </c>
    </row>
    <row r="3482" spans="1:4" x14ac:dyDescent="0.35">
      <c r="A3482" s="1">
        <v>43210</v>
      </c>
      <c r="B3482" s="2" t="s">
        <v>16</v>
      </c>
      <c r="C3482" s="2" t="s">
        <v>15</v>
      </c>
      <c r="D3482">
        <v>13</v>
      </c>
    </row>
    <row r="3483" spans="1:4" x14ac:dyDescent="0.35">
      <c r="A3483" s="1">
        <v>43210</v>
      </c>
      <c r="B3483" s="2" t="s">
        <v>15</v>
      </c>
      <c r="C3483" s="2" t="s">
        <v>16</v>
      </c>
      <c r="D3483">
        <v>14</v>
      </c>
    </row>
    <row r="3484" spans="1:4" x14ac:dyDescent="0.35">
      <c r="A3484" s="1">
        <v>43210</v>
      </c>
      <c r="B3484" s="2" t="s">
        <v>15</v>
      </c>
      <c r="C3484" s="2" t="s">
        <v>16</v>
      </c>
      <c r="D3484">
        <v>14</v>
      </c>
    </row>
    <row r="3485" spans="1:4" x14ac:dyDescent="0.35">
      <c r="A3485" s="1">
        <v>43210</v>
      </c>
      <c r="B3485" s="2" t="s">
        <v>15</v>
      </c>
      <c r="C3485" s="2" t="s">
        <v>16</v>
      </c>
      <c r="D3485">
        <v>14</v>
      </c>
    </row>
    <row r="3486" spans="1:4" x14ac:dyDescent="0.35">
      <c r="A3486" s="1">
        <v>43210</v>
      </c>
      <c r="B3486" s="2" t="s">
        <v>15</v>
      </c>
      <c r="C3486" s="2" t="s">
        <v>16</v>
      </c>
      <c r="D3486">
        <v>14</v>
      </c>
    </row>
    <row r="3487" spans="1:4" x14ac:dyDescent="0.35">
      <c r="A3487" s="1">
        <v>43210</v>
      </c>
      <c r="B3487" s="2" t="s">
        <v>15</v>
      </c>
      <c r="C3487" s="2" t="s">
        <v>16</v>
      </c>
      <c r="D3487">
        <v>14</v>
      </c>
    </row>
    <row r="3488" spans="1:4" x14ac:dyDescent="0.35">
      <c r="A3488" s="1">
        <v>43210</v>
      </c>
      <c r="B3488" s="2" t="s">
        <v>15</v>
      </c>
      <c r="C3488" s="2" t="s">
        <v>16</v>
      </c>
      <c r="D3488">
        <v>14</v>
      </c>
    </row>
    <row r="3489" spans="1:4" x14ac:dyDescent="0.35">
      <c r="A3489" s="1">
        <v>43210</v>
      </c>
      <c r="B3489" s="2" t="s">
        <v>15</v>
      </c>
      <c r="C3489" s="2" t="s">
        <v>15</v>
      </c>
      <c r="D3489">
        <v>14</v>
      </c>
    </row>
    <row r="3490" spans="1:4" x14ac:dyDescent="0.35">
      <c r="A3490" s="1">
        <v>43210</v>
      </c>
      <c r="B3490" s="2" t="s">
        <v>16</v>
      </c>
      <c r="C3490" s="2" t="s">
        <v>15</v>
      </c>
      <c r="D3490">
        <v>15</v>
      </c>
    </row>
    <row r="3491" spans="1:4" x14ac:dyDescent="0.35">
      <c r="A3491" s="1">
        <v>43210</v>
      </c>
      <c r="B3491" s="2" t="s">
        <v>16</v>
      </c>
      <c r="C3491" s="2" t="s">
        <v>15</v>
      </c>
      <c r="D3491">
        <v>15</v>
      </c>
    </row>
    <row r="3492" spans="1:4" x14ac:dyDescent="0.35">
      <c r="A3492" s="1">
        <v>43210</v>
      </c>
      <c r="B3492" s="2" t="s">
        <v>16</v>
      </c>
      <c r="C3492" s="2" t="s">
        <v>15</v>
      </c>
      <c r="D3492">
        <v>15</v>
      </c>
    </row>
    <row r="3493" spans="1:4" x14ac:dyDescent="0.35">
      <c r="A3493" s="1">
        <v>43210</v>
      </c>
      <c r="B3493" s="2" t="s">
        <v>16</v>
      </c>
      <c r="C3493" s="2" t="s">
        <v>15</v>
      </c>
      <c r="D3493">
        <v>15</v>
      </c>
    </row>
    <row r="3494" spans="1:4" x14ac:dyDescent="0.35">
      <c r="A3494" s="1">
        <v>43210</v>
      </c>
      <c r="B3494" s="2" t="s">
        <v>15</v>
      </c>
      <c r="C3494" s="2" t="s">
        <v>16</v>
      </c>
      <c r="D3494">
        <v>15</v>
      </c>
    </row>
    <row r="3495" spans="1:4" x14ac:dyDescent="0.35">
      <c r="A3495" s="1">
        <v>43210</v>
      </c>
      <c r="B3495" s="2" t="s">
        <v>16</v>
      </c>
      <c r="C3495" s="2" t="s">
        <v>15</v>
      </c>
      <c r="D3495">
        <v>15</v>
      </c>
    </row>
    <row r="3496" spans="1:4" x14ac:dyDescent="0.35">
      <c r="A3496" s="1">
        <v>43210</v>
      </c>
      <c r="B3496" s="2" t="s">
        <v>15</v>
      </c>
      <c r="C3496" s="2" t="s">
        <v>16</v>
      </c>
      <c r="D3496">
        <v>2</v>
      </c>
    </row>
    <row r="3497" spans="1:4" x14ac:dyDescent="0.35">
      <c r="A3497" s="1">
        <v>43210</v>
      </c>
      <c r="B3497" s="2" t="s">
        <v>15</v>
      </c>
      <c r="C3497" s="2" t="s">
        <v>16</v>
      </c>
      <c r="D3497">
        <v>2</v>
      </c>
    </row>
    <row r="3498" spans="1:4" x14ac:dyDescent="0.35">
      <c r="A3498" s="1">
        <v>43210</v>
      </c>
      <c r="B3498" s="2" t="s">
        <v>15</v>
      </c>
      <c r="C3498" s="2" t="s">
        <v>16</v>
      </c>
      <c r="D3498">
        <v>2</v>
      </c>
    </row>
    <row r="3499" spans="1:4" x14ac:dyDescent="0.35">
      <c r="A3499" s="1">
        <v>43210</v>
      </c>
      <c r="B3499" s="2" t="s">
        <v>15</v>
      </c>
      <c r="C3499" s="2" t="s">
        <v>16</v>
      </c>
      <c r="D3499">
        <v>2</v>
      </c>
    </row>
    <row r="3500" spans="1:4" x14ac:dyDescent="0.35">
      <c r="A3500" s="1">
        <v>43210</v>
      </c>
      <c r="B3500" s="2" t="s">
        <v>15</v>
      </c>
      <c r="C3500" s="2" t="s">
        <v>16</v>
      </c>
      <c r="D3500">
        <v>2</v>
      </c>
    </row>
    <row r="3501" spans="1:4" x14ac:dyDescent="0.35">
      <c r="A3501" s="1">
        <v>43210</v>
      </c>
      <c r="B3501" s="2" t="s">
        <v>15</v>
      </c>
      <c r="C3501" s="2" t="s">
        <v>16</v>
      </c>
      <c r="D3501">
        <v>2</v>
      </c>
    </row>
    <row r="3502" spans="1:4" x14ac:dyDescent="0.35">
      <c r="A3502" s="1">
        <v>43210</v>
      </c>
      <c r="B3502" s="2" t="s">
        <v>15</v>
      </c>
      <c r="C3502" s="2" t="s">
        <v>16</v>
      </c>
      <c r="D3502">
        <v>3</v>
      </c>
    </row>
    <row r="3503" spans="1:4" x14ac:dyDescent="0.35">
      <c r="A3503" s="1">
        <v>43210</v>
      </c>
      <c r="B3503" s="2" t="s">
        <v>16</v>
      </c>
      <c r="C3503" s="2" t="s">
        <v>15</v>
      </c>
      <c r="D3503">
        <v>3</v>
      </c>
    </row>
    <row r="3504" spans="1:4" x14ac:dyDescent="0.35">
      <c r="A3504" s="1">
        <v>43210</v>
      </c>
      <c r="B3504" s="2" t="s">
        <v>15</v>
      </c>
      <c r="C3504" s="2" t="s">
        <v>15</v>
      </c>
      <c r="D3504">
        <v>3</v>
      </c>
    </row>
    <row r="3505" spans="1:4" x14ac:dyDescent="0.35">
      <c r="A3505" s="1">
        <v>43210</v>
      </c>
      <c r="B3505" s="2" t="s">
        <v>15</v>
      </c>
      <c r="C3505" s="2" t="s">
        <v>16</v>
      </c>
      <c r="D3505">
        <v>4</v>
      </c>
    </row>
    <row r="3506" spans="1:4" x14ac:dyDescent="0.35">
      <c r="A3506" s="1">
        <v>43210</v>
      </c>
      <c r="B3506" s="2" t="s">
        <v>15</v>
      </c>
      <c r="C3506" s="2" t="s">
        <v>16</v>
      </c>
      <c r="D3506">
        <v>4</v>
      </c>
    </row>
    <row r="3507" spans="1:4" x14ac:dyDescent="0.35">
      <c r="A3507" s="1">
        <v>43210</v>
      </c>
      <c r="B3507" s="2" t="s">
        <v>15</v>
      </c>
      <c r="C3507" s="2" t="s">
        <v>16</v>
      </c>
      <c r="D3507">
        <v>4</v>
      </c>
    </row>
    <row r="3508" spans="1:4" x14ac:dyDescent="0.35">
      <c r="A3508" s="1">
        <v>43210</v>
      </c>
      <c r="B3508" s="2" t="s">
        <v>15</v>
      </c>
      <c r="C3508" s="2" t="s">
        <v>16</v>
      </c>
      <c r="D3508">
        <v>4</v>
      </c>
    </row>
    <row r="3509" spans="1:4" x14ac:dyDescent="0.35">
      <c r="A3509" s="1">
        <v>43210</v>
      </c>
      <c r="B3509" s="2" t="s">
        <v>15</v>
      </c>
      <c r="C3509" s="2" t="s">
        <v>16</v>
      </c>
      <c r="D3509">
        <v>4</v>
      </c>
    </row>
    <row r="3510" spans="1:4" x14ac:dyDescent="0.35">
      <c r="A3510" s="1">
        <v>43210</v>
      </c>
      <c r="B3510" s="2" t="s">
        <v>15</v>
      </c>
      <c r="C3510" s="2" t="s">
        <v>16</v>
      </c>
      <c r="D3510">
        <v>4</v>
      </c>
    </row>
    <row r="3511" spans="1:4" x14ac:dyDescent="0.35">
      <c r="A3511" s="1">
        <v>43210</v>
      </c>
      <c r="B3511" s="2" t="s">
        <v>15</v>
      </c>
      <c r="C3511" s="2" t="s">
        <v>16</v>
      </c>
      <c r="D3511">
        <v>4</v>
      </c>
    </row>
    <row r="3512" spans="1:4" x14ac:dyDescent="0.35">
      <c r="A3512" s="1">
        <v>43210</v>
      </c>
      <c r="B3512" s="2" t="s">
        <v>15</v>
      </c>
      <c r="C3512" s="2" t="s">
        <v>16</v>
      </c>
      <c r="D3512">
        <v>4</v>
      </c>
    </row>
    <row r="3513" spans="1:4" x14ac:dyDescent="0.35">
      <c r="A3513" s="1">
        <v>43210</v>
      </c>
      <c r="B3513" s="2" t="s">
        <v>15</v>
      </c>
      <c r="C3513" s="2" t="s">
        <v>16</v>
      </c>
      <c r="D3513">
        <v>4</v>
      </c>
    </row>
    <row r="3514" spans="1:4" x14ac:dyDescent="0.35">
      <c r="A3514" s="1">
        <v>43210</v>
      </c>
      <c r="B3514" s="2" t="s">
        <v>16</v>
      </c>
      <c r="C3514" s="2" t="s">
        <v>15</v>
      </c>
      <c r="D3514">
        <v>5</v>
      </c>
    </row>
    <row r="3515" spans="1:4" x14ac:dyDescent="0.35">
      <c r="A3515" s="1">
        <v>43210</v>
      </c>
      <c r="B3515" s="2" t="s">
        <v>15</v>
      </c>
      <c r="C3515" s="2" t="s">
        <v>16</v>
      </c>
      <c r="D3515">
        <v>5</v>
      </c>
    </row>
    <row r="3516" spans="1:4" x14ac:dyDescent="0.35">
      <c r="A3516" s="1">
        <v>43210</v>
      </c>
      <c r="B3516" s="2" t="s">
        <v>16</v>
      </c>
      <c r="C3516" s="2" t="s">
        <v>15</v>
      </c>
      <c r="D3516">
        <v>5</v>
      </c>
    </row>
    <row r="3517" spans="1:4" x14ac:dyDescent="0.35">
      <c r="A3517" s="1">
        <v>43210</v>
      </c>
      <c r="B3517" s="2" t="s">
        <v>16</v>
      </c>
      <c r="C3517" s="2" t="s">
        <v>15</v>
      </c>
      <c r="D3517">
        <v>5</v>
      </c>
    </row>
    <row r="3518" spans="1:4" x14ac:dyDescent="0.35">
      <c r="A3518" s="1">
        <v>43210</v>
      </c>
      <c r="B3518" s="2" t="s">
        <v>15</v>
      </c>
      <c r="C3518" s="2" t="s">
        <v>16</v>
      </c>
      <c r="D3518">
        <v>5</v>
      </c>
    </row>
    <row r="3519" spans="1:4" x14ac:dyDescent="0.35">
      <c r="A3519" s="1">
        <v>43210</v>
      </c>
      <c r="B3519" s="2" t="s">
        <v>15</v>
      </c>
      <c r="C3519" s="2" t="s">
        <v>16</v>
      </c>
      <c r="D3519">
        <v>5</v>
      </c>
    </row>
    <row r="3520" spans="1:4" x14ac:dyDescent="0.35">
      <c r="A3520" s="1">
        <v>43210</v>
      </c>
      <c r="B3520" s="2" t="s">
        <v>15</v>
      </c>
      <c r="C3520" s="2" t="s">
        <v>16</v>
      </c>
      <c r="D3520">
        <v>5</v>
      </c>
    </row>
    <row r="3521" spans="1:4" x14ac:dyDescent="0.35">
      <c r="A3521" s="1">
        <v>43210</v>
      </c>
      <c r="B3521" s="2" t="s">
        <v>16</v>
      </c>
      <c r="C3521" s="2" t="s">
        <v>15</v>
      </c>
      <c r="D3521">
        <v>5</v>
      </c>
    </row>
    <row r="3522" spans="1:4" x14ac:dyDescent="0.35">
      <c r="A3522" s="1">
        <v>43210</v>
      </c>
      <c r="B3522" s="2" t="s">
        <v>15</v>
      </c>
      <c r="C3522" s="2" t="s">
        <v>16</v>
      </c>
      <c r="D3522">
        <v>5</v>
      </c>
    </row>
    <row r="3523" spans="1:4" x14ac:dyDescent="0.35">
      <c r="A3523" s="1">
        <v>43210</v>
      </c>
      <c r="B3523" s="2" t="s">
        <v>15</v>
      </c>
      <c r="C3523" s="2" t="s">
        <v>16</v>
      </c>
      <c r="D3523">
        <v>6</v>
      </c>
    </row>
    <row r="3524" spans="1:4" x14ac:dyDescent="0.35">
      <c r="A3524" s="1">
        <v>43210</v>
      </c>
      <c r="B3524" s="2" t="s">
        <v>15</v>
      </c>
      <c r="C3524" s="2" t="s">
        <v>16</v>
      </c>
      <c r="D3524">
        <v>6</v>
      </c>
    </row>
    <row r="3525" spans="1:4" x14ac:dyDescent="0.35">
      <c r="A3525" s="1">
        <v>43210</v>
      </c>
      <c r="B3525" s="2" t="s">
        <v>15</v>
      </c>
      <c r="C3525" s="2" t="s">
        <v>16</v>
      </c>
      <c r="D3525">
        <v>6</v>
      </c>
    </row>
    <row r="3526" spans="1:4" x14ac:dyDescent="0.35">
      <c r="A3526" s="1">
        <v>43210</v>
      </c>
      <c r="B3526" s="2" t="s">
        <v>15</v>
      </c>
      <c r="C3526" s="2" t="s">
        <v>16</v>
      </c>
      <c r="D3526">
        <v>6</v>
      </c>
    </row>
    <row r="3527" spans="1:4" x14ac:dyDescent="0.35">
      <c r="A3527" s="1">
        <v>43210</v>
      </c>
      <c r="B3527" s="2" t="s">
        <v>15</v>
      </c>
      <c r="C3527" s="2" t="s">
        <v>16</v>
      </c>
      <c r="D3527">
        <v>6</v>
      </c>
    </row>
    <row r="3528" spans="1:4" x14ac:dyDescent="0.35">
      <c r="A3528" s="1">
        <v>43210</v>
      </c>
      <c r="B3528" s="2" t="s">
        <v>15</v>
      </c>
      <c r="C3528" s="2" t="s">
        <v>16</v>
      </c>
      <c r="D3528">
        <v>6</v>
      </c>
    </row>
    <row r="3529" spans="1:4" x14ac:dyDescent="0.35">
      <c r="A3529" s="1">
        <v>43210</v>
      </c>
      <c r="B3529" s="2" t="s">
        <v>15</v>
      </c>
      <c r="C3529" s="2" t="s">
        <v>16</v>
      </c>
      <c r="D3529">
        <v>6</v>
      </c>
    </row>
    <row r="3530" spans="1:4" x14ac:dyDescent="0.35">
      <c r="A3530" s="1">
        <v>43210</v>
      </c>
      <c r="B3530" s="2" t="s">
        <v>15</v>
      </c>
      <c r="C3530" s="2" t="s">
        <v>16</v>
      </c>
      <c r="D3530">
        <v>6</v>
      </c>
    </row>
    <row r="3531" spans="1:4" x14ac:dyDescent="0.35">
      <c r="A3531" s="1">
        <v>43210</v>
      </c>
      <c r="B3531" s="2" t="s">
        <v>15</v>
      </c>
      <c r="C3531" s="2" t="s">
        <v>16</v>
      </c>
      <c r="D3531">
        <v>6</v>
      </c>
    </row>
    <row r="3532" spans="1:4" x14ac:dyDescent="0.35">
      <c r="A3532" s="1">
        <v>43210</v>
      </c>
      <c r="B3532" s="2" t="s">
        <v>15</v>
      </c>
      <c r="C3532" s="2" t="s">
        <v>16</v>
      </c>
      <c r="D3532">
        <v>6</v>
      </c>
    </row>
    <row r="3533" spans="1:4" x14ac:dyDescent="0.35">
      <c r="A3533" s="1">
        <v>43210</v>
      </c>
      <c r="B3533" s="2" t="s">
        <v>15</v>
      </c>
      <c r="C3533" s="2" t="s">
        <v>16</v>
      </c>
      <c r="D3533">
        <v>7</v>
      </c>
    </row>
    <row r="3534" spans="1:4" x14ac:dyDescent="0.35">
      <c r="A3534" s="1">
        <v>43210</v>
      </c>
      <c r="B3534" s="2" t="s">
        <v>16</v>
      </c>
      <c r="C3534" s="2" t="s">
        <v>15</v>
      </c>
      <c r="D3534">
        <v>7</v>
      </c>
    </row>
    <row r="3535" spans="1:4" x14ac:dyDescent="0.35">
      <c r="A3535" s="1">
        <v>43210</v>
      </c>
      <c r="B3535" s="2" t="s">
        <v>15</v>
      </c>
      <c r="C3535" s="2" t="s">
        <v>15</v>
      </c>
      <c r="D3535">
        <v>7</v>
      </c>
    </row>
    <row r="3536" spans="1:4" x14ac:dyDescent="0.35">
      <c r="A3536" s="1">
        <v>43210</v>
      </c>
      <c r="B3536" s="2" t="s">
        <v>15</v>
      </c>
      <c r="C3536" s="2" t="s">
        <v>16</v>
      </c>
      <c r="D3536">
        <v>7</v>
      </c>
    </row>
    <row r="3537" spans="1:4" x14ac:dyDescent="0.35">
      <c r="A3537" s="1">
        <v>43210</v>
      </c>
      <c r="B3537" s="2" t="s">
        <v>15</v>
      </c>
      <c r="C3537" s="2" t="s">
        <v>16</v>
      </c>
      <c r="D3537">
        <v>7</v>
      </c>
    </row>
    <row r="3538" spans="1:4" x14ac:dyDescent="0.35">
      <c r="A3538" s="1">
        <v>43210</v>
      </c>
      <c r="B3538" s="2" t="s">
        <v>15</v>
      </c>
      <c r="C3538" s="2" t="s">
        <v>16</v>
      </c>
      <c r="D3538">
        <v>7</v>
      </c>
    </row>
    <row r="3539" spans="1:4" x14ac:dyDescent="0.35">
      <c r="A3539" s="1">
        <v>43210</v>
      </c>
      <c r="B3539" s="2" t="s">
        <v>16</v>
      </c>
      <c r="C3539" s="2" t="s">
        <v>15</v>
      </c>
      <c r="D3539">
        <v>7</v>
      </c>
    </row>
    <row r="3540" spans="1:4" x14ac:dyDescent="0.35">
      <c r="A3540" s="1">
        <v>43210</v>
      </c>
      <c r="B3540" s="2" t="s">
        <v>15</v>
      </c>
      <c r="C3540" s="2" t="s">
        <v>16</v>
      </c>
      <c r="D3540">
        <v>8</v>
      </c>
    </row>
    <row r="3541" spans="1:4" x14ac:dyDescent="0.35">
      <c r="A3541" s="1">
        <v>43210</v>
      </c>
      <c r="B3541" s="2" t="s">
        <v>15</v>
      </c>
      <c r="C3541" s="2" t="s">
        <v>16</v>
      </c>
      <c r="D3541">
        <v>8</v>
      </c>
    </row>
    <row r="3542" spans="1:4" x14ac:dyDescent="0.35">
      <c r="A3542" s="1">
        <v>43210</v>
      </c>
      <c r="B3542" s="2" t="s">
        <v>15</v>
      </c>
      <c r="C3542" s="2" t="s">
        <v>16</v>
      </c>
      <c r="D3542">
        <v>8</v>
      </c>
    </row>
    <row r="3543" spans="1:4" x14ac:dyDescent="0.35">
      <c r="A3543" s="1">
        <v>43210</v>
      </c>
      <c r="B3543" s="2" t="s">
        <v>15</v>
      </c>
      <c r="C3543" s="2" t="s">
        <v>16</v>
      </c>
      <c r="D3543">
        <v>8</v>
      </c>
    </row>
    <row r="3544" spans="1:4" x14ac:dyDescent="0.35">
      <c r="A3544" s="1">
        <v>43211</v>
      </c>
      <c r="B3544" s="2" t="s">
        <v>15</v>
      </c>
      <c r="C3544" s="2" t="s">
        <v>16</v>
      </c>
      <c r="D3544">
        <v>1</v>
      </c>
    </row>
    <row r="3545" spans="1:4" x14ac:dyDescent="0.35">
      <c r="A3545" s="1">
        <v>43211</v>
      </c>
      <c r="B3545" s="2" t="s">
        <v>15</v>
      </c>
      <c r="C3545" s="2" t="s">
        <v>16</v>
      </c>
      <c r="D3545">
        <v>1</v>
      </c>
    </row>
    <row r="3546" spans="1:4" x14ac:dyDescent="0.35">
      <c r="A3546" s="1">
        <v>43211</v>
      </c>
      <c r="B3546" s="2" t="s">
        <v>15</v>
      </c>
      <c r="C3546" s="2" t="s">
        <v>16</v>
      </c>
      <c r="D3546">
        <v>1</v>
      </c>
    </row>
    <row r="3547" spans="1:4" x14ac:dyDescent="0.35">
      <c r="A3547" s="1">
        <v>43211</v>
      </c>
      <c r="B3547" s="2" t="s">
        <v>15</v>
      </c>
      <c r="C3547" s="2" t="s">
        <v>16</v>
      </c>
      <c r="D3547">
        <v>1</v>
      </c>
    </row>
    <row r="3548" spans="1:4" x14ac:dyDescent="0.35">
      <c r="A3548" s="1">
        <v>43211</v>
      </c>
      <c r="B3548" s="2" t="s">
        <v>15</v>
      </c>
      <c r="C3548" s="2" t="s">
        <v>16</v>
      </c>
      <c r="D3548">
        <v>1</v>
      </c>
    </row>
    <row r="3549" spans="1:4" x14ac:dyDescent="0.35">
      <c r="A3549" s="1">
        <v>43211</v>
      </c>
      <c r="B3549" s="2" t="s">
        <v>15</v>
      </c>
      <c r="C3549" s="2" t="s">
        <v>16</v>
      </c>
      <c r="D3549">
        <v>1</v>
      </c>
    </row>
    <row r="3550" spans="1:4" x14ac:dyDescent="0.35">
      <c r="A3550" s="1">
        <v>43211</v>
      </c>
      <c r="B3550" s="2" t="s">
        <v>15</v>
      </c>
      <c r="C3550" s="2" t="s">
        <v>16</v>
      </c>
      <c r="D3550">
        <v>1</v>
      </c>
    </row>
    <row r="3551" spans="1:4" x14ac:dyDescent="0.35">
      <c r="A3551" s="1">
        <v>43211</v>
      </c>
      <c r="B3551" s="2" t="s">
        <v>15</v>
      </c>
      <c r="C3551" s="2" t="s">
        <v>15</v>
      </c>
      <c r="D3551">
        <v>12</v>
      </c>
    </row>
    <row r="3552" spans="1:4" x14ac:dyDescent="0.35">
      <c r="A3552" s="1">
        <v>43213</v>
      </c>
      <c r="B3552" s="2" t="s">
        <v>15</v>
      </c>
      <c r="C3552" s="2" t="s">
        <v>15</v>
      </c>
      <c r="D3552">
        <v>1</v>
      </c>
    </row>
    <row r="3553" spans="1:4" x14ac:dyDescent="0.35">
      <c r="A3553" s="1">
        <v>43213</v>
      </c>
      <c r="B3553" s="2" t="s">
        <v>15</v>
      </c>
      <c r="C3553" s="2" t="s">
        <v>16</v>
      </c>
      <c r="D3553">
        <v>1</v>
      </c>
    </row>
    <row r="3554" spans="1:4" x14ac:dyDescent="0.35">
      <c r="A3554" s="1">
        <v>43213</v>
      </c>
      <c r="B3554" s="2" t="s">
        <v>15</v>
      </c>
      <c r="C3554" s="2" t="s">
        <v>16</v>
      </c>
      <c r="D3554">
        <v>1</v>
      </c>
    </row>
    <row r="3555" spans="1:4" x14ac:dyDescent="0.35">
      <c r="A3555" s="1">
        <v>43213</v>
      </c>
      <c r="B3555" s="2" t="s">
        <v>15</v>
      </c>
      <c r="C3555" s="2" t="s">
        <v>16</v>
      </c>
      <c r="D3555">
        <v>1</v>
      </c>
    </row>
    <row r="3556" spans="1:4" x14ac:dyDescent="0.35">
      <c r="A3556" s="1">
        <v>43213</v>
      </c>
      <c r="B3556" s="2" t="s">
        <v>15</v>
      </c>
      <c r="C3556" s="2" t="s">
        <v>16</v>
      </c>
      <c r="D3556">
        <v>1</v>
      </c>
    </row>
    <row r="3557" spans="1:4" x14ac:dyDescent="0.35">
      <c r="A3557" s="1">
        <v>43213</v>
      </c>
      <c r="B3557" s="2" t="s">
        <v>15</v>
      </c>
      <c r="C3557" s="2" t="s">
        <v>16</v>
      </c>
      <c r="D3557">
        <v>1</v>
      </c>
    </row>
    <row r="3558" spans="1:4" x14ac:dyDescent="0.35">
      <c r="A3558" s="1">
        <v>43213</v>
      </c>
      <c r="B3558" s="2" t="s">
        <v>15</v>
      </c>
      <c r="C3558" s="2" t="s">
        <v>16</v>
      </c>
      <c r="D3558">
        <v>1</v>
      </c>
    </row>
    <row r="3559" spans="1:4" x14ac:dyDescent="0.35">
      <c r="A3559" s="1">
        <v>43213</v>
      </c>
      <c r="B3559" s="2" t="s">
        <v>16</v>
      </c>
      <c r="C3559" s="2" t="s">
        <v>15</v>
      </c>
      <c r="D3559">
        <v>11</v>
      </c>
    </row>
    <row r="3560" spans="1:4" x14ac:dyDescent="0.35">
      <c r="A3560" s="1">
        <v>43213</v>
      </c>
      <c r="B3560" s="2" t="s">
        <v>15</v>
      </c>
      <c r="C3560" s="2" t="s">
        <v>16</v>
      </c>
      <c r="D3560">
        <v>12</v>
      </c>
    </row>
    <row r="3561" spans="1:4" x14ac:dyDescent="0.35">
      <c r="A3561" s="1">
        <v>43213</v>
      </c>
      <c r="B3561" s="2" t="s">
        <v>16</v>
      </c>
      <c r="C3561" s="2" t="s">
        <v>16</v>
      </c>
      <c r="D3561">
        <v>12</v>
      </c>
    </row>
    <row r="3562" spans="1:4" x14ac:dyDescent="0.35">
      <c r="A3562" s="1">
        <v>43213</v>
      </c>
      <c r="B3562" s="2" t="s">
        <v>15</v>
      </c>
      <c r="C3562" s="2" t="s">
        <v>16</v>
      </c>
      <c r="D3562">
        <v>13</v>
      </c>
    </row>
    <row r="3563" spans="1:4" x14ac:dyDescent="0.35">
      <c r="A3563" s="1">
        <v>43213</v>
      </c>
      <c r="B3563" s="2" t="s">
        <v>15</v>
      </c>
      <c r="C3563" s="2" t="s">
        <v>16</v>
      </c>
      <c r="D3563">
        <v>13</v>
      </c>
    </row>
    <row r="3564" spans="1:4" x14ac:dyDescent="0.35">
      <c r="A3564" s="1">
        <v>43213</v>
      </c>
      <c r="B3564" s="2" t="s">
        <v>15</v>
      </c>
      <c r="C3564" s="2" t="s">
        <v>16</v>
      </c>
      <c r="D3564">
        <v>14</v>
      </c>
    </row>
    <row r="3565" spans="1:4" x14ac:dyDescent="0.35">
      <c r="A3565" s="1">
        <v>43213</v>
      </c>
      <c r="B3565" s="2" t="s">
        <v>15</v>
      </c>
      <c r="C3565" s="2" t="s">
        <v>16</v>
      </c>
      <c r="D3565">
        <v>14</v>
      </c>
    </row>
    <row r="3566" spans="1:4" x14ac:dyDescent="0.35">
      <c r="A3566" s="1">
        <v>43213</v>
      </c>
      <c r="B3566" s="2" t="s">
        <v>15</v>
      </c>
      <c r="C3566" s="2" t="s">
        <v>16</v>
      </c>
      <c r="D3566">
        <v>15</v>
      </c>
    </row>
    <row r="3567" spans="1:4" x14ac:dyDescent="0.35">
      <c r="A3567" s="1">
        <v>43213</v>
      </c>
      <c r="B3567" s="2" t="s">
        <v>16</v>
      </c>
      <c r="C3567" s="2" t="s">
        <v>15</v>
      </c>
      <c r="D3567">
        <v>15</v>
      </c>
    </row>
    <row r="3568" spans="1:4" x14ac:dyDescent="0.35">
      <c r="A3568" s="1">
        <v>43213</v>
      </c>
      <c r="B3568" s="2" t="s">
        <v>15</v>
      </c>
      <c r="C3568" s="2" t="s">
        <v>16</v>
      </c>
      <c r="D3568">
        <v>15</v>
      </c>
    </row>
    <row r="3569" spans="1:4" x14ac:dyDescent="0.35">
      <c r="A3569" s="1">
        <v>43213</v>
      </c>
      <c r="B3569" s="2" t="s">
        <v>15</v>
      </c>
      <c r="C3569" s="2" t="s">
        <v>16</v>
      </c>
      <c r="D3569">
        <v>5</v>
      </c>
    </row>
    <row r="3570" spans="1:4" x14ac:dyDescent="0.35">
      <c r="A3570" s="1">
        <v>43213</v>
      </c>
      <c r="B3570" s="2" t="s">
        <v>16</v>
      </c>
      <c r="C3570" s="2" t="s">
        <v>16</v>
      </c>
      <c r="D3570">
        <v>5</v>
      </c>
    </row>
    <row r="3571" spans="1:4" x14ac:dyDescent="0.35">
      <c r="A3571" s="1">
        <v>43213</v>
      </c>
      <c r="B3571" s="2" t="s">
        <v>15</v>
      </c>
      <c r="C3571" s="2" t="s">
        <v>16</v>
      </c>
      <c r="D3571">
        <v>5</v>
      </c>
    </row>
    <row r="3572" spans="1:4" x14ac:dyDescent="0.35">
      <c r="A3572" s="1">
        <v>43213</v>
      </c>
      <c r="B3572" s="2" t="s">
        <v>15</v>
      </c>
      <c r="C3572" s="2" t="s">
        <v>16</v>
      </c>
      <c r="D3572">
        <v>5</v>
      </c>
    </row>
    <row r="3573" spans="1:4" x14ac:dyDescent="0.35">
      <c r="A3573" s="1">
        <v>43213</v>
      </c>
      <c r="B3573" s="2" t="s">
        <v>15</v>
      </c>
      <c r="C3573" s="2" t="s">
        <v>16</v>
      </c>
      <c r="D3573">
        <v>6</v>
      </c>
    </row>
    <row r="3574" spans="1:4" x14ac:dyDescent="0.35">
      <c r="A3574" s="1">
        <v>43213</v>
      </c>
      <c r="B3574" s="2" t="s">
        <v>15</v>
      </c>
      <c r="C3574" s="2" t="s">
        <v>16</v>
      </c>
      <c r="D3574">
        <v>6</v>
      </c>
    </row>
    <row r="3575" spans="1:4" x14ac:dyDescent="0.35">
      <c r="A3575" s="1">
        <v>43213</v>
      </c>
      <c r="B3575" s="2" t="s">
        <v>15</v>
      </c>
      <c r="C3575" s="2" t="s">
        <v>16</v>
      </c>
      <c r="D3575">
        <v>6</v>
      </c>
    </row>
    <row r="3576" spans="1:4" x14ac:dyDescent="0.35">
      <c r="A3576" s="1">
        <v>43213</v>
      </c>
      <c r="B3576" s="2" t="s">
        <v>15</v>
      </c>
      <c r="C3576" s="2" t="s">
        <v>16</v>
      </c>
      <c r="D3576">
        <v>7</v>
      </c>
    </row>
    <row r="3577" spans="1:4" x14ac:dyDescent="0.35">
      <c r="A3577" s="1">
        <v>43213</v>
      </c>
      <c r="B3577" s="2" t="s">
        <v>16</v>
      </c>
      <c r="C3577" s="2" t="s">
        <v>15</v>
      </c>
      <c r="D3577">
        <v>7</v>
      </c>
    </row>
    <row r="3578" spans="1:4" x14ac:dyDescent="0.35">
      <c r="A3578" s="1">
        <v>43213</v>
      </c>
      <c r="B3578" s="2" t="s">
        <v>15</v>
      </c>
      <c r="C3578" s="2" t="s">
        <v>16</v>
      </c>
      <c r="D3578">
        <v>8</v>
      </c>
    </row>
    <row r="3579" spans="1:4" x14ac:dyDescent="0.35">
      <c r="A3579" s="1">
        <v>43214</v>
      </c>
      <c r="B3579" s="2" t="s">
        <v>15</v>
      </c>
      <c r="C3579" s="2" t="s">
        <v>17</v>
      </c>
      <c r="D3579">
        <v>12</v>
      </c>
    </row>
    <row r="3580" spans="1:4" x14ac:dyDescent="0.35">
      <c r="A3580" s="1">
        <v>43214</v>
      </c>
      <c r="B3580" s="2" t="s">
        <v>15</v>
      </c>
      <c r="C3580" s="2" t="s">
        <v>16</v>
      </c>
      <c r="D3580">
        <v>14</v>
      </c>
    </row>
    <row r="3581" spans="1:4" x14ac:dyDescent="0.35">
      <c r="A3581" s="1">
        <v>43214</v>
      </c>
      <c r="B3581" s="2" t="s">
        <v>15</v>
      </c>
      <c r="C3581" s="2" t="s">
        <v>16</v>
      </c>
      <c r="D3581">
        <v>14</v>
      </c>
    </row>
    <row r="3582" spans="1:4" x14ac:dyDescent="0.35">
      <c r="A3582" s="1">
        <v>43214</v>
      </c>
      <c r="B3582" s="2" t="s">
        <v>15</v>
      </c>
      <c r="C3582" s="2" t="s">
        <v>16</v>
      </c>
      <c r="D3582">
        <v>2</v>
      </c>
    </row>
    <row r="3583" spans="1:4" x14ac:dyDescent="0.35">
      <c r="A3583" s="1">
        <v>43214</v>
      </c>
      <c r="B3583" s="2" t="s">
        <v>15</v>
      </c>
      <c r="C3583" s="2" t="s">
        <v>16</v>
      </c>
      <c r="D3583">
        <v>2</v>
      </c>
    </row>
    <row r="3584" spans="1:4" x14ac:dyDescent="0.35">
      <c r="A3584" s="1">
        <v>43214</v>
      </c>
      <c r="B3584" s="2" t="s">
        <v>15</v>
      </c>
      <c r="C3584" s="2" t="s">
        <v>16</v>
      </c>
      <c r="D3584">
        <v>4</v>
      </c>
    </row>
    <row r="3585" spans="1:4" x14ac:dyDescent="0.35">
      <c r="A3585" s="1">
        <v>43214</v>
      </c>
      <c r="B3585" s="2" t="s">
        <v>15</v>
      </c>
      <c r="C3585" s="2" t="s">
        <v>16</v>
      </c>
      <c r="D3585">
        <v>6</v>
      </c>
    </row>
    <row r="3586" spans="1:4" x14ac:dyDescent="0.35">
      <c r="A3586" s="1">
        <v>43214</v>
      </c>
      <c r="B3586" s="2" t="s">
        <v>15</v>
      </c>
      <c r="C3586" s="2" t="s">
        <v>15</v>
      </c>
      <c r="D3586">
        <v>7</v>
      </c>
    </row>
    <row r="3587" spans="1:4" x14ac:dyDescent="0.35">
      <c r="A3587" s="1">
        <v>43214</v>
      </c>
      <c r="B3587" s="2" t="s">
        <v>16</v>
      </c>
      <c r="C3587" s="2" t="s">
        <v>15</v>
      </c>
      <c r="D3587">
        <v>7</v>
      </c>
    </row>
    <row r="3588" spans="1:4" x14ac:dyDescent="0.35">
      <c r="A3588" s="1">
        <v>43215</v>
      </c>
      <c r="B3588" s="2" t="s">
        <v>15</v>
      </c>
      <c r="C3588" s="2" t="s">
        <v>16</v>
      </c>
      <c r="D3588">
        <v>1</v>
      </c>
    </row>
    <row r="3589" spans="1:4" x14ac:dyDescent="0.35">
      <c r="A3589" s="1">
        <v>43215</v>
      </c>
      <c r="B3589" s="2" t="s">
        <v>15</v>
      </c>
      <c r="C3589" s="2" t="s">
        <v>16</v>
      </c>
      <c r="D3589">
        <v>1</v>
      </c>
    </row>
    <row r="3590" spans="1:4" x14ac:dyDescent="0.35">
      <c r="A3590" s="1">
        <v>43215</v>
      </c>
      <c r="B3590" s="2" t="s">
        <v>15</v>
      </c>
      <c r="C3590" s="2" t="s">
        <v>15</v>
      </c>
      <c r="D3590">
        <v>1</v>
      </c>
    </row>
    <row r="3591" spans="1:4" x14ac:dyDescent="0.35">
      <c r="A3591" s="1">
        <v>43215</v>
      </c>
      <c r="B3591" s="2" t="s">
        <v>15</v>
      </c>
      <c r="C3591" s="2" t="s">
        <v>16</v>
      </c>
      <c r="D3591">
        <v>1</v>
      </c>
    </row>
    <row r="3592" spans="1:4" x14ac:dyDescent="0.35">
      <c r="A3592" s="1">
        <v>43215</v>
      </c>
      <c r="B3592" s="2" t="s">
        <v>15</v>
      </c>
      <c r="C3592" s="2" t="s">
        <v>16</v>
      </c>
      <c r="D3592">
        <v>1</v>
      </c>
    </row>
    <row r="3593" spans="1:4" x14ac:dyDescent="0.35">
      <c r="A3593" s="1">
        <v>43215</v>
      </c>
      <c r="B3593" s="2" t="s">
        <v>15</v>
      </c>
      <c r="C3593" s="2" t="s">
        <v>16</v>
      </c>
      <c r="D3593">
        <v>1</v>
      </c>
    </row>
    <row r="3594" spans="1:4" x14ac:dyDescent="0.35">
      <c r="A3594" s="1">
        <v>43215</v>
      </c>
      <c r="B3594" s="2" t="s">
        <v>15</v>
      </c>
      <c r="C3594" s="2" t="s">
        <v>16</v>
      </c>
      <c r="D3594">
        <v>1</v>
      </c>
    </row>
    <row r="3595" spans="1:4" x14ac:dyDescent="0.35">
      <c r="A3595" s="1">
        <v>43215</v>
      </c>
      <c r="B3595" s="2" t="s">
        <v>15</v>
      </c>
      <c r="C3595" s="2" t="s">
        <v>16</v>
      </c>
      <c r="D3595">
        <v>1</v>
      </c>
    </row>
    <row r="3596" spans="1:4" x14ac:dyDescent="0.35">
      <c r="A3596" s="1">
        <v>43215</v>
      </c>
      <c r="B3596" s="2" t="s">
        <v>15</v>
      </c>
      <c r="C3596" s="2" t="s">
        <v>16</v>
      </c>
      <c r="D3596">
        <v>1</v>
      </c>
    </row>
    <row r="3597" spans="1:4" x14ac:dyDescent="0.35">
      <c r="A3597" s="1">
        <v>43215</v>
      </c>
      <c r="B3597" s="2" t="s">
        <v>15</v>
      </c>
      <c r="C3597" s="2" t="s">
        <v>16</v>
      </c>
      <c r="D3597">
        <v>1</v>
      </c>
    </row>
    <row r="3598" spans="1:4" x14ac:dyDescent="0.35">
      <c r="A3598" s="1">
        <v>43215</v>
      </c>
      <c r="B3598" s="2" t="s">
        <v>15</v>
      </c>
      <c r="C3598" s="2" t="s">
        <v>16</v>
      </c>
      <c r="D3598">
        <v>1</v>
      </c>
    </row>
    <row r="3599" spans="1:4" x14ac:dyDescent="0.35">
      <c r="A3599" s="1">
        <v>43215</v>
      </c>
      <c r="B3599" s="2" t="s">
        <v>16</v>
      </c>
      <c r="C3599" s="2" t="s">
        <v>15</v>
      </c>
      <c r="D3599">
        <v>11</v>
      </c>
    </row>
    <row r="3600" spans="1:4" x14ac:dyDescent="0.35">
      <c r="A3600" s="1">
        <v>43215</v>
      </c>
      <c r="B3600" s="2" t="s">
        <v>16</v>
      </c>
      <c r="C3600" s="2" t="s">
        <v>15</v>
      </c>
      <c r="D3600">
        <v>11</v>
      </c>
    </row>
    <row r="3601" spans="1:4" x14ac:dyDescent="0.35">
      <c r="A3601" s="1">
        <v>43215</v>
      </c>
      <c r="B3601" s="2" t="s">
        <v>16</v>
      </c>
      <c r="C3601" s="2" t="s">
        <v>15</v>
      </c>
      <c r="D3601">
        <v>12</v>
      </c>
    </row>
    <row r="3602" spans="1:4" x14ac:dyDescent="0.35">
      <c r="A3602" s="1">
        <v>43215</v>
      </c>
      <c r="B3602" s="2" t="s">
        <v>16</v>
      </c>
      <c r="C3602" s="2" t="s">
        <v>15</v>
      </c>
      <c r="D3602">
        <v>12</v>
      </c>
    </row>
    <row r="3603" spans="1:4" x14ac:dyDescent="0.35">
      <c r="A3603" s="1">
        <v>43215</v>
      </c>
      <c r="B3603" s="2" t="s">
        <v>16</v>
      </c>
      <c r="C3603" s="2" t="s">
        <v>15</v>
      </c>
      <c r="D3603">
        <v>12</v>
      </c>
    </row>
    <row r="3604" spans="1:4" x14ac:dyDescent="0.35">
      <c r="A3604" s="1">
        <v>43215</v>
      </c>
      <c r="B3604" s="2" t="s">
        <v>16</v>
      </c>
      <c r="C3604" s="2" t="s">
        <v>15</v>
      </c>
      <c r="D3604">
        <v>12</v>
      </c>
    </row>
    <row r="3605" spans="1:4" x14ac:dyDescent="0.35">
      <c r="A3605" s="1">
        <v>43215</v>
      </c>
      <c r="B3605" s="2" t="s">
        <v>16</v>
      </c>
      <c r="C3605" s="2" t="s">
        <v>15</v>
      </c>
      <c r="D3605">
        <v>13</v>
      </c>
    </row>
    <row r="3606" spans="1:4" x14ac:dyDescent="0.35">
      <c r="A3606" s="1">
        <v>43215</v>
      </c>
      <c r="B3606" s="2" t="s">
        <v>16</v>
      </c>
      <c r="C3606" s="2" t="s">
        <v>15</v>
      </c>
      <c r="D3606">
        <v>13</v>
      </c>
    </row>
    <row r="3607" spans="1:4" x14ac:dyDescent="0.35">
      <c r="A3607" s="1">
        <v>43215</v>
      </c>
      <c r="B3607" s="2" t="s">
        <v>16</v>
      </c>
      <c r="C3607" s="2" t="s">
        <v>15</v>
      </c>
      <c r="D3607">
        <v>13</v>
      </c>
    </row>
    <row r="3608" spans="1:4" x14ac:dyDescent="0.35">
      <c r="A3608" s="1">
        <v>43215</v>
      </c>
      <c r="B3608" s="2" t="s">
        <v>15</v>
      </c>
      <c r="C3608" s="2" t="s">
        <v>16</v>
      </c>
      <c r="D3608">
        <v>14</v>
      </c>
    </row>
    <row r="3609" spans="1:4" x14ac:dyDescent="0.35">
      <c r="A3609" s="1">
        <v>43215</v>
      </c>
      <c r="B3609" s="2" t="s">
        <v>15</v>
      </c>
      <c r="C3609" s="2" t="s">
        <v>16</v>
      </c>
      <c r="D3609">
        <v>14</v>
      </c>
    </row>
    <row r="3610" spans="1:4" x14ac:dyDescent="0.35">
      <c r="A3610" s="1">
        <v>43215</v>
      </c>
      <c r="B3610" s="2" t="s">
        <v>15</v>
      </c>
      <c r="C3610" s="2" t="s">
        <v>15</v>
      </c>
      <c r="D3610">
        <v>15</v>
      </c>
    </row>
    <row r="3611" spans="1:4" x14ac:dyDescent="0.35">
      <c r="A3611" s="1">
        <v>43215</v>
      </c>
      <c r="B3611" s="2" t="s">
        <v>16</v>
      </c>
      <c r="C3611" s="2" t="s">
        <v>15</v>
      </c>
      <c r="D3611">
        <v>15</v>
      </c>
    </row>
    <row r="3612" spans="1:4" x14ac:dyDescent="0.35">
      <c r="A3612" s="1">
        <v>43215</v>
      </c>
      <c r="B3612" s="2" t="s">
        <v>15</v>
      </c>
      <c r="C3612" s="2" t="s">
        <v>16</v>
      </c>
      <c r="D3612">
        <v>15</v>
      </c>
    </row>
    <row r="3613" spans="1:4" x14ac:dyDescent="0.35">
      <c r="A3613" s="1">
        <v>43215</v>
      </c>
      <c r="B3613" s="2" t="s">
        <v>16</v>
      </c>
      <c r="C3613" s="2" t="s">
        <v>15</v>
      </c>
      <c r="D3613">
        <v>15</v>
      </c>
    </row>
    <row r="3614" spans="1:4" x14ac:dyDescent="0.35">
      <c r="A3614" s="1">
        <v>43215</v>
      </c>
      <c r="B3614" s="2" t="s">
        <v>15</v>
      </c>
      <c r="C3614" s="2" t="s">
        <v>16</v>
      </c>
      <c r="D3614">
        <v>2</v>
      </c>
    </row>
    <row r="3615" spans="1:4" x14ac:dyDescent="0.35">
      <c r="A3615" s="1">
        <v>43215</v>
      </c>
      <c r="B3615" s="2" t="s">
        <v>15</v>
      </c>
      <c r="C3615" s="2" t="s">
        <v>16</v>
      </c>
      <c r="D3615">
        <v>4</v>
      </c>
    </row>
    <row r="3616" spans="1:4" x14ac:dyDescent="0.35">
      <c r="A3616" s="1">
        <v>43215</v>
      </c>
      <c r="B3616" s="2" t="s">
        <v>15</v>
      </c>
      <c r="C3616" s="2" t="s">
        <v>16</v>
      </c>
      <c r="D3616">
        <v>4</v>
      </c>
    </row>
    <row r="3617" spans="1:4" x14ac:dyDescent="0.35">
      <c r="A3617" s="1">
        <v>43215</v>
      </c>
      <c r="B3617" s="2" t="s">
        <v>15</v>
      </c>
      <c r="C3617" s="2" t="s">
        <v>16</v>
      </c>
      <c r="D3617">
        <v>5</v>
      </c>
    </row>
    <row r="3618" spans="1:4" x14ac:dyDescent="0.35">
      <c r="A3618" s="1">
        <v>43215</v>
      </c>
      <c r="B3618" s="2" t="s">
        <v>16</v>
      </c>
      <c r="C3618" s="2" t="s">
        <v>15</v>
      </c>
      <c r="D3618">
        <v>5</v>
      </c>
    </row>
    <row r="3619" spans="1:4" x14ac:dyDescent="0.35">
      <c r="A3619" s="1">
        <v>43215</v>
      </c>
      <c r="B3619" s="2" t="s">
        <v>16</v>
      </c>
      <c r="C3619" s="2" t="s">
        <v>15</v>
      </c>
      <c r="D3619">
        <v>5</v>
      </c>
    </row>
    <row r="3620" spans="1:4" x14ac:dyDescent="0.35">
      <c r="A3620" s="1">
        <v>43215</v>
      </c>
      <c r="B3620" s="2" t="s">
        <v>16</v>
      </c>
      <c r="C3620" s="2" t="s">
        <v>15</v>
      </c>
      <c r="D3620">
        <v>5</v>
      </c>
    </row>
    <row r="3621" spans="1:4" x14ac:dyDescent="0.35">
      <c r="A3621" s="1">
        <v>43215</v>
      </c>
      <c r="B3621" s="2" t="s">
        <v>15</v>
      </c>
      <c r="C3621" s="2" t="s">
        <v>16</v>
      </c>
      <c r="D3621">
        <v>5</v>
      </c>
    </row>
    <row r="3622" spans="1:4" x14ac:dyDescent="0.35">
      <c r="A3622" s="1">
        <v>43215</v>
      </c>
      <c r="B3622" s="2" t="s">
        <v>15</v>
      </c>
      <c r="C3622" s="2" t="s">
        <v>16</v>
      </c>
      <c r="D3622">
        <v>6</v>
      </c>
    </row>
    <row r="3623" spans="1:4" x14ac:dyDescent="0.35">
      <c r="A3623" s="1">
        <v>43215</v>
      </c>
      <c r="B3623" s="2" t="s">
        <v>15</v>
      </c>
      <c r="C3623" s="2" t="s">
        <v>16</v>
      </c>
      <c r="D3623">
        <v>7</v>
      </c>
    </row>
    <row r="3624" spans="1:4" x14ac:dyDescent="0.35">
      <c r="A3624" s="1">
        <v>43215</v>
      </c>
      <c r="B3624" s="2" t="s">
        <v>15</v>
      </c>
      <c r="C3624" s="2" t="s">
        <v>16</v>
      </c>
      <c r="D3624">
        <v>7</v>
      </c>
    </row>
    <row r="3625" spans="1:4" x14ac:dyDescent="0.35">
      <c r="A3625" s="1">
        <v>43215</v>
      </c>
      <c r="B3625" s="2" t="s">
        <v>15</v>
      </c>
      <c r="C3625" s="2" t="s">
        <v>16</v>
      </c>
      <c r="D3625">
        <v>8</v>
      </c>
    </row>
    <row r="3626" spans="1:4" x14ac:dyDescent="0.35">
      <c r="A3626" s="1">
        <v>43215</v>
      </c>
      <c r="B3626" s="2" t="s">
        <v>15</v>
      </c>
      <c r="C3626" s="2" t="s">
        <v>16</v>
      </c>
      <c r="D3626">
        <v>8</v>
      </c>
    </row>
    <row r="3627" spans="1:4" x14ac:dyDescent="0.35">
      <c r="A3627" s="1">
        <v>43215</v>
      </c>
      <c r="B3627" s="2" t="s">
        <v>15</v>
      </c>
      <c r="C3627" s="2" t="s">
        <v>16</v>
      </c>
      <c r="D3627">
        <v>8</v>
      </c>
    </row>
    <row r="3628" spans="1:4" x14ac:dyDescent="0.35">
      <c r="A3628" s="1">
        <v>43216</v>
      </c>
      <c r="B3628" s="2" t="s">
        <v>15</v>
      </c>
      <c r="C3628" s="2" t="s">
        <v>16</v>
      </c>
      <c r="D3628">
        <v>1</v>
      </c>
    </row>
    <row r="3629" spans="1:4" x14ac:dyDescent="0.35">
      <c r="A3629" s="1">
        <v>43216</v>
      </c>
      <c r="B3629" s="2" t="s">
        <v>15</v>
      </c>
      <c r="C3629" s="2" t="s">
        <v>16</v>
      </c>
      <c r="D3629">
        <v>1</v>
      </c>
    </row>
    <row r="3630" spans="1:4" x14ac:dyDescent="0.35">
      <c r="A3630" s="1">
        <v>43216</v>
      </c>
      <c r="B3630" s="2" t="s">
        <v>15</v>
      </c>
      <c r="C3630" s="2" t="s">
        <v>16</v>
      </c>
      <c r="D3630">
        <v>1</v>
      </c>
    </row>
    <row r="3631" spans="1:4" x14ac:dyDescent="0.35">
      <c r="A3631" s="1">
        <v>43216</v>
      </c>
      <c r="B3631" s="2" t="s">
        <v>15</v>
      </c>
      <c r="C3631" s="2" t="s">
        <v>16</v>
      </c>
      <c r="D3631">
        <v>1</v>
      </c>
    </row>
    <row r="3632" spans="1:4" x14ac:dyDescent="0.35">
      <c r="A3632" s="1">
        <v>43216</v>
      </c>
      <c r="B3632" s="2" t="s">
        <v>15</v>
      </c>
      <c r="C3632" s="2" t="s">
        <v>16</v>
      </c>
      <c r="D3632">
        <v>1</v>
      </c>
    </row>
    <row r="3633" spans="1:4" x14ac:dyDescent="0.35">
      <c r="A3633" s="1">
        <v>43216</v>
      </c>
      <c r="B3633" s="2" t="s">
        <v>15</v>
      </c>
      <c r="C3633" s="2" t="s">
        <v>16</v>
      </c>
      <c r="D3633">
        <v>1</v>
      </c>
    </row>
    <row r="3634" spans="1:4" x14ac:dyDescent="0.35">
      <c r="A3634" s="1">
        <v>43216</v>
      </c>
      <c r="B3634" s="2" t="s">
        <v>15</v>
      </c>
      <c r="C3634" s="2" t="s">
        <v>16</v>
      </c>
      <c r="D3634">
        <v>1</v>
      </c>
    </row>
    <row r="3635" spans="1:4" x14ac:dyDescent="0.35">
      <c r="A3635" s="1">
        <v>43216</v>
      </c>
      <c r="B3635" s="2" t="s">
        <v>15</v>
      </c>
      <c r="C3635" s="2" t="s">
        <v>16</v>
      </c>
      <c r="D3635">
        <v>1</v>
      </c>
    </row>
    <row r="3636" spans="1:4" x14ac:dyDescent="0.35">
      <c r="A3636" s="1">
        <v>43216</v>
      </c>
      <c r="B3636" s="2" t="s">
        <v>15</v>
      </c>
      <c r="C3636" s="2" t="s">
        <v>16</v>
      </c>
      <c r="D3636">
        <v>1</v>
      </c>
    </row>
    <row r="3637" spans="1:4" x14ac:dyDescent="0.35">
      <c r="A3637" s="1">
        <v>43216</v>
      </c>
      <c r="B3637" s="2" t="s">
        <v>16</v>
      </c>
      <c r="C3637" s="2" t="s">
        <v>15</v>
      </c>
      <c r="D3637">
        <v>11</v>
      </c>
    </row>
    <row r="3638" spans="1:4" x14ac:dyDescent="0.35">
      <c r="A3638" s="1">
        <v>43216</v>
      </c>
      <c r="B3638" s="2" t="s">
        <v>15</v>
      </c>
      <c r="C3638" s="2" t="s">
        <v>16</v>
      </c>
      <c r="D3638">
        <v>11</v>
      </c>
    </row>
    <row r="3639" spans="1:4" x14ac:dyDescent="0.35">
      <c r="A3639" s="1">
        <v>43216</v>
      </c>
      <c r="B3639" s="2" t="s">
        <v>15</v>
      </c>
      <c r="C3639" s="2" t="s">
        <v>16</v>
      </c>
      <c r="D3639">
        <v>11</v>
      </c>
    </row>
    <row r="3640" spans="1:4" x14ac:dyDescent="0.35">
      <c r="A3640" s="1">
        <v>43216</v>
      </c>
      <c r="B3640" s="2" t="s">
        <v>15</v>
      </c>
      <c r="C3640" s="2" t="s">
        <v>16</v>
      </c>
      <c r="D3640">
        <v>11</v>
      </c>
    </row>
    <row r="3641" spans="1:4" x14ac:dyDescent="0.35">
      <c r="A3641" s="1">
        <v>43216</v>
      </c>
      <c r="B3641" s="2" t="s">
        <v>16</v>
      </c>
      <c r="C3641" s="2" t="s">
        <v>15</v>
      </c>
      <c r="D3641">
        <v>11</v>
      </c>
    </row>
    <row r="3642" spans="1:4" x14ac:dyDescent="0.35">
      <c r="A3642" s="1">
        <v>43216</v>
      </c>
      <c r="B3642" s="2" t="s">
        <v>16</v>
      </c>
      <c r="C3642" s="2" t="s">
        <v>15</v>
      </c>
      <c r="D3642">
        <v>12</v>
      </c>
    </row>
    <row r="3643" spans="1:4" x14ac:dyDescent="0.35">
      <c r="A3643" s="1">
        <v>43216</v>
      </c>
      <c r="B3643" s="2" t="s">
        <v>16</v>
      </c>
      <c r="C3643" s="2" t="s">
        <v>15</v>
      </c>
      <c r="D3643">
        <v>12</v>
      </c>
    </row>
    <row r="3644" spans="1:4" x14ac:dyDescent="0.35">
      <c r="A3644" s="1">
        <v>43216</v>
      </c>
      <c r="B3644" s="2" t="s">
        <v>15</v>
      </c>
      <c r="C3644" s="2" t="s">
        <v>16</v>
      </c>
      <c r="D3644">
        <v>13</v>
      </c>
    </row>
    <row r="3645" spans="1:4" x14ac:dyDescent="0.35">
      <c r="A3645" s="1">
        <v>43216</v>
      </c>
      <c r="B3645" s="2" t="s">
        <v>15</v>
      </c>
      <c r="C3645" s="2" t="s">
        <v>16</v>
      </c>
      <c r="D3645">
        <v>13</v>
      </c>
    </row>
    <row r="3646" spans="1:4" x14ac:dyDescent="0.35">
      <c r="A3646" s="1">
        <v>43216</v>
      </c>
      <c r="B3646" s="2" t="s">
        <v>15</v>
      </c>
      <c r="C3646" s="2" t="s">
        <v>16</v>
      </c>
      <c r="D3646">
        <v>13</v>
      </c>
    </row>
    <row r="3647" spans="1:4" x14ac:dyDescent="0.35">
      <c r="A3647" s="1">
        <v>43216</v>
      </c>
      <c r="B3647" s="2" t="s">
        <v>16</v>
      </c>
      <c r="C3647" s="2" t="s">
        <v>15</v>
      </c>
      <c r="D3647">
        <v>13</v>
      </c>
    </row>
    <row r="3648" spans="1:4" x14ac:dyDescent="0.35">
      <c r="A3648" s="1">
        <v>43216</v>
      </c>
      <c r="B3648" s="2" t="s">
        <v>15</v>
      </c>
      <c r="C3648" s="2" t="s">
        <v>16</v>
      </c>
      <c r="D3648">
        <v>13</v>
      </c>
    </row>
    <row r="3649" spans="1:4" x14ac:dyDescent="0.35">
      <c r="A3649" s="1">
        <v>43216</v>
      </c>
      <c r="B3649" s="2" t="s">
        <v>15</v>
      </c>
      <c r="C3649" s="2" t="s">
        <v>16</v>
      </c>
      <c r="D3649">
        <v>14</v>
      </c>
    </row>
    <row r="3650" spans="1:4" x14ac:dyDescent="0.35">
      <c r="A3650" s="1">
        <v>43216</v>
      </c>
      <c r="B3650" s="2" t="s">
        <v>15</v>
      </c>
      <c r="C3650" s="2" t="s">
        <v>16</v>
      </c>
      <c r="D3650">
        <v>14</v>
      </c>
    </row>
    <row r="3651" spans="1:4" x14ac:dyDescent="0.35">
      <c r="A3651" s="1">
        <v>43216</v>
      </c>
      <c r="B3651" s="2" t="s">
        <v>15</v>
      </c>
      <c r="C3651" s="2" t="s">
        <v>16</v>
      </c>
      <c r="D3651">
        <v>14</v>
      </c>
    </row>
    <row r="3652" spans="1:4" x14ac:dyDescent="0.35">
      <c r="A3652" s="1">
        <v>43216</v>
      </c>
      <c r="B3652" s="2" t="s">
        <v>15</v>
      </c>
      <c r="C3652" s="2" t="s">
        <v>16</v>
      </c>
      <c r="D3652">
        <v>14</v>
      </c>
    </row>
    <row r="3653" spans="1:4" x14ac:dyDescent="0.35">
      <c r="A3653" s="1">
        <v>43216</v>
      </c>
      <c r="B3653" s="2" t="s">
        <v>15</v>
      </c>
      <c r="C3653" s="2" t="s">
        <v>16</v>
      </c>
      <c r="D3653">
        <v>14</v>
      </c>
    </row>
    <row r="3654" spans="1:4" x14ac:dyDescent="0.35">
      <c r="A3654" s="1">
        <v>43216</v>
      </c>
      <c r="B3654" s="2" t="s">
        <v>15</v>
      </c>
      <c r="C3654" s="2" t="s">
        <v>16</v>
      </c>
      <c r="D3654">
        <v>14</v>
      </c>
    </row>
    <row r="3655" spans="1:4" x14ac:dyDescent="0.35">
      <c r="A3655" s="1">
        <v>43216</v>
      </c>
      <c r="B3655" s="2" t="s">
        <v>15</v>
      </c>
      <c r="C3655" s="2" t="s">
        <v>16</v>
      </c>
      <c r="D3655">
        <v>14</v>
      </c>
    </row>
    <row r="3656" spans="1:4" x14ac:dyDescent="0.35">
      <c r="A3656" s="1">
        <v>43216</v>
      </c>
      <c r="B3656" s="2" t="s">
        <v>16</v>
      </c>
      <c r="C3656" s="2" t="s">
        <v>15</v>
      </c>
      <c r="D3656">
        <v>15</v>
      </c>
    </row>
    <row r="3657" spans="1:4" x14ac:dyDescent="0.35">
      <c r="A3657" s="1">
        <v>43216</v>
      </c>
      <c r="B3657" s="2" t="s">
        <v>15</v>
      </c>
      <c r="C3657" s="2" t="s">
        <v>16</v>
      </c>
      <c r="D3657">
        <v>4</v>
      </c>
    </row>
    <row r="3658" spans="1:4" x14ac:dyDescent="0.35">
      <c r="A3658" s="1">
        <v>43216</v>
      </c>
      <c r="B3658" s="2" t="s">
        <v>15</v>
      </c>
      <c r="C3658" s="2" t="s">
        <v>16</v>
      </c>
      <c r="D3658">
        <v>5</v>
      </c>
    </row>
    <row r="3659" spans="1:4" x14ac:dyDescent="0.35">
      <c r="A3659" s="1">
        <v>43216</v>
      </c>
      <c r="B3659" s="2" t="s">
        <v>15</v>
      </c>
      <c r="C3659" s="2" t="s">
        <v>16</v>
      </c>
      <c r="D3659">
        <v>5</v>
      </c>
    </row>
    <row r="3660" spans="1:4" x14ac:dyDescent="0.35">
      <c r="A3660" s="1">
        <v>43216</v>
      </c>
      <c r="B3660" s="2" t="s">
        <v>15</v>
      </c>
      <c r="C3660" s="2" t="s">
        <v>16</v>
      </c>
      <c r="D3660">
        <v>5</v>
      </c>
    </row>
    <row r="3661" spans="1:4" x14ac:dyDescent="0.35">
      <c r="A3661" s="1">
        <v>43216</v>
      </c>
      <c r="B3661" s="2" t="s">
        <v>15</v>
      </c>
      <c r="C3661" s="2" t="s">
        <v>16</v>
      </c>
      <c r="D3661">
        <v>6</v>
      </c>
    </row>
    <row r="3662" spans="1:4" x14ac:dyDescent="0.35">
      <c r="A3662" s="1">
        <v>43216</v>
      </c>
      <c r="B3662" s="2" t="s">
        <v>15</v>
      </c>
      <c r="C3662" s="2" t="s">
        <v>16</v>
      </c>
      <c r="D3662">
        <v>6</v>
      </c>
    </row>
    <row r="3663" spans="1:4" x14ac:dyDescent="0.35">
      <c r="A3663" s="1">
        <v>43216</v>
      </c>
      <c r="B3663" s="2" t="s">
        <v>16</v>
      </c>
      <c r="C3663" s="2" t="s">
        <v>15</v>
      </c>
      <c r="D3663">
        <v>7</v>
      </c>
    </row>
    <row r="3664" spans="1:4" x14ac:dyDescent="0.35">
      <c r="A3664" s="1">
        <v>43216</v>
      </c>
      <c r="B3664" s="2" t="s">
        <v>15</v>
      </c>
      <c r="C3664" s="2" t="s">
        <v>16</v>
      </c>
      <c r="D3664">
        <v>7</v>
      </c>
    </row>
    <row r="3665" spans="1:4" x14ac:dyDescent="0.35">
      <c r="A3665" s="1">
        <v>43217</v>
      </c>
      <c r="B3665" s="2" t="s">
        <v>16</v>
      </c>
      <c r="C3665" s="2" t="s">
        <v>16</v>
      </c>
      <c r="D3665">
        <v>1</v>
      </c>
    </row>
    <row r="3666" spans="1:4" x14ac:dyDescent="0.35">
      <c r="A3666" s="1">
        <v>43217</v>
      </c>
      <c r="B3666" s="2" t="s">
        <v>15</v>
      </c>
      <c r="C3666" s="2" t="s">
        <v>16</v>
      </c>
      <c r="D3666">
        <v>1</v>
      </c>
    </row>
    <row r="3667" spans="1:4" x14ac:dyDescent="0.35">
      <c r="A3667" s="1">
        <v>43217</v>
      </c>
      <c r="B3667" s="2" t="s">
        <v>15</v>
      </c>
      <c r="C3667" s="2" t="s">
        <v>16</v>
      </c>
      <c r="D3667">
        <v>1</v>
      </c>
    </row>
    <row r="3668" spans="1:4" x14ac:dyDescent="0.35">
      <c r="A3668" s="1">
        <v>43217</v>
      </c>
      <c r="B3668" s="2" t="s">
        <v>15</v>
      </c>
      <c r="C3668" s="2" t="s">
        <v>16</v>
      </c>
      <c r="D3668">
        <v>1</v>
      </c>
    </row>
    <row r="3669" spans="1:4" x14ac:dyDescent="0.35">
      <c r="A3669" s="1">
        <v>43217</v>
      </c>
      <c r="B3669" s="2" t="s">
        <v>15</v>
      </c>
      <c r="C3669" s="2" t="s">
        <v>16</v>
      </c>
      <c r="D3669">
        <v>1</v>
      </c>
    </row>
    <row r="3670" spans="1:4" x14ac:dyDescent="0.35">
      <c r="A3670" s="1">
        <v>43217</v>
      </c>
      <c r="B3670" s="2" t="s">
        <v>15</v>
      </c>
      <c r="C3670" s="2" t="s">
        <v>16</v>
      </c>
      <c r="D3670">
        <v>1</v>
      </c>
    </row>
    <row r="3671" spans="1:4" x14ac:dyDescent="0.35">
      <c r="A3671" s="1">
        <v>43217</v>
      </c>
      <c r="B3671" s="2" t="s">
        <v>15</v>
      </c>
      <c r="C3671" s="2" t="s">
        <v>16</v>
      </c>
      <c r="D3671">
        <v>1</v>
      </c>
    </row>
    <row r="3672" spans="1:4" x14ac:dyDescent="0.35">
      <c r="A3672" s="1">
        <v>43217</v>
      </c>
      <c r="B3672" s="2" t="s">
        <v>15</v>
      </c>
      <c r="C3672" s="2" t="s">
        <v>16</v>
      </c>
      <c r="D3672">
        <v>1</v>
      </c>
    </row>
    <row r="3673" spans="1:4" x14ac:dyDescent="0.35">
      <c r="A3673" s="1">
        <v>43217</v>
      </c>
      <c r="B3673" s="2" t="s">
        <v>15</v>
      </c>
      <c r="C3673" s="2" t="s">
        <v>16</v>
      </c>
      <c r="D3673">
        <v>1</v>
      </c>
    </row>
    <row r="3674" spans="1:4" x14ac:dyDescent="0.35">
      <c r="A3674" s="1">
        <v>43217</v>
      </c>
      <c r="B3674" s="2" t="s">
        <v>15</v>
      </c>
      <c r="C3674" s="2" t="s">
        <v>16</v>
      </c>
      <c r="D3674">
        <v>1</v>
      </c>
    </row>
    <row r="3675" spans="1:4" x14ac:dyDescent="0.35">
      <c r="A3675" s="1">
        <v>43217</v>
      </c>
      <c r="B3675" s="2" t="s">
        <v>15</v>
      </c>
      <c r="C3675" s="2" t="s">
        <v>16</v>
      </c>
      <c r="D3675">
        <v>1</v>
      </c>
    </row>
    <row r="3676" spans="1:4" x14ac:dyDescent="0.35">
      <c r="A3676" s="1">
        <v>43217</v>
      </c>
      <c r="B3676" s="2" t="s">
        <v>15</v>
      </c>
      <c r="C3676" s="2" t="s">
        <v>16</v>
      </c>
      <c r="D3676">
        <v>1</v>
      </c>
    </row>
    <row r="3677" spans="1:4" x14ac:dyDescent="0.35">
      <c r="A3677" s="1">
        <v>43217</v>
      </c>
      <c r="B3677" s="2" t="s">
        <v>15</v>
      </c>
      <c r="C3677" s="2" t="s">
        <v>16</v>
      </c>
      <c r="D3677">
        <v>1</v>
      </c>
    </row>
    <row r="3678" spans="1:4" x14ac:dyDescent="0.35">
      <c r="A3678" s="1">
        <v>43217</v>
      </c>
      <c r="B3678" s="2" t="s">
        <v>15</v>
      </c>
      <c r="C3678" s="2" t="s">
        <v>16</v>
      </c>
      <c r="D3678">
        <v>1</v>
      </c>
    </row>
    <row r="3679" spans="1:4" x14ac:dyDescent="0.35">
      <c r="A3679" s="1">
        <v>43217</v>
      </c>
      <c r="B3679" s="2" t="s">
        <v>16</v>
      </c>
      <c r="C3679" s="2" t="s">
        <v>16</v>
      </c>
      <c r="D3679">
        <v>1</v>
      </c>
    </row>
    <row r="3680" spans="1:4" x14ac:dyDescent="0.35">
      <c r="A3680" s="1">
        <v>43217</v>
      </c>
      <c r="B3680" s="2" t="s">
        <v>15</v>
      </c>
      <c r="C3680" s="2" t="s">
        <v>16</v>
      </c>
      <c r="D3680">
        <v>1</v>
      </c>
    </row>
    <row r="3681" spans="1:4" x14ac:dyDescent="0.35">
      <c r="A3681" s="1">
        <v>43217</v>
      </c>
      <c r="B3681" s="2" t="s">
        <v>15</v>
      </c>
      <c r="C3681" s="2" t="s">
        <v>16</v>
      </c>
      <c r="D3681">
        <v>1</v>
      </c>
    </row>
    <row r="3682" spans="1:4" x14ac:dyDescent="0.35">
      <c r="A3682" s="1">
        <v>43217</v>
      </c>
      <c r="B3682" s="2" t="s">
        <v>15</v>
      </c>
      <c r="C3682" s="2" t="s">
        <v>16</v>
      </c>
      <c r="D3682">
        <v>1</v>
      </c>
    </row>
    <row r="3683" spans="1:4" x14ac:dyDescent="0.35">
      <c r="A3683" s="1">
        <v>43217</v>
      </c>
      <c r="B3683" s="2" t="s">
        <v>15</v>
      </c>
      <c r="C3683" s="2" t="s">
        <v>16</v>
      </c>
      <c r="D3683">
        <v>1</v>
      </c>
    </row>
    <row r="3684" spans="1:4" x14ac:dyDescent="0.35">
      <c r="A3684" s="1">
        <v>43217</v>
      </c>
      <c r="B3684" s="2" t="s">
        <v>15</v>
      </c>
      <c r="C3684" s="2" t="s">
        <v>16</v>
      </c>
      <c r="D3684">
        <v>1</v>
      </c>
    </row>
    <row r="3685" spans="1:4" x14ac:dyDescent="0.35">
      <c r="A3685" s="1">
        <v>43217</v>
      </c>
      <c r="B3685" s="2" t="s">
        <v>15</v>
      </c>
      <c r="C3685" s="2" t="s">
        <v>16</v>
      </c>
      <c r="D3685">
        <v>1</v>
      </c>
    </row>
    <row r="3686" spans="1:4" x14ac:dyDescent="0.35">
      <c r="A3686" s="1">
        <v>43217</v>
      </c>
      <c r="B3686" s="2" t="s">
        <v>15</v>
      </c>
      <c r="C3686" s="2" t="s">
        <v>16</v>
      </c>
      <c r="D3686">
        <v>11</v>
      </c>
    </row>
    <row r="3687" spans="1:4" x14ac:dyDescent="0.35">
      <c r="A3687" s="1">
        <v>43217</v>
      </c>
      <c r="B3687" s="2" t="s">
        <v>16</v>
      </c>
      <c r="C3687" s="2" t="s">
        <v>15</v>
      </c>
      <c r="D3687">
        <v>11</v>
      </c>
    </row>
    <row r="3688" spans="1:4" x14ac:dyDescent="0.35">
      <c r="A3688" s="1">
        <v>43217</v>
      </c>
      <c r="B3688" s="2" t="s">
        <v>15</v>
      </c>
      <c r="C3688" s="2" t="s">
        <v>16</v>
      </c>
      <c r="D3688">
        <v>11</v>
      </c>
    </row>
    <row r="3689" spans="1:4" x14ac:dyDescent="0.35">
      <c r="A3689" s="1">
        <v>43217</v>
      </c>
      <c r="B3689" s="2" t="s">
        <v>16</v>
      </c>
      <c r="C3689" s="2" t="s">
        <v>15</v>
      </c>
      <c r="D3689">
        <v>11</v>
      </c>
    </row>
    <row r="3690" spans="1:4" x14ac:dyDescent="0.35">
      <c r="A3690" s="1">
        <v>43217</v>
      </c>
      <c r="B3690" s="2" t="s">
        <v>15</v>
      </c>
      <c r="C3690" s="2" t="s">
        <v>16</v>
      </c>
      <c r="D3690">
        <v>11</v>
      </c>
    </row>
    <row r="3691" spans="1:4" x14ac:dyDescent="0.35">
      <c r="A3691" s="1">
        <v>43217</v>
      </c>
      <c r="B3691" s="2" t="s">
        <v>15</v>
      </c>
      <c r="C3691" s="2" t="s">
        <v>16</v>
      </c>
      <c r="D3691">
        <v>11</v>
      </c>
    </row>
    <row r="3692" spans="1:4" x14ac:dyDescent="0.35">
      <c r="A3692" s="1">
        <v>43217</v>
      </c>
      <c r="B3692" s="2" t="s">
        <v>16</v>
      </c>
      <c r="C3692" s="2" t="s">
        <v>15</v>
      </c>
      <c r="D3692">
        <v>11</v>
      </c>
    </row>
    <row r="3693" spans="1:4" x14ac:dyDescent="0.35">
      <c r="A3693" s="1">
        <v>43217</v>
      </c>
      <c r="B3693" s="2" t="s">
        <v>15</v>
      </c>
      <c r="C3693" s="2" t="s">
        <v>16</v>
      </c>
      <c r="D3693">
        <v>11</v>
      </c>
    </row>
    <row r="3694" spans="1:4" x14ac:dyDescent="0.35">
      <c r="A3694" s="1">
        <v>43217</v>
      </c>
      <c r="B3694" s="2" t="s">
        <v>16</v>
      </c>
      <c r="C3694" s="2" t="s">
        <v>15</v>
      </c>
      <c r="D3694">
        <v>12</v>
      </c>
    </row>
    <row r="3695" spans="1:4" x14ac:dyDescent="0.35">
      <c r="A3695" s="1">
        <v>43217</v>
      </c>
      <c r="B3695" s="2" t="s">
        <v>15</v>
      </c>
      <c r="C3695" s="2" t="s">
        <v>16</v>
      </c>
      <c r="D3695">
        <v>12</v>
      </c>
    </row>
    <row r="3696" spans="1:4" x14ac:dyDescent="0.35">
      <c r="A3696" s="1">
        <v>43217</v>
      </c>
      <c r="B3696" s="2" t="s">
        <v>16</v>
      </c>
      <c r="C3696" s="2" t="s">
        <v>15</v>
      </c>
      <c r="D3696">
        <v>12</v>
      </c>
    </row>
    <row r="3697" spans="1:4" x14ac:dyDescent="0.35">
      <c r="A3697" s="1">
        <v>43217</v>
      </c>
      <c r="B3697" s="2" t="s">
        <v>15</v>
      </c>
      <c r="C3697" s="2" t="s">
        <v>16</v>
      </c>
      <c r="D3697">
        <v>12</v>
      </c>
    </row>
    <row r="3698" spans="1:4" x14ac:dyDescent="0.35">
      <c r="A3698" s="1">
        <v>43217</v>
      </c>
      <c r="B3698" s="2" t="s">
        <v>15</v>
      </c>
      <c r="C3698" s="2" t="s">
        <v>16</v>
      </c>
      <c r="D3698">
        <v>12</v>
      </c>
    </row>
    <row r="3699" spans="1:4" x14ac:dyDescent="0.35">
      <c r="A3699" s="1">
        <v>43217</v>
      </c>
      <c r="B3699" s="2" t="s">
        <v>16</v>
      </c>
      <c r="C3699" s="2" t="s">
        <v>15</v>
      </c>
      <c r="D3699">
        <v>12</v>
      </c>
    </row>
    <row r="3700" spans="1:4" x14ac:dyDescent="0.35">
      <c r="A3700" s="1">
        <v>43217</v>
      </c>
      <c r="B3700" s="2" t="s">
        <v>15</v>
      </c>
      <c r="C3700" s="2" t="s">
        <v>16</v>
      </c>
      <c r="D3700">
        <v>12</v>
      </c>
    </row>
    <row r="3701" spans="1:4" x14ac:dyDescent="0.35">
      <c r="A3701" s="1">
        <v>43217</v>
      </c>
      <c r="B3701" s="2" t="s">
        <v>15</v>
      </c>
      <c r="C3701" s="2" t="s">
        <v>16</v>
      </c>
      <c r="D3701">
        <v>12</v>
      </c>
    </row>
    <row r="3702" spans="1:4" x14ac:dyDescent="0.35">
      <c r="A3702" s="1">
        <v>43217</v>
      </c>
      <c r="B3702" s="2" t="s">
        <v>16</v>
      </c>
      <c r="C3702" s="2" t="s">
        <v>15</v>
      </c>
      <c r="D3702">
        <v>12</v>
      </c>
    </row>
    <row r="3703" spans="1:4" x14ac:dyDescent="0.35">
      <c r="A3703" s="1">
        <v>43217</v>
      </c>
      <c r="B3703" s="2" t="s">
        <v>16</v>
      </c>
      <c r="C3703" s="2" t="s">
        <v>15</v>
      </c>
      <c r="D3703">
        <v>13</v>
      </c>
    </row>
    <row r="3704" spans="1:4" x14ac:dyDescent="0.35">
      <c r="A3704" s="1">
        <v>43217</v>
      </c>
      <c r="B3704" s="2" t="s">
        <v>16</v>
      </c>
      <c r="C3704" s="2" t="s">
        <v>16</v>
      </c>
      <c r="D3704">
        <v>13</v>
      </c>
    </row>
    <row r="3705" spans="1:4" x14ac:dyDescent="0.35">
      <c r="A3705" s="1">
        <v>43217</v>
      </c>
      <c r="B3705" s="2" t="s">
        <v>15</v>
      </c>
      <c r="C3705" s="2" t="s">
        <v>16</v>
      </c>
      <c r="D3705">
        <v>13</v>
      </c>
    </row>
    <row r="3706" spans="1:4" x14ac:dyDescent="0.35">
      <c r="A3706" s="1">
        <v>43217</v>
      </c>
      <c r="B3706" s="2" t="s">
        <v>16</v>
      </c>
      <c r="C3706" s="2" t="s">
        <v>15</v>
      </c>
      <c r="D3706">
        <v>13</v>
      </c>
    </row>
    <row r="3707" spans="1:4" x14ac:dyDescent="0.35">
      <c r="A3707" s="1">
        <v>43217</v>
      </c>
      <c r="B3707" s="2" t="s">
        <v>16</v>
      </c>
      <c r="C3707" s="2" t="s">
        <v>15</v>
      </c>
      <c r="D3707">
        <v>13</v>
      </c>
    </row>
    <row r="3708" spans="1:4" x14ac:dyDescent="0.35">
      <c r="A3708" s="1">
        <v>43217</v>
      </c>
      <c r="B3708" s="2" t="s">
        <v>15</v>
      </c>
      <c r="C3708" s="2" t="s">
        <v>16</v>
      </c>
      <c r="D3708">
        <v>13</v>
      </c>
    </row>
    <row r="3709" spans="1:4" x14ac:dyDescent="0.35">
      <c r="A3709" s="1">
        <v>43217</v>
      </c>
      <c r="B3709" s="2" t="s">
        <v>16</v>
      </c>
      <c r="C3709" s="2" t="s">
        <v>15</v>
      </c>
      <c r="D3709">
        <v>13</v>
      </c>
    </row>
    <row r="3710" spans="1:4" x14ac:dyDescent="0.35">
      <c r="A3710" s="1">
        <v>43217</v>
      </c>
      <c r="B3710" s="2" t="s">
        <v>16</v>
      </c>
      <c r="C3710" s="2" t="s">
        <v>15</v>
      </c>
      <c r="D3710">
        <v>13</v>
      </c>
    </row>
    <row r="3711" spans="1:4" x14ac:dyDescent="0.35">
      <c r="A3711" s="1">
        <v>43217</v>
      </c>
      <c r="B3711" s="2" t="s">
        <v>15</v>
      </c>
      <c r="C3711" s="2" t="s">
        <v>15</v>
      </c>
      <c r="D3711">
        <v>13</v>
      </c>
    </row>
    <row r="3712" spans="1:4" x14ac:dyDescent="0.35">
      <c r="A3712" s="1">
        <v>43217</v>
      </c>
      <c r="B3712" s="2" t="s">
        <v>15</v>
      </c>
      <c r="C3712" s="2" t="s">
        <v>16</v>
      </c>
      <c r="D3712">
        <v>13</v>
      </c>
    </row>
    <row r="3713" spans="1:4" x14ac:dyDescent="0.35">
      <c r="A3713" s="1">
        <v>43217</v>
      </c>
      <c r="B3713" s="2" t="s">
        <v>15</v>
      </c>
      <c r="C3713" s="2" t="s">
        <v>16</v>
      </c>
      <c r="D3713">
        <v>14</v>
      </c>
    </row>
    <row r="3714" spans="1:4" x14ac:dyDescent="0.35">
      <c r="A3714" s="1">
        <v>43217</v>
      </c>
      <c r="B3714" s="2" t="s">
        <v>15</v>
      </c>
      <c r="C3714" s="2" t="s">
        <v>16</v>
      </c>
      <c r="D3714">
        <v>14</v>
      </c>
    </row>
    <row r="3715" spans="1:4" x14ac:dyDescent="0.35">
      <c r="A3715" s="1">
        <v>43217</v>
      </c>
      <c r="B3715" s="2" t="s">
        <v>15</v>
      </c>
      <c r="C3715" s="2" t="s">
        <v>16</v>
      </c>
      <c r="D3715">
        <v>14</v>
      </c>
    </row>
    <row r="3716" spans="1:4" x14ac:dyDescent="0.35">
      <c r="A3716" s="1">
        <v>43217</v>
      </c>
      <c r="B3716" s="2" t="s">
        <v>15</v>
      </c>
      <c r="C3716" s="2" t="s">
        <v>16</v>
      </c>
      <c r="D3716">
        <v>14</v>
      </c>
    </row>
    <row r="3717" spans="1:4" x14ac:dyDescent="0.35">
      <c r="A3717" s="1">
        <v>43217</v>
      </c>
      <c r="B3717" s="2" t="s">
        <v>15</v>
      </c>
      <c r="C3717" s="2" t="s">
        <v>16</v>
      </c>
      <c r="D3717">
        <v>14</v>
      </c>
    </row>
    <row r="3718" spans="1:4" x14ac:dyDescent="0.35">
      <c r="A3718" s="1">
        <v>43217</v>
      </c>
      <c r="B3718" s="2" t="s">
        <v>15</v>
      </c>
      <c r="C3718" s="2" t="s">
        <v>16</v>
      </c>
      <c r="D3718">
        <v>14</v>
      </c>
    </row>
    <row r="3719" spans="1:4" x14ac:dyDescent="0.35">
      <c r="A3719" s="1">
        <v>43217</v>
      </c>
      <c r="B3719" s="2" t="s">
        <v>15</v>
      </c>
      <c r="C3719" s="2" t="s">
        <v>16</v>
      </c>
      <c r="D3719">
        <v>14</v>
      </c>
    </row>
    <row r="3720" spans="1:4" x14ac:dyDescent="0.35">
      <c r="A3720" s="1">
        <v>43217</v>
      </c>
      <c r="B3720" s="2" t="s">
        <v>15</v>
      </c>
      <c r="C3720" s="2" t="s">
        <v>16</v>
      </c>
      <c r="D3720">
        <v>14</v>
      </c>
    </row>
    <row r="3721" spans="1:4" x14ac:dyDescent="0.35">
      <c r="A3721" s="1">
        <v>43217</v>
      </c>
      <c r="B3721" s="2" t="s">
        <v>15</v>
      </c>
      <c r="C3721" s="2" t="s">
        <v>16</v>
      </c>
      <c r="D3721">
        <v>14</v>
      </c>
    </row>
    <row r="3722" spans="1:4" x14ac:dyDescent="0.35">
      <c r="A3722" s="1">
        <v>43217</v>
      </c>
      <c r="B3722" s="2" t="s">
        <v>15</v>
      </c>
      <c r="C3722" s="2" t="s">
        <v>16</v>
      </c>
      <c r="D3722">
        <v>15</v>
      </c>
    </row>
    <row r="3723" spans="1:4" x14ac:dyDescent="0.35">
      <c r="A3723" s="1">
        <v>43217</v>
      </c>
      <c r="B3723" s="2" t="s">
        <v>15</v>
      </c>
      <c r="C3723" s="2" t="s">
        <v>16</v>
      </c>
      <c r="D3723">
        <v>2</v>
      </c>
    </row>
    <row r="3724" spans="1:4" x14ac:dyDescent="0.35">
      <c r="A3724" s="1">
        <v>43217</v>
      </c>
      <c r="B3724" s="2" t="s">
        <v>15</v>
      </c>
      <c r="C3724" s="2" t="s">
        <v>16</v>
      </c>
      <c r="D3724">
        <v>2</v>
      </c>
    </row>
    <row r="3725" spans="1:4" x14ac:dyDescent="0.35">
      <c r="A3725" s="1">
        <v>43217</v>
      </c>
      <c r="B3725" s="2" t="s">
        <v>15</v>
      </c>
      <c r="C3725" s="2" t="s">
        <v>16</v>
      </c>
      <c r="D3725">
        <v>2</v>
      </c>
    </row>
    <row r="3726" spans="1:4" x14ac:dyDescent="0.35">
      <c r="A3726" s="1">
        <v>43217</v>
      </c>
      <c r="B3726" s="2" t="s">
        <v>15</v>
      </c>
      <c r="C3726" s="2" t="s">
        <v>16</v>
      </c>
      <c r="D3726">
        <v>2</v>
      </c>
    </row>
    <row r="3727" spans="1:4" x14ac:dyDescent="0.35">
      <c r="A3727" s="1">
        <v>43217</v>
      </c>
      <c r="B3727" s="2" t="s">
        <v>15</v>
      </c>
      <c r="C3727" s="2" t="s">
        <v>16</v>
      </c>
      <c r="D3727">
        <v>2</v>
      </c>
    </row>
    <row r="3728" spans="1:4" x14ac:dyDescent="0.35">
      <c r="A3728" s="1">
        <v>43217</v>
      </c>
      <c r="B3728" s="2" t="s">
        <v>15</v>
      </c>
      <c r="C3728" s="2" t="s">
        <v>16</v>
      </c>
      <c r="D3728">
        <v>3</v>
      </c>
    </row>
    <row r="3729" spans="1:4" x14ac:dyDescent="0.35">
      <c r="A3729" s="1">
        <v>43217</v>
      </c>
      <c r="B3729" s="2" t="s">
        <v>15</v>
      </c>
      <c r="C3729" s="2" t="s">
        <v>16</v>
      </c>
      <c r="D3729">
        <v>3</v>
      </c>
    </row>
    <row r="3730" spans="1:4" x14ac:dyDescent="0.35">
      <c r="A3730" s="1">
        <v>43217</v>
      </c>
      <c r="B3730" s="2" t="s">
        <v>15</v>
      </c>
      <c r="C3730" s="2" t="s">
        <v>16</v>
      </c>
      <c r="D3730">
        <v>3</v>
      </c>
    </row>
    <row r="3731" spans="1:4" x14ac:dyDescent="0.35">
      <c r="A3731" s="1">
        <v>43217</v>
      </c>
      <c r="B3731" s="2" t="s">
        <v>15</v>
      </c>
      <c r="C3731" s="2" t="s">
        <v>15</v>
      </c>
      <c r="D3731">
        <v>3</v>
      </c>
    </row>
    <row r="3732" spans="1:4" x14ac:dyDescent="0.35">
      <c r="A3732" s="1">
        <v>43217</v>
      </c>
      <c r="B3732" s="2" t="s">
        <v>15</v>
      </c>
      <c r="C3732" s="2" t="s">
        <v>16</v>
      </c>
      <c r="D3732">
        <v>3</v>
      </c>
    </row>
    <row r="3733" spans="1:4" x14ac:dyDescent="0.35">
      <c r="A3733" s="1">
        <v>43217</v>
      </c>
      <c r="B3733" s="2" t="s">
        <v>16</v>
      </c>
      <c r="C3733" s="2" t="s">
        <v>15</v>
      </c>
      <c r="D3733">
        <v>3</v>
      </c>
    </row>
    <row r="3734" spans="1:4" x14ac:dyDescent="0.35">
      <c r="A3734" s="1">
        <v>43217</v>
      </c>
      <c r="B3734" s="2" t="s">
        <v>16</v>
      </c>
      <c r="C3734" s="2" t="s">
        <v>15</v>
      </c>
      <c r="D3734">
        <v>3</v>
      </c>
    </row>
    <row r="3735" spans="1:4" x14ac:dyDescent="0.35">
      <c r="A3735" s="1">
        <v>43217</v>
      </c>
      <c r="B3735" s="2" t="s">
        <v>15</v>
      </c>
      <c r="C3735" s="2" t="s">
        <v>16</v>
      </c>
      <c r="D3735">
        <v>4</v>
      </c>
    </row>
    <row r="3736" spans="1:4" x14ac:dyDescent="0.35">
      <c r="A3736" s="1">
        <v>43217</v>
      </c>
      <c r="B3736" s="2" t="s">
        <v>15</v>
      </c>
      <c r="C3736" s="2" t="s">
        <v>16</v>
      </c>
      <c r="D3736">
        <v>4</v>
      </c>
    </row>
    <row r="3737" spans="1:4" x14ac:dyDescent="0.35">
      <c r="A3737" s="1">
        <v>43217</v>
      </c>
      <c r="B3737" s="2" t="s">
        <v>15</v>
      </c>
      <c r="C3737" s="2" t="s">
        <v>16</v>
      </c>
      <c r="D3737">
        <v>4</v>
      </c>
    </row>
    <row r="3738" spans="1:4" x14ac:dyDescent="0.35">
      <c r="A3738" s="1">
        <v>43217</v>
      </c>
      <c r="B3738" s="2" t="s">
        <v>15</v>
      </c>
      <c r="C3738" s="2" t="s">
        <v>16</v>
      </c>
      <c r="D3738">
        <v>4</v>
      </c>
    </row>
    <row r="3739" spans="1:4" x14ac:dyDescent="0.35">
      <c r="A3739" s="1">
        <v>43217</v>
      </c>
      <c r="B3739" s="2" t="s">
        <v>16</v>
      </c>
      <c r="C3739" s="2" t="s">
        <v>15</v>
      </c>
      <c r="D3739">
        <v>5</v>
      </c>
    </row>
    <row r="3740" spans="1:4" x14ac:dyDescent="0.35">
      <c r="A3740" s="1">
        <v>43217</v>
      </c>
      <c r="B3740" s="2" t="s">
        <v>15</v>
      </c>
      <c r="C3740" s="2" t="s">
        <v>15</v>
      </c>
      <c r="D3740">
        <v>5</v>
      </c>
    </row>
    <row r="3741" spans="1:4" x14ac:dyDescent="0.35">
      <c r="A3741" s="1">
        <v>43217</v>
      </c>
      <c r="B3741" s="2" t="s">
        <v>15</v>
      </c>
      <c r="C3741" s="2" t="s">
        <v>16</v>
      </c>
      <c r="D3741">
        <v>5</v>
      </c>
    </row>
    <row r="3742" spans="1:4" x14ac:dyDescent="0.35">
      <c r="A3742" s="1">
        <v>43217</v>
      </c>
      <c r="B3742" s="2" t="s">
        <v>16</v>
      </c>
      <c r="C3742" s="2" t="s">
        <v>15</v>
      </c>
      <c r="D3742">
        <v>5</v>
      </c>
    </row>
    <row r="3743" spans="1:4" x14ac:dyDescent="0.35">
      <c r="A3743" s="1">
        <v>43217</v>
      </c>
      <c r="B3743" s="2" t="s">
        <v>16</v>
      </c>
      <c r="C3743" s="2" t="s">
        <v>15</v>
      </c>
      <c r="D3743">
        <v>5</v>
      </c>
    </row>
    <row r="3744" spans="1:4" x14ac:dyDescent="0.35">
      <c r="A3744" s="1">
        <v>43217</v>
      </c>
      <c r="B3744" s="2" t="s">
        <v>15</v>
      </c>
      <c r="C3744" s="2" t="s">
        <v>16</v>
      </c>
      <c r="D3744">
        <v>5</v>
      </c>
    </row>
    <row r="3745" spans="1:4" x14ac:dyDescent="0.35">
      <c r="A3745" s="1">
        <v>43217</v>
      </c>
      <c r="B3745" s="2" t="s">
        <v>16</v>
      </c>
      <c r="C3745" s="2" t="s">
        <v>15</v>
      </c>
      <c r="D3745">
        <v>5</v>
      </c>
    </row>
    <row r="3746" spans="1:4" x14ac:dyDescent="0.35">
      <c r="A3746" s="1">
        <v>43217</v>
      </c>
      <c r="B3746" s="2" t="s">
        <v>15</v>
      </c>
      <c r="C3746" s="2" t="s">
        <v>16</v>
      </c>
      <c r="D3746">
        <v>6</v>
      </c>
    </row>
    <row r="3747" spans="1:4" x14ac:dyDescent="0.35">
      <c r="A3747" s="1">
        <v>43217</v>
      </c>
      <c r="B3747" s="2" t="s">
        <v>15</v>
      </c>
      <c r="C3747" s="2" t="s">
        <v>16</v>
      </c>
      <c r="D3747">
        <v>6</v>
      </c>
    </row>
    <row r="3748" spans="1:4" x14ac:dyDescent="0.35">
      <c r="A3748" s="1">
        <v>43217</v>
      </c>
      <c r="B3748" s="2" t="s">
        <v>15</v>
      </c>
      <c r="C3748" s="2" t="s">
        <v>16</v>
      </c>
      <c r="D3748">
        <v>6</v>
      </c>
    </row>
    <row r="3749" spans="1:4" x14ac:dyDescent="0.35">
      <c r="A3749" s="1">
        <v>43217</v>
      </c>
      <c r="B3749" s="2" t="s">
        <v>15</v>
      </c>
      <c r="C3749" s="2" t="s">
        <v>16</v>
      </c>
      <c r="D3749">
        <v>6</v>
      </c>
    </row>
    <row r="3750" spans="1:4" x14ac:dyDescent="0.35">
      <c r="A3750" s="1">
        <v>43217</v>
      </c>
      <c r="B3750" s="2" t="s">
        <v>15</v>
      </c>
      <c r="C3750" s="2" t="s">
        <v>16</v>
      </c>
      <c r="D3750">
        <v>6</v>
      </c>
    </row>
    <row r="3751" spans="1:4" x14ac:dyDescent="0.35">
      <c r="A3751" s="1">
        <v>43217</v>
      </c>
      <c r="B3751" s="2" t="s">
        <v>15</v>
      </c>
      <c r="C3751" s="2" t="s">
        <v>16</v>
      </c>
      <c r="D3751">
        <v>6</v>
      </c>
    </row>
    <row r="3752" spans="1:4" x14ac:dyDescent="0.35">
      <c r="A3752" s="1">
        <v>43217</v>
      </c>
      <c r="B3752" s="2" t="s">
        <v>15</v>
      </c>
      <c r="C3752" s="2" t="s">
        <v>16</v>
      </c>
      <c r="D3752">
        <v>6</v>
      </c>
    </row>
    <row r="3753" spans="1:4" x14ac:dyDescent="0.35">
      <c r="A3753" s="1">
        <v>43217</v>
      </c>
      <c r="B3753" s="2" t="s">
        <v>15</v>
      </c>
      <c r="C3753" s="2" t="s">
        <v>16</v>
      </c>
      <c r="D3753">
        <v>6</v>
      </c>
    </row>
    <row r="3754" spans="1:4" x14ac:dyDescent="0.35">
      <c r="A3754" s="1">
        <v>43217</v>
      </c>
      <c r="B3754" s="2" t="s">
        <v>15</v>
      </c>
      <c r="C3754" s="2" t="s">
        <v>16</v>
      </c>
      <c r="D3754">
        <v>6</v>
      </c>
    </row>
    <row r="3755" spans="1:4" x14ac:dyDescent="0.35">
      <c r="A3755" s="1">
        <v>43217</v>
      </c>
      <c r="B3755" s="2" t="s">
        <v>16</v>
      </c>
      <c r="C3755" s="2" t="s">
        <v>15</v>
      </c>
      <c r="D3755">
        <v>7</v>
      </c>
    </row>
    <row r="3756" spans="1:4" x14ac:dyDescent="0.35">
      <c r="A3756" s="1">
        <v>43217</v>
      </c>
      <c r="B3756" s="2" t="s">
        <v>16</v>
      </c>
      <c r="C3756" s="2" t="s">
        <v>15</v>
      </c>
      <c r="D3756">
        <v>7</v>
      </c>
    </row>
    <row r="3757" spans="1:4" x14ac:dyDescent="0.35">
      <c r="A3757" s="1">
        <v>43217</v>
      </c>
      <c r="B3757" s="2" t="s">
        <v>16</v>
      </c>
      <c r="C3757" s="2" t="s">
        <v>15</v>
      </c>
      <c r="D3757">
        <v>7</v>
      </c>
    </row>
    <row r="3758" spans="1:4" x14ac:dyDescent="0.35">
      <c r="A3758" s="1">
        <v>43217</v>
      </c>
      <c r="B3758" s="2" t="s">
        <v>15</v>
      </c>
      <c r="C3758" s="2" t="s">
        <v>16</v>
      </c>
      <c r="D3758">
        <v>7</v>
      </c>
    </row>
    <row r="3759" spans="1:4" x14ac:dyDescent="0.35">
      <c r="A3759" s="1">
        <v>43217</v>
      </c>
      <c r="B3759" s="2" t="s">
        <v>15</v>
      </c>
      <c r="C3759" s="2" t="s">
        <v>16</v>
      </c>
      <c r="D3759">
        <v>7</v>
      </c>
    </row>
    <row r="3760" spans="1:4" x14ac:dyDescent="0.35">
      <c r="A3760" s="1">
        <v>43217</v>
      </c>
      <c r="B3760" s="2" t="s">
        <v>15</v>
      </c>
      <c r="C3760" s="2" t="s">
        <v>16</v>
      </c>
      <c r="D3760">
        <v>7</v>
      </c>
    </row>
    <row r="3761" spans="1:4" x14ac:dyDescent="0.35">
      <c r="A3761" s="1">
        <v>43217</v>
      </c>
      <c r="B3761" s="2" t="s">
        <v>15</v>
      </c>
      <c r="C3761" s="2" t="s">
        <v>16</v>
      </c>
      <c r="D3761">
        <v>7</v>
      </c>
    </row>
    <row r="3762" spans="1:4" x14ac:dyDescent="0.35">
      <c r="A3762" s="1">
        <v>43217</v>
      </c>
      <c r="B3762" s="2" t="s">
        <v>15</v>
      </c>
      <c r="C3762" s="2" t="s">
        <v>16</v>
      </c>
      <c r="D3762">
        <v>7</v>
      </c>
    </row>
    <row r="3763" spans="1:4" x14ac:dyDescent="0.35">
      <c r="A3763" s="1">
        <v>43217</v>
      </c>
      <c r="B3763" s="2" t="s">
        <v>15</v>
      </c>
      <c r="C3763" s="2" t="s">
        <v>16</v>
      </c>
      <c r="D3763">
        <v>7</v>
      </c>
    </row>
    <row r="3764" spans="1:4" x14ac:dyDescent="0.35">
      <c r="A3764" s="1">
        <v>43217</v>
      </c>
      <c r="B3764" s="2" t="s">
        <v>15</v>
      </c>
      <c r="C3764" s="2" t="s">
        <v>16</v>
      </c>
      <c r="D3764">
        <v>7</v>
      </c>
    </row>
    <row r="3765" spans="1:4" x14ac:dyDescent="0.35">
      <c r="A3765" s="1">
        <v>43217</v>
      </c>
      <c r="B3765" s="2" t="s">
        <v>15</v>
      </c>
      <c r="C3765" s="2" t="s">
        <v>16</v>
      </c>
      <c r="D3765">
        <v>7</v>
      </c>
    </row>
    <row r="3766" spans="1:4" x14ac:dyDescent="0.35">
      <c r="A3766" s="1">
        <v>43217</v>
      </c>
      <c r="B3766" s="2" t="s">
        <v>15</v>
      </c>
      <c r="C3766" s="2" t="s">
        <v>16</v>
      </c>
      <c r="D3766">
        <v>8</v>
      </c>
    </row>
    <row r="3767" spans="1:4" x14ac:dyDescent="0.35">
      <c r="A3767" s="1">
        <v>43217</v>
      </c>
      <c r="B3767" s="2" t="s">
        <v>16</v>
      </c>
      <c r="C3767" s="2" t="s">
        <v>16</v>
      </c>
      <c r="D3767">
        <v>8</v>
      </c>
    </row>
    <row r="3768" spans="1:4" x14ac:dyDescent="0.35">
      <c r="A3768" s="1">
        <v>43217</v>
      </c>
      <c r="B3768" s="2" t="s">
        <v>15</v>
      </c>
      <c r="C3768" s="2" t="s">
        <v>16</v>
      </c>
      <c r="D3768">
        <v>8</v>
      </c>
    </row>
    <row r="3769" spans="1:4" x14ac:dyDescent="0.35">
      <c r="A3769" s="1">
        <v>43217</v>
      </c>
      <c r="B3769" s="2" t="s">
        <v>15</v>
      </c>
      <c r="C3769" s="2" t="s">
        <v>16</v>
      </c>
      <c r="D3769">
        <v>8</v>
      </c>
    </row>
    <row r="3770" spans="1:4" x14ac:dyDescent="0.35">
      <c r="A3770" s="1">
        <v>43218</v>
      </c>
      <c r="B3770" s="2" t="s">
        <v>15</v>
      </c>
      <c r="C3770" s="2" t="s">
        <v>16</v>
      </c>
      <c r="D3770">
        <v>1</v>
      </c>
    </row>
    <row r="3771" spans="1:4" x14ac:dyDescent="0.35">
      <c r="A3771" s="1">
        <v>43218</v>
      </c>
      <c r="B3771" s="2" t="s">
        <v>15</v>
      </c>
      <c r="C3771" s="2" t="s">
        <v>16</v>
      </c>
      <c r="D3771">
        <v>1</v>
      </c>
    </row>
    <row r="3772" spans="1:4" x14ac:dyDescent="0.35">
      <c r="A3772" s="1">
        <v>43218</v>
      </c>
      <c r="B3772" s="2" t="s">
        <v>15</v>
      </c>
      <c r="C3772" s="2" t="s">
        <v>16</v>
      </c>
      <c r="D3772">
        <v>1</v>
      </c>
    </row>
    <row r="3773" spans="1:4" x14ac:dyDescent="0.35">
      <c r="A3773" s="1">
        <v>43218</v>
      </c>
      <c r="B3773" s="2" t="s">
        <v>15</v>
      </c>
      <c r="C3773" s="2" t="s">
        <v>16</v>
      </c>
      <c r="D3773">
        <v>1</v>
      </c>
    </row>
    <row r="3774" spans="1:4" x14ac:dyDescent="0.35">
      <c r="A3774" s="1">
        <v>43218</v>
      </c>
      <c r="B3774" s="2" t="s">
        <v>15</v>
      </c>
      <c r="C3774" s="2" t="s">
        <v>16</v>
      </c>
      <c r="D3774">
        <v>12</v>
      </c>
    </row>
    <row r="3775" spans="1:4" x14ac:dyDescent="0.35">
      <c r="A3775" s="1">
        <v>43219</v>
      </c>
      <c r="B3775" s="2" t="s">
        <v>15</v>
      </c>
      <c r="C3775" s="2" t="s">
        <v>16</v>
      </c>
      <c r="D3775">
        <v>1</v>
      </c>
    </row>
    <row r="3776" spans="1:4" x14ac:dyDescent="0.35">
      <c r="A3776" s="1">
        <v>43220</v>
      </c>
      <c r="B3776" s="2" t="s">
        <v>15</v>
      </c>
      <c r="C3776" s="2" t="s">
        <v>16</v>
      </c>
      <c r="D3776">
        <v>13</v>
      </c>
    </row>
    <row r="3777" spans="1:4" x14ac:dyDescent="0.35">
      <c r="A3777" s="1">
        <v>43220</v>
      </c>
      <c r="B3777" s="2" t="s">
        <v>15</v>
      </c>
      <c r="C3777" s="2" t="s">
        <v>16</v>
      </c>
      <c r="D3777">
        <v>8</v>
      </c>
    </row>
    <row r="3778" spans="1:4" x14ac:dyDescent="0.35">
      <c r="A3778" s="1">
        <v>43222</v>
      </c>
      <c r="B3778" s="2" t="s">
        <v>15</v>
      </c>
      <c r="C3778" s="2" t="s">
        <v>16</v>
      </c>
      <c r="D3778">
        <v>1</v>
      </c>
    </row>
    <row r="3779" spans="1:4" x14ac:dyDescent="0.35">
      <c r="A3779" s="1">
        <v>43222</v>
      </c>
      <c r="B3779" s="2" t="s">
        <v>15</v>
      </c>
      <c r="C3779" s="2" t="s">
        <v>16</v>
      </c>
      <c r="D3779">
        <v>1</v>
      </c>
    </row>
    <row r="3780" spans="1:4" x14ac:dyDescent="0.35">
      <c r="A3780" s="1">
        <v>43222</v>
      </c>
      <c r="B3780" s="2" t="s">
        <v>15</v>
      </c>
      <c r="C3780" s="2" t="s">
        <v>16</v>
      </c>
      <c r="D3780">
        <v>1</v>
      </c>
    </row>
    <row r="3781" spans="1:4" x14ac:dyDescent="0.35">
      <c r="A3781" s="1">
        <v>43222</v>
      </c>
      <c r="B3781" s="2" t="s">
        <v>15</v>
      </c>
      <c r="C3781" s="2" t="s">
        <v>16</v>
      </c>
      <c r="D3781">
        <v>1</v>
      </c>
    </row>
    <row r="3782" spans="1:4" x14ac:dyDescent="0.35">
      <c r="A3782" s="1">
        <v>43222</v>
      </c>
      <c r="B3782" s="2" t="s">
        <v>15</v>
      </c>
      <c r="C3782" s="2" t="s">
        <v>16</v>
      </c>
      <c r="D3782">
        <v>1</v>
      </c>
    </row>
    <row r="3783" spans="1:4" x14ac:dyDescent="0.35">
      <c r="A3783" s="1">
        <v>43222</v>
      </c>
      <c r="B3783" s="2" t="s">
        <v>15</v>
      </c>
      <c r="C3783" s="2" t="s">
        <v>16</v>
      </c>
      <c r="D3783">
        <v>1</v>
      </c>
    </row>
    <row r="3784" spans="1:4" x14ac:dyDescent="0.35">
      <c r="A3784" s="1">
        <v>43222</v>
      </c>
      <c r="B3784" s="2" t="s">
        <v>15</v>
      </c>
      <c r="C3784" s="2" t="s">
        <v>16</v>
      </c>
      <c r="D3784">
        <v>1</v>
      </c>
    </row>
    <row r="3785" spans="1:4" x14ac:dyDescent="0.35">
      <c r="A3785" s="1">
        <v>43222</v>
      </c>
      <c r="B3785" s="2" t="s">
        <v>15</v>
      </c>
      <c r="C3785" s="2" t="s">
        <v>16</v>
      </c>
      <c r="D3785">
        <v>1</v>
      </c>
    </row>
    <row r="3786" spans="1:4" x14ac:dyDescent="0.35">
      <c r="A3786" s="1">
        <v>43222</v>
      </c>
      <c r="B3786" s="2" t="s">
        <v>15</v>
      </c>
      <c r="C3786" s="2" t="s">
        <v>16</v>
      </c>
      <c r="D3786">
        <v>1</v>
      </c>
    </row>
    <row r="3787" spans="1:4" x14ac:dyDescent="0.35">
      <c r="A3787" s="1">
        <v>43222</v>
      </c>
      <c r="B3787" s="2" t="s">
        <v>15</v>
      </c>
      <c r="C3787" s="2" t="s">
        <v>16</v>
      </c>
      <c r="D3787">
        <v>1</v>
      </c>
    </row>
    <row r="3788" spans="1:4" x14ac:dyDescent="0.35">
      <c r="A3788" s="1">
        <v>43222</v>
      </c>
      <c r="B3788" s="2" t="s">
        <v>15</v>
      </c>
      <c r="C3788" s="2" t="s">
        <v>16</v>
      </c>
      <c r="D3788">
        <v>1</v>
      </c>
    </row>
    <row r="3789" spans="1:4" x14ac:dyDescent="0.35">
      <c r="A3789" s="1">
        <v>43222</v>
      </c>
      <c r="B3789" s="2" t="s">
        <v>16</v>
      </c>
      <c r="C3789" s="2" t="s">
        <v>15</v>
      </c>
      <c r="D3789">
        <v>11</v>
      </c>
    </row>
    <row r="3790" spans="1:4" x14ac:dyDescent="0.35">
      <c r="A3790" s="1">
        <v>43222</v>
      </c>
      <c r="B3790" s="2" t="s">
        <v>16</v>
      </c>
      <c r="C3790" s="2" t="s">
        <v>15</v>
      </c>
      <c r="D3790">
        <v>12</v>
      </c>
    </row>
    <row r="3791" spans="1:4" x14ac:dyDescent="0.35">
      <c r="A3791" s="1">
        <v>43222</v>
      </c>
      <c r="B3791" s="2" t="s">
        <v>16</v>
      </c>
      <c r="C3791" s="2" t="s">
        <v>15</v>
      </c>
      <c r="D3791">
        <v>12</v>
      </c>
    </row>
    <row r="3792" spans="1:4" x14ac:dyDescent="0.35">
      <c r="A3792" s="1">
        <v>43222</v>
      </c>
      <c r="B3792" s="2" t="s">
        <v>16</v>
      </c>
      <c r="C3792" s="2" t="s">
        <v>15</v>
      </c>
      <c r="D3792">
        <v>12</v>
      </c>
    </row>
    <row r="3793" spans="1:4" x14ac:dyDescent="0.35">
      <c r="A3793" s="1">
        <v>43222</v>
      </c>
      <c r="B3793" s="2" t="s">
        <v>16</v>
      </c>
      <c r="C3793" s="2" t="s">
        <v>15</v>
      </c>
      <c r="D3793">
        <v>12</v>
      </c>
    </row>
    <row r="3794" spans="1:4" x14ac:dyDescent="0.35">
      <c r="A3794" s="1">
        <v>43222</v>
      </c>
      <c r="B3794" s="2" t="s">
        <v>15</v>
      </c>
      <c r="C3794" s="2" t="s">
        <v>16</v>
      </c>
      <c r="D3794">
        <v>13</v>
      </c>
    </row>
    <row r="3795" spans="1:4" x14ac:dyDescent="0.35">
      <c r="A3795" s="1">
        <v>43222</v>
      </c>
      <c r="B3795" s="2" t="s">
        <v>15</v>
      </c>
      <c r="C3795" s="2" t="s">
        <v>16</v>
      </c>
      <c r="D3795">
        <v>13</v>
      </c>
    </row>
    <row r="3796" spans="1:4" x14ac:dyDescent="0.35">
      <c r="A3796" s="1">
        <v>43222</v>
      </c>
      <c r="B3796" s="2" t="s">
        <v>15</v>
      </c>
      <c r="C3796" s="2" t="s">
        <v>16</v>
      </c>
      <c r="D3796">
        <v>14</v>
      </c>
    </row>
    <row r="3797" spans="1:4" x14ac:dyDescent="0.35">
      <c r="A3797" s="1">
        <v>43222</v>
      </c>
      <c r="B3797" s="2" t="s">
        <v>15</v>
      </c>
      <c r="C3797" s="2" t="s">
        <v>16</v>
      </c>
      <c r="D3797">
        <v>14</v>
      </c>
    </row>
    <row r="3798" spans="1:4" x14ac:dyDescent="0.35">
      <c r="A3798" s="1">
        <v>43222</v>
      </c>
      <c r="B3798" s="2" t="s">
        <v>15</v>
      </c>
      <c r="C3798" s="2" t="s">
        <v>15</v>
      </c>
      <c r="D3798">
        <v>14</v>
      </c>
    </row>
    <row r="3799" spans="1:4" x14ac:dyDescent="0.35">
      <c r="A3799" s="1">
        <v>43222</v>
      </c>
      <c r="B3799" s="2" t="s">
        <v>15</v>
      </c>
      <c r="C3799" s="2" t="s">
        <v>16</v>
      </c>
      <c r="D3799">
        <v>14</v>
      </c>
    </row>
    <row r="3800" spans="1:4" x14ac:dyDescent="0.35">
      <c r="A3800" s="1">
        <v>43222</v>
      </c>
      <c r="B3800" s="2" t="s">
        <v>15</v>
      </c>
      <c r="C3800" s="2" t="s">
        <v>16</v>
      </c>
      <c r="D3800">
        <v>15</v>
      </c>
    </row>
    <row r="3801" spans="1:4" x14ac:dyDescent="0.35">
      <c r="A3801" s="1">
        <v>43222</v>
      </c>
      <c r="B3801" s="2" t="s">
        <v>15</v>
      </c>
      <c r="C3801" s="2" t="s">
        <v>16</v>
      </c>
      <c r="D3801">
        <v>2</v>
      </c>
    </row>
    <row r="3802" spans="1:4" x14ac:dyDescent="0.35">
      <c r="A3802" s="1">
        <v>43222</v>
      </c>
      <c r="B3802" s="2" t="s">
        <v>15</v>
      </c>
      <c r="C3802" s="2" t="s">
        <v>16</v>
      </c>
      <c r="D3802">
        <v>5</v>
      </c>
    </row>
    <row r="3803" spans="1:4" x14ac:dyDescent="0.35">
      <c r="A3803" s="1">
        <v>43222</v>
      </c>
      <c r="B3803" s="2" t="s">
        <v>15</v>
      </c>
      <c r="C3803" s="2" t="s">
        <v>16</v>
      </c>
      <c r="D3803">
        <v>5</v>
      </c>
    </row>
    <row r="3804" spans="1:4" x14ac:dyDescent="0.35">
      <c r="A3804" s="1">
        <v>43222</v>
      </c>
      <c r="B3804" s="2" t="s">
        <v>15</v>
      </c>
      <c r="C3804" s="2" t="s">
        <v>16</v>
      </c>
      <c r="D3804">
        <v>6</v>
      </c>
    </row>
    <row r="3805" spans="1:4" x14ac:dyDescent="0.35">
      <c r="A3805" s="1">
        <v>43222</v>
      </c>
      <c r="B3805" s="2" t="s">
        <v>15</v>
      </c>
      <c r="C3805" s="2" t="s">
        <v>16</v>
      </c>
      <c r="D3805">
        <v>6</v>
      </c>
    </row>
    <row r="3806" spans="1:4" x14ac:dyDescent="0.35">
      <c r="A3806" s="1">
        <v>43222</v>
      </c>
      <c r="B3806" s="2" t="s">
        <v>15</v>
      </c>
      <c r="C3806" s="2" t="s">
        <v>16</v>
      </c>
      <c r="D3806">
        <v>7</v>
      </c>
    </row>
    <row r="3807" spans="1:4" x14ac:dyDescent="0.35">
      <c r="A3807" s="1">
        <v>43222</v>
      </c>
      <c r="B3807" s="2" t="s">
        <v>15</v>
      </c>
      <c r="C3807" s="2" t="s">
        <v>16</v>
      </c>
      <c r="D3807">
        <v>7</v>
      </c>
    </row>
    <row r="3808" spans="1:4" x14ac:dyDescent="0.35">
      <c r="A3808" s="1">
        <v>43222</v>
      </c>
      <c r="B3808" s="2" t="s">
        <v>15</v>
      </c>
      <c r="C3808" s="2" t="s">
        <v>16</v>
      </c>
      <c r="D3808">
        <v>7</v>
      </c>
    </row>
    <row r="3809" spans="1:4" x14ac:dyDescent="0.35">
      <c r="A3809" s="1">
        <v>43222</v>
      </c>
      <c r="B3809" s="2" t="s">
        <v>15</v>
      </c>
      <c r="C3809" s="2" t="s">
        <v>16</v>
      </c>
      <c r="D3809">
        <v>8</v>
      </c>
    </row>
    <row r="3810" spans="1:4" x14ac:dyDescent="0.35">
      <c r="A3810" s="1">
        <v>43222</v>
      </c>
      <c r="B3810" s="2" t="s">
        <v>15</v>
      </c>
      <c r="C3810" s="2" t="s">
        <v>16</v>
      </c>
      <c r="D3810">
        <v>8</v>
      </c>
    </row>
    <row r="3811" spans="1:4" x14ac:dyDescent="0.35">
      <c r="A3811" s="1">
        <v>43222</v>
      </c>
      <c r="B3811" s="2" t="s">
        <v>15</v>
      </c>
      <c r="C3811" s="2" t="s">
        <v>16</v>
      </c>
      <c r="D3811">
        <v>8</v>
      </c>
    </row>
    <row r="3812" spans="1:4" x14ac:dyDescent="0.35">
      <c r="A3812" s="1">
        <v>43223</v>
      </c>
      <c r="B3812" s="2" t="s">
        <v>15</v>
      </c>
      <c r="C3812" s="2" t="s">
        <v>16</v>
      </c>
      <c r="D3812">
        <v>1</v>
      </c>
    </row>
    <row r="3813" spans="1:4" x14ac:dyDescent="0.35">
      <c r="A3813" s="1">
        <v>43223</v>
      </c>
      <c r="B3813" s="2" t="s">
        <v>15</v>
      </c>
      <c r="C3813" s="2" t="s">
        <v>16</v>
      </c>
      <c r="D3813">
        <v>1</v>
      </c>
    </row>
    <row r="3814" spans="1:4" x14ac:dyDescent="0.35">
      <c r="A3814" s="1">
        <v>43223</v>
      </c>
      <c r="B3814" s="2" t="s">
        <v>15</v>
      </c>
      <c r="C3814" s="2" t="s">
        <v>16</v>
      </c>
      <c r="D3814">
        <v>1</v>
      </c>
    </row>
    <row r="3815" spans="1:4" x14ac:dyDescent="0.35">
      <c r="A3815" s="1">
        <v>43223</v>
      </c>
      <c r="B3815" s="2" t="s">
        <v>15</v>
      </c>
      <c r="C3815" s="2" t="s">
        <v>16</v>
      </c>
      <c r="D3815">
        <v>1</v>
      </c>
    </row>
    <row r="3816" spans="1:4" x14ac:dyDescent="0.35">
      <c r="A3816" s="1">
        <v>43223</v>
      </c>
      <c r="B3816" s="2" t="s">
        <v>15</v>
      </c>
      <c r="C3816" s="2" t="s">
        <v>15</v>
      </c>
      <c r="D3816">
        <v>1</v>
      </c>
    </row>
    <row r="3817" spans="1:4" x14ac:dyDescent="0.35">
      <c r="A3817" s="1">
        <v>43223</v>
      </c>
      <c r="B3817" s="2" t="s">
        <v>15</v>
      </c>
      <c r="C3817" s="2" t="s">
        <v>16</v>
      </c>
      <c r="D3817">
        <v>1</v>
      </c>
    </row>
    <row r="3818" spans="1:4" x14ac:dyDescent="0.35">
      <c r="A3818" s="1">
        <v>43223</v>
      </c>
      <c r="B3818" s="2" t="s">
        <v>15</v>
      </c>
      <c r="C3818" s="2" t="s">
        <v>16</v>
      </c>
      <c r="D3818">
        <v>1</v>
      </c>
    </row>
    <row r="3819" spans="1:4" x14ac:dyDescent="0.35">
      <c r="A3819" s="1">
        <v>43223</v>
      </c>
      <c r="B3819" s="2" t="s">
        <v>15</v>
      </c>
      <c r="C3819" s="2" t="s">
        <v>16</v>
      </c>
      <c r="D3819">
        <v>11</v>
      </c>
    </row>
    <row r="3820" spans="1:4" x14ac:dyDescent="0.35">
      <c r="A3820" s="1">
        <v>43223</v>
      </c>
      <c r="B3820" s="2" t="s">
        <v>16</v>
      </c>
      <c r="C3820" s="2" t="s">
        <v>15</v>
      </c>
      <c r="D3820">
        <v>12</v>
      </c>
    </row>
    <row r="3821" spans="1:4" x14ac:dyDescent="0.35">
      <c r="A3821" s="1">
        <v>43223</v>
      </c>
      <c r="B3821" s="2" t="s">
        <v>15</v>
      </c>
      <c r="C3821" s="2" t="s">
        <v>16</v>
      </c>
      <c r="D3821">
        <v>12</v>
      </c>
    </row>
    <row r="3822" spans="1:4" x14ac:dyDescent="0.35">
      <c r="A3822" s="1">
        <v>43223</v>
      </c>
      <c r="B3822" s="2" t="s">
        <v>16</v>
      </c>
      <c r="C3822" s="2" t="s">
        <v>15</v>
      </c>
      <c r="D3822">
        <v>12</v>
      </c>
    </row>
    <row r="3823" spans="1:4" x14ac:dyDescent="0.35">
      <c r="A3823" s="1">
        <v>43223</v>
      </c>
      <c r="B3823" s="2" t="s">
        <v>15</v>
      </c>
      <c r="C3823" s="2" t="s">
        <v>16</v>
      </c>
      <c r="D3823">
        <v>12</v>
      </c>
    </row>
    <row r="3824" spans="1:4" x14ac:dyDescent="0.35">
      <c r="A3824" s="1">
        <v>43223</v>
      </c>
      <c r="B3824" s="2" t="s">
        <v>15</v>
      </c>
      <c r="C3824" s="2" t="s">
        <v>16</v>
      </c>
      <c r="D3824">
        <v>13</v>
      </c>
    </row>
    <row r="3825" spans="1:4" x14ac:dyDescent="0.35">
      <c r="A3825" s="1">
        <v>43223</v>
      </c>
      <c r="B3825" s="2" t="s">
        <v>15</v>
      </c>
      <c r="C3825" s="2" t="s">
        <v>16</v>
      </c>
      <c r="D3825">
        <v>13</v>
      </c>
    </row>
    <row r="3826" spans="1:4" x14ac:dyDescent="0.35">
      <c r="A3826" s="1">
        <v>43223</v>
      </c>
      <c r="B3826" s="2" t="s">
        <v>15</v>
      </c>
      <c r="C3826" s="2" t="s">
        <v>16</v>
      </c>
      <c r="D3826">
        <v>13</v>
      </c>
    </row>
    <row r="3827" spans="1:4" x14ac:dyDescent="0.35">
      <c r="A3827" s="1">
        <v>43223</v>
      </c>
      <c r="B3827" s="2" t="s">
        <v>15</v>
      </c>
      <c r="C3827" s="2" t="s">
        <v>16</v>
      </c>
      <c r="D3827">
        <v>14</v>
      </c>
    </row>
    <row r="3828" spans="1:4" x14ac:dyDescent="0.35">
      <c r="A3828" s="1">
        <v>43223</v>
      </c>
      <c r="B3828" s="2" t="s">
        <v>15</v>
      </c>
      <c r="C3828" s="2" t="s">
        <v>16</v>
      </c>
      <c r="D3828">
        <v>14</v>
      </c>
    </row>
    <row r="3829" spans="1:4" x14ac:dyDescent="0.35">
      <c r="A3829" s="1">
        <v>43223</v>
      </c>
      <c r="B3829" s="2" t="s">
        <v>15</v>
      </c>
      <c r="C3829" s="2" t="s">
        <v>16</v>
      </c>
      <c r="D3829">
        <v>14</v>
      </c>
    </row>
    <row r="3830" spans="1:4" x14ac:dyDescent="0.35">
      <c r="A3830" s="1">
        <v>43223</v>
      </c>
      <c r="B3830" s="2" t="s">
        <v>15</v>
      </c>
      <c r="C3830" s="2" t="s">
        <v>16</v>
      </c>
      <c r="D3830">
        <v>15</v>
      </c>
    </row>
    <row r="3831" spans="1:4" x14ac:dyDescent="0.35">
      <c r="A3831" s="1">
        <v>43223</v>
      </c>
      <c r="B3831" s="2" t="s">
        <v>15</v>
      </c>
      <c r="C3831" s="2" t="s">
        <v>16</v>
      </c>
      <c r="D3831">
        <v>15</v>
      </c>
    </row>
    <row r="3832" spans="1:4" x14ac:dyDescent="0.35">
      <c r="A3832" s="1">
        <v>43223</v>
      </c>
      <c r="B3832" s="2" t="s">
        <v>15</v>
      </c>
      <c r="C3832" s="2" t="s">
        <v>16</v>
      </c>
      <c r="D3832">
        <v>2</v>
      </c>
    </row>
    <row r="3833" spans="1:4" x14ac:dyDescent="0.35">
      <c r="A3833" s="1">
        <v>43223</v>
      </c>
      <c r="B3833" s="2" t="s">
        <v>15</v>
      </c>
      <c r="C3833" s="2" t="s">
        <v>16</v>
      </c>
      <c r="D3833">
        <v>4</v>
      </c>
    </row>
    <row r="3834" spans="1:4" x14ac:dyDescent="0.35">
      <c r="A3834" s="1">
        <v>43223</v>
      </c>
      <c r="B3834" s="2" t="s">
        <v>15</v>
      </c>
      <c r="C3834" s="2" t="s">
        <v>16</v>
      </c>
      <c r="D3834">
        <v>5</v>
      </c>
    </row>
    <row r="3835" spans="1:4" x14ac:dyDescent="0.35">
      <c r="A3835" s="1">
        <v>43223</v>
      </c>
      <c r="B3835" s="2" t="s">
        <v>15</v>
      </c>
      <c r="C3835" s="2" t="s">
        <v>16</v>
      </c>
      <c r="D3835">
        <v>6</v>
      </c>
    </row>
    <row r="3836" spans="1:4" x14ac:dyDescent="0.35">
      <c r="A3836" s="1">
        <v>43223</v>
      </c>
      <c r="B3836" s="2" t="s">
        <v>15</v>
      </c>
      <c r="C3836" s="2" t="s">
        <v>16</v>
      </c>
      <c r="D3836">
        <v>6</v>
      </c>
    </row>
    <row r="3837" spans="1:4" x14ac:dyDescent="0.35">
      <c r="A3837" s="1">
        <v>43223</v>
      </c>
      <c r="B3837" s="2" t="s">
        <v>15</v>
      </c>
      <c r="C3837" s="2" t="s">
        <v>16</v>
      </c>
      <c r="D3837">
        <v>7</v>
      </c>
    </row>
    <row r="3838" spans="1:4" x14ac:dyDescent="0.35">
      <c r="A3838" s="1">
        <v>43223</v>
      </c>
      <c r="B3838" s="2" t="s">
        <v>15</v>
      </c>
      <c r="C3838" s="2" t="s">
        <v>16</v>
      </c>
      <c r="D3838">
        <v>7</v>
      </c>
    </row>
    <row r="3839" spans="1:4" x14ac:dyDescent="0.35">
      <c r="A3839" s="1">
        <v>43223</v>
      </c>
      <c r="B3839" s="2" t="s">
        <v>15</v>
      </c>
      <c r="C3839" s="2" t="s">
        <v>16</v>
      </c>
      <c r="D3839">
        <v>7</v>
      </c>
    </row>
    <row r="3840" spans="1:4" x14ac:dyDescent="0.35">
      <c r="A3840" s="1">
        <v>43224</v>
      </c>
      <c r="B3840" s="2" t="s">
        <v>15</v>
      </c>
      <c r="C3840" s="2" t="s">
        <v>16</v>
      </c>
      <c r="D3840">
        <v>1</v>
      </c>
    </row>
    <row r="3841" spans="1:4" x14ac:dyDescent="0.35">
      <c r="A3841" s="1">
        <v>43224</v>
      </c>
      <c r="B3841" s="2" t="s">
        <v>15</v>
      </c>
      <c r="C3841" s="2" t="s">
        <v>16</v>
      </c>
      <c r="D3841">
        <v>1</v>
      </c>
    </row>
    <row r="3842" spans="1:4" x14ac:dyDescent="0.35">
      <c r="A3842" s="1">
        <v>43224</v>
      </c>
      <c r="B3842" s="2" t="s">
        <v>15</v>
      </c>
      <c r="C3842" s="2" t="s">
        <v>16</v>
      </c>
      <c r="D3842">
        <v>1</v>
      </c>
    </row>
    <row r="3843" spans="1:4" x14ac:dyDescent="0.35">
      <c r="A3843" s="1">
        <v>43224</v>
      </c>
      <c r="B3843" s="2" t="s">
        <v>15</v>
      </c>
      <c r="C3843" s="2" t="s">
        <v>16</v>
      </c>
      <c r="D3843">
        <v>1</v>
      </c>
    </row>
    <row r="3844" spans="1:4" x14ac:dyDescent="0.35">
      <c r="A3844" s="1">
        <v>43224</v>
      </c>
      <c r="B3844" s="2" t="s">
        <v>15</v>
      </c>
      <c r="C3844" s="2" t="s">
        <v>16</v>
      </c>
      <c r="D3844">
        <v>1</v>
      </c>
    </row>
    <row r="3845" spans="1:4" x14ac:dyDescent="0.35">
      <c r="A3845" s="1">
        <v>43224</v>
      </c>
      <c r="B3845" s="2" t="s">
        <v>15</v>
      </c>
      <c r="C3845" s="2" t="s">
        <v>15</v>
      </c>
      <c r="D3845">
        <v>1</v>
      </c>
    </row>
    <row r="3846" spans="1:4" x14ac:dyDescent="0.35">
      <c r="A3846" s="1">
        <v>43224</v>
      </c>
      <c r="B3846" s="2" t="s">
        <v>15</v>
      </c>
      <c r="C3846" s="2" t="s">
        <v>16</v>
      </c>
      <c r="D3846">
        <v>1</v>
      </c>
    </row>
    <row r="3847" spans="1:4" x14ac:dyDescent="0.35">
      <c r="A3847" s="1">
        <v>43224</v>
      </c>
      <c r="B3847" s="2" t="s">
        <v>15</v>
      </c>
      <c r="C3847" s="2" t="s">
        <v>16</v>
      </c>
      <c r="D3847">
        <v>1</v>
      </c>
    </row>
    <row r="3848" spans="1:4" x14ac:dyDescent="0.35">
      <c r="A3848" s="1">
        <v>43224</v>
      </c>
      <c r="B3848" s="2" t="s">
        <v>15</v>
      </c>
      <c r="C3848" s="2" t="s">
        <v>16</v>
      </c>
      <c r="D3848">
        <v>1</v>
      </c>
    </row>
    <row r="3849" spans="1:4" x14ac:dyDescent="0.35">
      <c r="A3849" s="1">
        <v>43224</v>
      </c>
      <c r="B3849" s="2" t="s">
        <v>15</v>
      </c>
      <c r="C3849" s="2" t="s">
        <v>16</v>
      </c>
      <c r="D3849">
        <v>1</v>
      </c>
    </row>
    <row r="3850" spans="1:4" x14ac:dyDescent="0.35">
      <c r="A3850" s="1">
        <v>43224</v>
      </c>
      <c r="B3850" s="2" t="s">
        <v>15</v>
      </c>
      <c r="C3850" s="2" t="s">
        <v>16</v>
      </c>
      <c r="D3850">
        <v>1</v>
      </c>
    </row>
    <row r="3851" spans="1:4" x14ac:dyDescent="0.35">
      <c r="A3851" s="1">
        <v>43224</v>
      </c>
      <c r="B3851" s="2" t="s">
        <v>15</v>
      </c>
      <c r="C3851" s="2" t="s">
        <v>16</v>
      </c>
      <c r="D3851">
        <v>1</v>
      </c>
    </row>
    <row r="3852" spans="1:4" x14ac:dyDescent="0.35">
      <c r="A3852" s="1">
        <v>43224</v>
      </c>
      <c r="B3852" s="2" t="s">
        <v>15</v>
      </c>
      <c r="C3852" s="2" t="s">
        <v>16</v>
      </c>
      <c r="D3852">
        <v>1</v>
      </c>
    </row>
    <row r="3853" spans="1:4" x14ac:dyDescent="0.35">
      <c r="A3853" s="1">
        <v>43224</v>
      </c>
      <c r="B3853" s="2" t="s">
        <v>15</v>
      </c>
      <c r="C3853" s="2" t="s">
        <v>16</v>
      </c>
      <c r="D3853">
        <v>1</v>
      </c>
    </row>
    <row r="3854" spans="1:4" x14ac:dyDescent="0.35">
      <c r="A3854" s="1">
        <v>43224</v>
      </c>
      <c r="B3854" s="2" t="s">
        <v>15</v>
      </c>
      <c r="C3854" s="2" t="s">
        <v>16</v>
      </c>
      <c r="D3854">
        <v>1</v>
      </c>
    </row>
    <row r="3855" spans="1:4" x14ac:dyDescent="0.35">
      <c r="A3855" s="1">
        <v>43224</v>
      </c>
      <c r="B3855" s="2" t="s">
        <v>15</v>
      </c>
      <c r="C3855" s="2" t="s">
        <v>16</v>
      </c>
      <c r="D3855">
        <v>1</v>
      </c>
    </row>
    <row r="3856" spans="1:4" x14ac:dyDescent="0.35">
      <c r="A3856" s="1">
        <v>43224</v>
      </c>
      <c r="B3856" s="2" t="s">
        <v>15</v>
      </c>
      <c r="C3856" s="2" t="s">
        <v>16</v>
      </c>
      <c r="D3856">
        <v>1</v>
      </c>
    </row>
    <row r="3857" spans="1:4" x14ac:dyDescent="0.35">
      <c r="A3857" s="1">
        <v>43224</v>
      </c>
      <c r="B3857" s="2" t="s">
        <v>15</v>
      </c>
      <c r="C3857" s="2" t="s">
        <v>16</v>
      </c>
      <c r="D3857">
        <v>1</v>
      </c>
    </row>
    <row r="3858" spans="1:4" x14ac:dyDescent="0.35">
      <c r="A3858" s="1">
        <v>43224</v>
      </c>
      <c r="B3858" s="2" t="s">
        <v>15</v>
      </c>
      <c r="C3858" s="2" t="s">
        <v>16</v>
      </c>
      <c r="D3858">
        <v>1</v>
      </c>
    </row>
    <row r="3859" spans="1:4" x14ac:dyDescent="0.35">
      <c r="A3859" s="1">
        <v>43224</v>
      </c>
      <c r="B3859" s="2" t="s">
        <v>15</v>
      </c>
      <c r="C3859" s="2" t="s">
        <v>16</v>
      </c>
      <c r="D3859">
        <v>1</v>
      </c>
    </row>
    <row r="3860" spans="1:4" x14ac:dyDescent="0.35">
      <c r="A3860" s="1">
        <v>43224</v>
      </c>
      <c r="B3860" s="2" t="s">
        <v>15</v>
      </c>
      <c r="C3860" s="2" t="s">
        <v>16</v>
      </c>
      <c r="D3860">
        <v>1</v>
      </c>
    </row>
    <row r="3861" spans="1:4" x14ac:dyDescent="0.35">
      <c r="A3861" s="1">
        <v>43224</v>
      </c>
      <c r="B3861" s="2" t="s">
        <v>15</v>
      </c>
      <c r="C3861" s="2" t="s">
        <v>16</v>
      </c>
      <c r="D3861">
        <v>1</v>
      </c>
    </row>
    <row r="3862" spans="1:4" x14ac:dyDescent="0.35">
      <c r="A3862" s="1">
        <v>43224</v>
      </c>
      <c r="B3862" s="2" t="s">
        <v>15</v>
      </c>
      <c r="C3862" s="2" t="s">
        <v>16</v>
      </c>
      <c r="D3862">
        <v>1</v>
      </c>
    </row>
    <row r="3863" spans="1:4" x14ac:dyDescent="0.35">
      <c r="A3863" s="1">
        <v>43224</v>
      </c>
      <c r="B3863" s="2" t="s">
        <v>15</v>
      </c>
      <c r="C3863" s="2" t="s">
        <v>16</v>
      </c>
      <c r="D3863">
        <v>1</v>
      </c>
    </row>
    <row r="3864" spans="1:4" x14ac:dyDescent="0.35">
      <c r="A3864" s="1">
        <v>43224</v>
      </c>
      <c r="B3864" s="2" t="s">
        <v>15</v>
      </c>
      <c r="C3864" s="2" t="s">
        <v>16</v>
      </c>
      <c r="D3864">
        <v>1</v>
      </c>
    </row>
    <row r="3865" spans="1:4" x14ac:dyDescent="0.35">
      <c r="A3865" s="1">
        <v>43224</v>
      </c>
      <c r="B3865" s="2" t="s">
        <v>15</v>
      </c>
      <c r="C3865" s="2" t="s">
        <v>16</v>
      </c>
      <c r="D3865">
        <v>11</v>
      </c>
    </row>
    <row r="3866" spans="1:4" x14ac:dyDescent="0.35">
      <c r="A3866" s="1">
        <v>43224</v>
      </c>
      <c r="B3866" s="2" t="s">
        <v>16</v>
      </c>
      <c r="C3866" s="2" t="s">
        <v>15</v>
      </c>
      <c r="D3866">
        <v>11</v>
      </c>
    </row>
    <row r="3867" spans="1:4" x14ac:dyDescent="0.35">
      <c r="A3867" s="1">
        <v>43224</v>
      </c>
      <c r="B3867" s="2" t="s">
        <v>16</v>
      </c>
      <c r="C3867" s="2" t="s">
        <v>15</v>
      </c>
      <c r="D3867">
        <v>11</v>
      </c>
    </row>
    <row r="3868" spans="1:4" x14ac:dyDescent="0.35">
      <c r="A3868" s="1">
        <v>43224</v>
      </c>
      <c r="B3868" s="2" t="s">
        <v>15</v>
      </c>
      <c r="C3868" s="2" t="s">
        <v>16</v>
      </c>
      <c r="D3868">
        <v>11</v>
      </c>
    </row>
    <row r="3869" spans="1:4" x14ac:dyDescent="0.35">
      <c r="A3869" s="1">
        <v>43224</v>
      </c>
      <c r="B3869" s="2" t="s">
        <v>15</v>
      </c>
      <c r="C3869" s="2" t="s">
        <v>16</v>
      </c>
      <c r="D3869">
        <v>11</v>
      </c>
    </row>
    <row r="3870" spans="1:4" x14ac:dyDescent="0.35">
      <c r="A3870" s="1">
        <v>43224</v>
      </c>
      <c r="B3870" s="2" t="s">
        <v>15</v>
      </c>
      <c r="C3870" s="2" t="s">
        <v>16</v>
      </c>
      <c r="D3870">
        <v>12</v>
      </c>
    </row>
    <row r="3871" spans="1:4" x14ac:dyDescent="0.35">
      <c r="A3871" s="1">
        <v>43224</v>
      </c>
      <c r="B3871" s="2" t="s">
        <v>16</v>
      </c>
      <c r="C3871" s="2" t="s">
        <v>15</v>
      </c>
      <c r="D3871">
        <v>12</v>
      </c>
    </row>
    <row r="3872" spans="1:4" x14ac:dyDescent="0.35">
      <c r="A3872" s="1">
        <v>43224</v>
      </c>
      <c r="B3872" s="2" t="s">
        <v>16</v>
      </c>
      <c r="C3872" s="2" t="s">
        <v>15</v>
      </c>
      <c r="D3872">
        <v>12</v>
      </c>
    </row>
    <row r="3873" spans="1:4" x14ac:dyDescent="0.35">
      <c r="A3873" s="1">
        <v>43224</v>
      </c>
      <c r="B3873" s="2" t="s">
        <v>15</v>
      </c>
      <c r="C3873" s="2" t="s">
        <v>16</v>
      </c>
      <c r="D3873">
        <v>12</v>
      </c>
    </row>
    <row r="3874" spans="1:4" x14ac:dyDescent="0.35">
      <c r="A3874" s="1">
        <v>43224</v>
      </c>
      <c r="B3874" s="2" t="s">
        <v>15</v>
      </c>
      <c r="C3874" s="2" t="s">
        <v>17</v>
      </c>
      <c r="D3874">
        <v>13</v>
      </c>
    </row>
    <row r="3875" spans="1:4" x14ac:dyDescent="0.35">
      <c r="A3875" s="1">
        <v>43224</v>
      </c>
      <c r="B3875" s="2" t="s">
        <v>16</v>
      </c>
      <c r="C3875" s="2" t="s">
        <v>15</v>
      </c>
      <c r="D3875">
        <v>13</v>
      </c>
    </row>
    <row r="3876" spans="1:4" x14ac:dyDescent="0.35">
      <c r="A3876" s="1">
        <v>43224</v>
      </c>
      <c r="B3876" s="2" t="s">
        <v>16</v>
      </c>
      <c r="C3876" s="2" t="s">
        <v>15</v>
      </c>
      <c r="D3876">
        <v>13</v>
      </c>
    </row>
    <row r="3877" spans="1:4" x14ac:dyDescent="0.35">
      <c r="A3877" s="1">
        <v>43224</v>
      </c>
      <c r="B3877" s="2" t="s">
        <v>15</v>
      </c>
      <c r="C3877" s="2" t="s">
        <v>16</v>
      </c>
      <c r="D3877">
        <v>13</v>
      </c>
    </row>
    <row r="3878" spans="1:4" x14ac:dyDescent="0.35">
      <c r="A3878" s="1">
        <v>43224</v>
      </c>
      <c r="B3878" s="2" t="s">
        <v>15</v>
      </c>
      <c r="C3878" s="2" t="s">
        <v>16</v>
      </c>
      <c r="D3878">
        <v>13</v>
      </c>
    </row>
    <row r="3879" spans="1:4" x14ac:dyDescent="0.35">
      <c r="A3879" s="1">
        <v>43224</v>
      </c>
      <c r="B3879" s="2" t="s">
        <v>16</v>
      </c>
      <c r="C3879" s="2" t="s">
        <v>15</v>
      </c>
      <c r="D3879">
        <v>13</v>
      </c>
    </row>
    <row r="3880" spans="1:4" x14ac:dyDescent="0.35">
      <c r="A3880" s="1">
        <v>43224</v>
      </c>
      <c r="B3880" s="2" t="s">
        <v>15</v>
      </c>
      <c r="C3880" s="2" t="s">
        <v>16</v>
      </c>
      <c r="D3880">
        <v>14</v>
      </c>
    </row>
    <row r="3881" spans="1:4" x14ac:dyDescent="0.35">
      <c r="A3881" s="1">
        <v>43224</v>
      </c>
      <c r="B3881" s="2" t="s">
        <v>15</v>
      </c>
      <c r="C3881" s="2" t="s">
        <v>16</v>
      </c>
      <c r="D3881">
        <v>14</v>
      </c>
    </row>
    <row r="3882" spans="1:4" x14ac:dyDescent="0.35">
      <c r="A3882" s="1">
        <v>43224</v>
      </c>
      <c r="B3882" s="2" t="s">
        <v>15</v>
      </c>
      <c r="C3882" s="2" t="s">
        <v>16</v>
      </c>
      <c r="D3882">
        <v>14</v>
      </c>
    </row>
    <row r="3883" spans="1:4" x14ac:dyDescent="0.35">
      <c r="A3883" s="1">
        <v>43224</v>
      </c>
      <c r="B3883" s="2" t="s">
        <v>15</v>
      </c>
      <c r="C3883" s="2" t="s">
        <v>16</v>
      </c>
      <c r="D3883">
        <v>14</v>
      </c>
    </row>
    <row r="3884" spans="1:4" x14ac:dyDescent="0.35">
      <c r="A3884" s="1">
        <v>43224</v>
      </c>
      <c r="B3884" s="2" t="s">
        <v>15</v>
      </c>
      <c r="C3884" s="2" t="s">
        <v>16</v>
      </c>
      <c r="D3884">
        <v>14</v>
      </c>
    </row>
    <row r="3885" spans="1:4" x14ac:dyDescent="0.35">
      <c r="A3885" s="1">
        <v>43224</v>
      </c>
      <c r="B3885" s="2" t="s">
        <v>15</v>
      </c>
      <c r="C3885" s="2" t="s">
        <v>16</v>
      </c>
      <c r="D3885">
        <v>14</v>
      </c>
    </row>
    <row r="3886" spans="1:4" x14ac:dyDescent="0.35">
      <c r="A3886" s="1">
        <v>43224</v>
      </c>
      <c r="B3886" s="2" t="s">
        <v>15</v>
      </c>
      <c r="C3886" s="2" t="s">
        <v>16</v>
      </c>
      <c r="D3886">
        <v>14</v>
      </c>
    </row>
    <row r="3887" spans="1:4" x14ac:dyDescent="0.35">
      <c r="A3887" s="1">
        <v>43224</v>
      </c>
      <c r="B3887" s="2" t="s">
        <v>15</v>
      </c>
      <c r="C3887" s="2" t="s">
        <v>16</v>
      </c>
      <c r="D3887">
        <v>14</v>
      </c>
    </row>
    <row r="3888" spans="1:4" x14ac:dyDescent="0.35">
      <c r="A3888" s="1">
        <v>43224</v>
      </c>
      <c r="B3888" s="2" t="s">
        <v>16</v>
      </c>
      <c r="C3888" s="2" t="s">
        <v>15</v>
      </c>
      <c r="D3888">
        <v>15</v>
      </c>
    </row>
    <row r="3889" spans="1:4" x14ac:dyDescent="0.35">
      <c r="A3889" s="1">
        <v>43224</v>
      </c>
      <c r="B3889" s="2" t="s">
        <v>16</v>
      </c>
      <c r="C3889" s="2" t="s">
        <v>15</v>
      </c>
      <c r="D3889">
        <v>15</v>
      </c>
    </row>
    <row r="3890" spans="1:4" x14ac:dyDescent="0.35">
      <c r="A3890" s="1">
        <v>43224</v>
      </c>
      <c r="B3890" s="2" t="s">
        <v>16</v>
      </c>
      <c r="C3890" s="2" t="s">
        <v>15</v>
      </c>
      <c r="D3890">
        <v>15</v>
      </c>
    </row>
    <row r="3891" spans="1:4" x14ac:dyDescent="0.35">
      <c r="A3891" s="1">
        <v>43224</v>
      </c>
      <c r="B3891" s="2" t="s">
        <v>15</v>
      </c>
      <c r="C3891" s="2" t="s">
        <v>16</v>
      </c>
      <c r="D3891">
        <v>2</v>
      </c>
    </row>
    <row r="3892" spans="1:4" x14ac:dyDescent="0.35">
      <c r="A3892" s="1">
        <v>43224</v>
      </c>
      <c r="B3892" s="2" t="s">
        <v>15</v>
      </c>
      <c r="C3892" s="2" t="s">
        <v>16</v>
      </c>
      <c r="D3892">
        <v>2</v>
      </c>
    </row>
    <row r="3893" spans="1:4" x14ac:dyDescent="0.35">
      <c r="A3893" s="1">
        <v>43224</v>
      </c>
      <c r="B3893" s="2" t="s">
        <v>15</v>
      </c>
      <c r="C3893" s="2" t="s">
        <v>16</v>
      </c>
      <c r="D3893">
        <v>2</v>
      </c>
    </row>
    <row r="3894" spans="1:4" x14ac:dyDescent="0.35">
      <c r="A3894" s="1">
        <v>43224</v>
      </c>
      <c r="B3894" s="2" t="s">
        <v>15</v>
      </c>
      <c r="C3894" s="2" t="s">
        <v>16</v>
      </c>
      <c r="D3894">
        <v>2</v>
      </c>
    </row>
    <row r="3895" spans="1:4" x14ac:dyDescent="0.35">
      <c r="A3895" s="1">
        <v>43224</v>
      </c>
      <c r="B3895" s="2" t="s">
        <v>15</v>
      </c>
      <c r="C3895" s="2" t="s">
        <v>16</v>
      </c>
      <c r="D3895">
        <v>2</v>
      </c>
    </row>
    <row r="3896" spans="1:4" x14ac:dyDescent="0.35">
      <c r="A3896" s="1">
        <v>43224</v>
      </c>
      <c r="B3896" s="2" t="s">
        <v>16</v>
      </c>
      <c r="C3896" s="2" t="s">
        <v>15</v>
      </c>
      <c r="D3896">
        <v>3</v>
      </c>
    </row>
    <row r="3897" spans="1:4" x14ac:dyDescent="0.35">
      <c r="A3897" s="1">
        <v>43224</v>
      </c>
      <c r="B3897" s="2" t="s">
        <v>15</v>
      </c>
      <c r="C3897" s="2" t="s">
        <v>16</v>
      </c>
      <c r="D3897">
        <v>4</v>
      </c>
    </row>
    <row r="3898" spans="1:4" x14ac:dyDescent="0.35">
      <c r="A3898" s="1">
        <v>43224</v>
      </c>
      <c r="B3898" s="2" t="s">
        <v>15</v>
      </c>
      <c r="C3898" s="2" t="s">
        <v>16</v>
      </c>
      <c r="D3898">
        <v>4</v>
      </c>
    </row>
    <row r="3899" spans="1:4" x14ac:dyDescent="0.35">
      <c r="A3899" s="1">
        <v>43224</v>
      </c>
      <c r="B3899" s="2" t="s">
        <v>15</v>
      </c>
      <c r="C3899" s="2" t="s">
        <v>16</v>
      </c>
      <c r="D3899">
        <v>4</v>
      </c>
    </row>
    <row r="3900" spans="1:4" x14ac:dyDescent="0.35">
      <c r="A3900" s="1">
        <v>43224</v>
      </c>
      <c r="B3900" s="2" t="s">
        <v>16</v>
      </c>
      <c r="C3900" s="2" t="s">
        <v>15</v>
      </c>
      <c r="D3900">
        <v>5</v>
      </c>
    </row>
    <row r="3901" spans="1:4" x14ac:dyDescent="0.35">
      <c r="A3901" s="1">
        <v>43224</v>
      </c>
      <c r="B3901" s="2" t="s">
        <v>15</v>
      </c>
      <c r="C3901" s="2" t="s">
        <v>16</v>
      </c>
      <c r="D3901">
        <v>5</v>
      </c>
    </row>
    <row r="3902" spans="1:4" x14ac:dyDescent="0.35">
      <c r="A3902" s="1">
        <v>43224</v>
      </c>
      <c r="B3902" s="2" t="s">
        <v>16</v>
      </c>
      <c r="C3902" s="2" t="s">
        <v>15</v>
      </c>
      <c r="D3902">
        <v>5</v>
      </c>
    </row>
    <row r="3903" spans="1:4" x14ac:dyDescent="0.35">
      <c r="A3903" s="1">
        <v>43224</v>
      </c>
      <c r="B3903" s="2" t="s">
        <v>15</v>
      </c>
      <c r="C3903" s="2" t="s">
        <v>16</v>
      </c>
      <c r="D3903">
        <v>6</v>
      </c>
    </row>
    <row r="3904" spans="1:4" x14ac:dyDescent="0.35">
      <c r="A3904" s="1">
        <v>43224</v>
      </c>
      <c r="B3904" s="2" t="s">
        <v>15</v>
      </c>
      <c r="C3904" s="2" t="s">
        <v>16</v>
      </c>
      <c r="D3904">
        <v>6</v>
      </c>
    </row>
    <row r="3905" spans="1:4" x14ac:dyDescent="0.35">
      <c r="A3905" s="1">
        <v>43224</v>
      </c>
      <c r="B3905" s="2" t="s">
        <v>16</v>
      </c>
      <c r="C3905" s="2" t="s">
        <v>16</v>
      </c>
      <c r="D3905">
        <v>6</v>
      </c>
    </row>
    <row r="3906" spans="1:4" x14ac:dyDescent="0.35">
      <c r="A3906" s="1">
        <v>43224</v>
      </c>
      <c r="B3906" s="2" t="s">
        <v>15</v>
      </c>
      <c r="C3906" s="2" t="s">
        <v>16</v>
      </c>
      <c r="D3906">
        <v>6</v>
      </c>
    </row>
    <row r="3907" spans="1:4" x14ac:dyDescent="0.35">
      <c r="A3907" s="1">
        <v>43224</v>
      </c>
      <c r="B3907" s="2" t="s">
        <v>15</v>
      </c>
      <c r="C3907" s="2" t="s">
        <v>16</v>
      </c>
      <c r="D3907">
        <v>6</v>
      </c>
    </row>
    <row r="3908" spans="1:4" x14ac:dyDescent="0.35">
      <c r="A3908" s="1">
        <v>43224</v>
      </c>
      <c r="B3908" s="2" t="s">
        <v>16</v>
      </c>
      <c r="C3908" s="2" t="s">
        <v>15</v>
      </c>
      <c r="D3908">
        <v>7</v>
      </c>
    </row>
    <row r="3909" spans="1:4" x14ac:dyDescent="0.35">
      <c r="A3909" s="1">
        <v>43224</v>
      </c>
      <c r="B3909" s="2" t="s">
        <v>15</v>
      </c>
      <c r="C3909" s="2" t="s">
        <v>16</v>
      </c>
      <c r="D3909">
        <v>7</v>
      </c>
    </row>
    <row r="3910" spans="1:4" x14ac:dyDescent="0.35">
      <c r="A3910" s="1">
        <v>43224</v>
      </c>
      <c r="B3910" s="2" t="s">
        <v>15</v>
      </c>
      <c r="C3910" s="2" t="s">
        <v>16</v>
      </c>
      <c r="D3910">
        <v>7</v>
      </c>
    </row>
    <row r="3911" spans="1:4" x14ac:dyDescent="0.35">
      <c r="A3911" s="1">
        <v>43224</v>
      </c>
      <c r="B3911" s="2" t="s">
        <v>15</v>
      </c>
      <c r="C3911" s="2" t="s">
        <v>16</v>
      </c>
      <c r="D3911">
        <v>7</v>
      </c>
    </row>
    <row r="3912" spans="1:4" x14ac:dyDescent="0.35">
      <c r="A3912" s="1">
        <v>43224</v>
      </c>
      <c r="B3912" s="2" t="s">
        <v>15</v>
      </c>
      <c r="C3912" s="2" t="s">
        <v>16</v>
      </c>
      <c r="D3912">
        <v>7</v>
      </c>
    </row>
    <row r="3913" spans="1:4" x14ac:dyDescent="0.35">
      <c r="A3913" s="1">
        <v>43224</v>
      </c>
      <c r="B3913" s="2" t="s">
        <v>15</v>
      </c>
      <c r="C3913" s="2" t="s">
        <v>16</v>
      </c>
      <c r="D3913">
        <v>8</v>
      </c>
    </row>
    <row r="3914" spans="1:4" x14ac:dyDescent="0.35">
      <c r="A3914" s="1">
        <v>43224</v>
      </c>
      <c r="B3914" s="2" t="s">
        <v>15</v>
      </c>
      <c r="C3914" s="2" t="s">
        <v>16</v>
      </c>
      <c r="D3914">
        <v>8</v>
      </c>
    </row>
    <row r="3915" spans="1:4" x14ac:dyDescent="0.35">
      <c r="A3915" s="1">
        <v>43224</v>
      </c>
      <c r="B3915" s="2" t="s">
        <v>15</v>
      </c>
      <c r="C3915" s="2" t="s">
        <v>16</v>
      </c>
      <c r="D3915">
        <v>8</v>
      </c>
    </row>
    <row r="3916" spans="1:4" x14ac:dyDescent="0.35">
      <c r="A3916" s="1">
        <v>43224</v>
      </c>
      <c r="B3916" s="2" t="s">
        <v>15</v>
      </c>
      <c r="C3916" s="2" t="s">
        <v>16</v>
      </c>
      <c r="D3916">
        <v>8</v>
      </c>
    </row>
    <row r="3917" spans="1:4" x14ac:dyDescent="0.35">
      <c r="A3917" s="1">
        <v>43225</v>
      </c>
      <c r="B3917" s="2" t="s">
        <v>15</v>
      </c>
      <c r="C3917" s="2" t="s">
        <v>16</v>
      </c>
      <c r="D3917">
        <v>1</v>
      </c>
    </row>
    <row r="3918" spans="1:4" x14ac:dyDescent="0.35">
      <c r="A3918" s="1">
        <v>43225</v>
      </c>
      <c r="B3918" s="2" t="s">
        <v>15</v>
      </c>
      <c r="C3918" s="2" t="s">
        <v>16</v>
      </c>
      <c r="D3918">
        <v>1</v>
      </c>
    </row>
    <row r="3919" spans="1:4" x14ac:dyDescent="0.35">
      <c r="A3919" s="1">
        <v>43225</v>
      </c>
      <c r="B3919" s="2" t="s">
        <v>15</v>
      </c>
      <c r="C3919" s="2" t="s">
        <v>16</v>
      </c>
      <c r="D3919">
        <v>1</v>
      </c>
    </row>
    <row r="3920" spans="1:4" x14ac:dyDescent="0.35">
      <c r="A3920" s="1">
        <v>43225</v>
      </c>
      <c r="B3920" s="2" t="s">
        <v>15</v>
      </c>
      <c r="C3920" s="2" t="s">
        <v>16</v>
      </c>
      <c r="D3920">
        <v>1</v>
      </c>
    </row>
    <row r="3921" spans="1:4" x14ac:dyDescent="0.35">
      <c r="A3921" s="1">
        <v>43226</v>
      </c>
      <c r="B3921" s="2" t="s">
        <v>15</v>
      </c>
      <c r="C3921" s="2" t="s">
        <v>16</v>
      </c>
      <c r="D3921">
        <v>1</v>
      </c>
    </row>
    <row r="3922" spans="1:4" x14ac:dyDescent="0.35">
      <c r="A3922" s="1">
        <v>43227</v>
      </c>
      <c r="B3922" s="2" t="s">
        <v>15</v>
      </c>
      <c r="C3922" s="2" t="s">
        <v>16</v>
      </c>
      <c r="D3922">
        <v>1</v>
      </c>
    </row>
    <row r="3923" spans="1:4" x14ac:dyDescent="0.35">
      <c r="A3923" s="1">
        <v>43227</v>
      </c>
      <c r="B3923" s="2" t="s">
        <v>15</v>
      </c>
      <c r="C3923" s="2" t="s">
        <v>16</v>
      </c>
      <c r="D3923">
        <v>1</v>
      </c>
    </row>
    <row r="3924" spans="1:4" x14ac:dyDescent="0.35">
      <c r="A3924" s="1">
        <v>43227</v>
      </c>
      <c r="B3924" s="2" t="s">
        <v>15</v>
      </c>
      <c r="C3924" s="2" t="s">
        <v>16</v>
      </c>
      <c r="D3924">
        <v>1</v>
      </c>
    </row>
    <row r="3925" spans="1:4" x14ac:dyDescent="0.35">
      <c r="A3925" s="1">
        <v>43227</v>
      </c>
      <c r="B3925" s="2" t="s">
        <v>15</v>
      </c>
      <c r="C3925" s="2" t="s">
        <v>16</v>
      </c>
      <c r="D3925">
        <v>1</v>
      </c>
    </row>
    <row r="3926" spans="1:4" x14ac:dyDescent="0.35">
      <c r="A3926" s="1">
        <v>43227</v>
      </c>
      <c r="B3926" s="2" t="s">
        <v>15</v>
      </c>
      <c r="C3926" s="2" t="s">
        <v>16</v>
      </c>
      <c r="D3926">
        <v>1</v>
      </c>
    </row>
    <row r="3927" spans="1:4" x14ac:dyDescent="0.35">
      <c r="A3927" s="1">
        <v>43227</v>
      </c>
      <c r="B3927" s="2" t="s">
        <v>15</v>
      </c>
      <c r="C3927" s="2" t="s">
        <v>16</v>
      </c>
      <c r="D3927">
        <v>1</v>
      </c>
    </row>
    <row r="3928" spans="1:4" x14ac:dyDescent="0.35">
      <c r="A3928" s="1">
        <v>43227</v>
      </c>
      <c r="B3928" s="2" t="s">
        <v>15</v>
      </c>
      <c r="C3928" s="2" t="s">
        <v>16</v>
      </c>
      <c r="D3928">
        <v>1</v>
      </c>
    </row>
    <row r="3929" spans="1:4" x14ac:dyDescent="0.35">
      <c r="A3929" s="1">
        <v>43227</v>
      </c>
      <c r="B3929" s="2" t="s">
        <v>15</v>
      </c>
      <c r="C3929" s="2" t="s">
        <v>16</v>
      </c>
      <c r="D3929">
        <v>11</v>
      </c>
    </row>
    <row r="3930" spans="1:4" x14ac:dyDescent="0.35">
      <c r="A3930" s="1">
        <v>43227</v>
      </c>
      <c r="B3930" s="2" t="s">
        <v>15</v>
      </c>
      <c r="C3930" s="2" t="s">
        <v>16</v>
      </c>
      <c r="D3930">
        <v>11</v>
      </c>
    </row>
    <row r="3931" spans="1:4" x14ac:dyDescent="0.35">
      <c r="A3931" s="1">
        <v>43227</v>
      </c>
      <c r="B3931" s="2" t="s">
        <v>15</v>
      </c>
      <c r="C3931" s="2" t="s">
        <v>16</v>
      </c>
      <c r="D3931">
        <v>11</v>
      </c>
    </row>
    <row r="3932" spans="1:4" x14ac:dyDescent="0.35">
      <c r="A3932" s="1">
        <v>43227</v>
      </c>
      <c r="B3932" s="2" t="s">
        <v>15</v>
      </c>
      <c r="C3932" s="2" t="s">
        <v>16</v>
      </c>
      <c r="D3932">
        <v>12</v>
      </c>
    </row>
    <row r="3933" spans="1:4" x14ac:dyDescent="0.35">
      <c r="A3933" s="1">
        <v>43227</v>
      </c>
      <c r="B3933" s="2" t="s">
        <v>15</v>
      </c>
      <c r="C3933" s="2" t="s">
        <v>16</v>
      </c>
      <c r="D3933">
        <v>13</v>
      </c>
    </row>
    <row r="3934" spans="1:4" x14ac:dyDescent="0.35">
      <c r="A3934" s="1">
        <v>43227</v>
      </c>
      <c r="B3934" s="2" t="s">
        <v>16</v>
      </c>
      <c r="C3934" s="2" t="s">
        <v>15</v>
      </c>
      <c r="D3934">
        <v>13</v>
      </c>
    </row>
    <row r="3935" spans="1:4" x14ac:dyDescent="0.35">
      <c r="A3935" s="1">
        <v>43227</v>
      </c>
      <c r="B3935" s="2" t="s">
        <v>16</v>
      </c>
      <c r="C3935" s="2" t="s">
        <v>15</v>
      </c>
      <c r="D3935">
        <v>7</v>
      </c>
    </row>
    <row r="3936" spans="1:4" x14ac:dyDescent="0.35">
      <c r="A3936" s="1">
        <v>43227</v>
      </c>
      <c r="B3936" s="2" t="s">
        <v>15</v>
      </c>
      <c r="C3936" s="2" t="s">
        <v>16</v>
      </c>
      <c r="D3936">
        <v>8</v>
      </c>
    </row>
    <row r="3937" spans="1:4" x14ac:dyDescent="0.35">
      <c r="A3937" s="1">
        <v>43228</v>
      </c>
      <c r="B3937" s="2" t="s">
        <v>15</v>
      </c>
      <c r="C3937" s="2" t="s">
        <v>16</v>
      </c>
      <c r="D3937">
        <v>1</v>
      </c>
    </row>
    <row r="3938" spans="1:4" x14ac:dyDescent="0.35">
      <c r="A3938" s="1">
        <v>43228</v>
      </c>
      <c r="B3938" s="2" t="s">
        <v>15</v>
      </c>
      <c r="C3938" s="2" t="s">
        <v>16</v>
      </c>
      <c r="D3938">
        <v>1</v>
      </c>
    </row>
    <row r="3939" spans="1:4" x14ac:dyDescent="0.35">
      <c r="A3939" s="1">
        <v>43228</v>
      </c>
      <c r="B3939" s="2" t="s">
        <v>15</v>
      </c>
      <c r="C3939" s="2" t="s">
        <v>16</v>
      </c>
      <c r="D3939">
        <v>1</v>
      </c>
    </row>
    <row r="3940" spans="1:4" x14ac:dyDescent="0.35">
      <c r="A3940" s="1">
        <v>43228</v>
      </c>
      <c r="B3940" s="2" t="s">
        <v>15</v>
      </c>
      <c r="C3940" s="2" t="s">
        <v>16</v>
      </c>
      <c r="D3940">
        <v>11</v>
      </c>
    </row>
    <row r="3941" spans="1:4" x14ac:dyDescent="0.35">
      <c r="A3941" s="1">
        <v>43228</v>
      </c>
      <c r="B3941" s="2" t="s">
        <v>16</v>
      </c>
      <c r="C3941" s="2" t="s">
        <v>15</v>
      </c>
      <c r="D3941">
        <v>12</v>
      </c>
    </row>
    <row r="3942" spans="1:4" x14ac:dyDescent="0.35">
      <c r="A3942" s="1">
        <v>43228</v>
      </c>
      <c r="B3942" s="2" t="s">
        <v>15</v>
      </c>
      <c r="C3942" s="2" t="s">
        <v>16</v>
      </c>
      <c r="D3942">
        <v>13</v>
      </c>
    </row>
    <row r="3943" spans="1:4" x14ac:dyDescent="0.35">
      <c r="A3943" s="1">
        <v>43228</v>
      </c>
      <c r="B3943" s="2" t="s">
        <v>15</v>
      </c>
      <c r="C3943" s="2" t="s">
        <v>16</v>
      </c>
      <c r="D3943">
        <v>14</v>
      </c>
    </row>
    <row r="3944" spans="1:4" x14ac:dyDescent="0.35">
      <c r="A3944" s="1">
        <v>43228</v>
      </c>
      <c r="B3944" s="2" t="s">
        <v>15</v>
      </c>
      <c r="C3944" s="2" t="s">
        <v>16</v>
      </c>
      <c r="D3944">
        <v>7</v>
      </c>
    </row>
    <row r="3945" spans="1:4" x14ac:dyDescent="0.35">
      <c r="A3945" s="1">
        <v>43228</v>
      </c>
      <c r="B3945" s="2" t="s">
        <v>16</v>
      </c>
      <c r="C3945" s="2" t="s">
        <v>15</v>
      </c>
      <c r="D3945">
        <v>7</v>
      </c>
    </row>
    <row r="3946" spans="1:4" x14ac:dyDescent="0.35">
      <c r="A3946" s="1">
        <v>43229</v>
      </c>
      <c r="B3946" s="2" t="s">
        <v>15</v>
      </c>
      <c r="C3946" s="2" t="s">
        <v>16</v>
      </c>
      <c r="D3946">
        <v>1</v>
      </c>
    </row>
    <row r="3947" spans="1:4" x14ac:dyDescent="0.35">
      <c r="A3947" s="1">
        <v>43229</v>
      </c>
      <c r="B3947" s="2" t="s">
        <v>15</v>
      </c>
      <c r="C3947" s="2" t="s">
        <v>16</v>
      </c>
      <c r="D3947">
        <v>1</v>
      </c>
    </row>
    <row r="3948" spans="1:4" x14ac:dyDescent="0.35">
      <c r="A3948" s="1">
        <v>43229</v>
      </c>
      <c r="B3948" s="2" t="s">
        <v>15</v>
      </c>
      <c r="C3948" s="2" t="s">
        <v>16</v>
      </c>
      <c r="D3948">
        <v>1</v>
      </c>
    </row>
    <row r="3949" spans="1:4" x14ac:dyDescent="0.35">
      <c r="A3949" s="1">
        <v>43229</v>
      </c>
      <c r="B3949" s="2" t="s">
        <v>15</v>
      </c>
      <c r="C3949" s="2" t="s">
        <v>16</v>
      </c>
      <c r="D3949">
        <v>1</v>
      </c>
    </row>
    <row r="3950" spans="1:4" x14ac:dyDescent="0.35">
      <c r="A3950" s="1">
        <v>43229</v>
      </c>
      <c r="B3950" s="2" t="s">
        <v>16</v>
      </c>
      <c r="C3950" s="2" t="s">
        <v>16</v>
      </c>
      <c r="D3950">
        <v>1</v>
      </c>
    </row>
    <row r="3951" spans="1:4" x14ac:dyDescent="0.35">
      <c r="A3951" s="1">
        <v>43229</v>
      </c>
      <c r="B3951" s="2" t="s">
        <v>15</v>
      </c>
      <c r="C3951" s="2" t="s">
        <v>16</v>
      </c>
      <c r="D3951">
        <v>1</v>
      </c>
    </row>
    <row r="3952" spans="1:4" x14ac:dyDescent="0.35">
      <c r="A3952" s="1">
        <v>43229</v>
      </c>
      <c r="B3952" s="2" t="s">
        <v>15</v>
      </c>
      <c r="C3952" s="2" t="s">
        <v>15</v>
      </c>
      <c r="D3952">
        <v>1</v>
      </c>
    </row>
    <row r="3953" spans="1:4" x14ac:dyDescent="0.35">
      <c r="A3953" s="1">
        <v>43229</v>
      </c>
      <c r="B3953" s="2" t="s">
        <v>15</v>
      </c>
      <c r="C3953" s="2" t="s">
        <v>16</v>
      </c>
      <c r="D3953">
        <v>1</v>
      </c>
    </row>
    <row r="3954" spans="1:4" x14ac:dyDescent="0.35">
      <c r="A3954" s="1">
        <v>43229</v>
      </c>
      <c r="B3954" s="2" t="s">
        <v>15</v>
      </c>
      <c r="C3954" s="2" t="s">
        <v>16</v>
      </c>
      <c r="D3954">
        <v>11</v>
      </c>
    </row>
    <row r="3955" spans="1:4" x14ac:dyDescent="0.35">
      <c r="A3955" s="1">
        <v>43229</v>
      </c>
      <c r="B3955" s="2" t="s">
        <v>16</v>
      </c>
      <c r="C3955" s="2" t="s">
        <v>15</v>
      </c>
      <c r="D3955">
        <v>12</v>
      </c>
    </row>
    <row r="3956" spans="1:4" x14ac:dyDescent="0.35">
      <c r="A3956" s="1">
        <v>43229</v>
      </c>
      <c r="B3956" s="2" t="s">
        <v>15</v>
      </c>
      <c r="C3956" s="2" t="s">
        <v>16</v>
      </c>
      <c r="D3956">
        <v>13</v>
      </c>
    </row>
    <row r="3957" spans="1:4" x14ac:dyDescent="0.35">
      <c r="A3957" s="1">
        <v>43229</v>
      </c>
      <c r="B3957" s="2" t="s">
        <v>15</v>
      </c>
      <c r="C3957" s="2" t="s">
        <v>16</v>
      </c>
      <c r="D3957">
        <v>13</v>
      </c>
    </row>
    <row r="3958" spans="1:4" x14ac:dyDescent="0.35">
      <c r="A3958" s="1">
        <v>43229</v>
      </c>
      <c r="B3958" s="2" t="s">
        <v>15</v>
      </c>
      <c r="C3958" s="2" t="s">
        <v>16</v>
      </c>
      <c r="D3958">
        <v>14</v>
      </c>
    </row>
    <row r="3959" spans="1:4" x14ac:dyDescent="0.35">
      <c r="A3959" s="1">
        <v>43229</v>
      </c>
      <c r="B3959" s="2" t="s">
        <v>15</v>
      </c>
      <c r="C3959" s="2" t="s">
        <v>16</v>
      </c>
      <c r="D3959">
        <v>14</v>
      </c>
    </row>
    <row r="3960" spans="1:4" x14ac:dyDescent="0.35">
      <c r="A3960" s="1">
        <v>43229</v>
      </c>
      <c r="B3960" s="2" t="s">
        <v>15</v>
      </c>
      <c r="C3960" s="2" t="s">
        <v>16</v>
      </c>
      <c r="D3960">
        <v>14</v>
      </c>
    </row>
    <row r="3961" spans="1:4" x14ac:dyDescent="0.35">
      <c r="A3961" s="1">
        <v>43229</v>
      </c>
      <c r="B3961" s="2" t="s">
        <v>15</v>
      </c>
      <c r="C3961" s="2" t="s">
        <v>16</v>
      </c>
      <c r="D3961">
        <v>14</v>
      </c>
    </row>
    <row r="3962" spans="1:4" x14ac:dyDescent="0.35">
      <c r="A3962" s="1">
        <v>43229</v>
      </c>
      <c r="B3962" s="2" t="s">
        <v>15</v>
      </c>
      <c r="C3962" s="2" t="s">
        <v>16</v>
      </c>
      <c r="D3962">
        <v>14</v>
      </c>
    </row>
    <row r="3963" spans="1:4" x14ac:dyDescent="0.35">
      <c r="A3963" s="1">
        <v>43229</v>
      </c>
      <c r="B3963" s="2" t="s">
        <v>15</v>
      </c>
      <c r="C3963" s="2" t="s">
        <v>15</v>
      </c>
      <c r="D3963">
        <v>15</v>
      </c>
    </row>
    <row r="3964" spans="1:4" x14ac:dyDescent="0.35">
      <c r="A3964" s="1">
        <v>43229</v>
      </c>
      <c r="B3964" s="2" t="s">
        <v>15</v>
      </c>
      <c r="C3964" s="2" t="s">
        <v>16</v>
      </c>
      <c r="D3964">
        <v>5</v>
      </c>
    </row>
    <row r="3965" spans="1:4" x14ac:dyDescent="0.35">
      <c r="A3965" s="1">
        <v>43229</v>
      </c>
      <c r="B3965" s="2" t="s">
        <v>15</v>
      </c>
      <c r="C3965" s="2" t="s">
        <v>16</v>
      </c>
      <c r="D3965">
        <v>5</v>
      </c>
    </row>
    <row r="3966" spans="1:4" x14ac:dyDescent="0.35">
      <c r="A3966" s="1">
        <v>43229</v>
      </c>
      <c r="B3966" s="2" t="s">
        <v>15</v>
      </c>
      <c r="C3966" s="2" t="s">
        <v>16</v>
      </c>
      <c r="D3966">
        <v>6</v>
      </c>
    </row>
    <row r="3967" spans="1:4" x14ac:dyDescent="0.35">
      <c r="A3967" s="1">
        <v>43229</v>
      </c>
      <c r="B3967" s="2" t="s">
        <v>15</v>
      </c>
      <c r="C3967" s="2" t="s">
        <v>16</v>
      </c>
      <c r="D3967">
        <v>7</v>
      </c>
    </row>
    <row r="3968" spans="1:4" x14ac:dyDescent="0.35">
      <c r="A3968" s="1">
        <v>43229</v>
      </c>
      <c r="B3968" s="2" t="s">
        <v>16</v>
      </c>
      <c r="C3968" s="2" t="s">
        <v>15</v>
      </c>
      <c r="D3968">
        <v>7</v>
      </c>
    </row>
    <row r="3969" spans="1:4" x14ac:dyDescent="0.35">
      <c r="A3969" s="1">
        <v>43229</v>
      </c>
      <c r="B3969" s="2" t="s">
        <v>16</v>
      </c>
      <c r="C3969" s="2" t="s">
        <v>15</v>
      </c>
      <c r="D3969">
        <v>7</v>
      </c>
    </row>
    <row r="3970" spans="1:4" x14ac:dyDescent="0.35">
      <c r="A3970" s="1">
        <v>43230</v>
      </c>
      <c r="B3970" s="2" t="s">
        <v>15</v>
      </c>
      <c r="C3970" s="2" t="s">
        <v>16</v>
      </c>
      <c r="D3970">
        <v>1</v>
      </c>
    </row>
    <row r="3971" spans="1:4" x14ac:dyDescent="0.35">
      <c r="A3971" s="1">
        <v>43230</v>
      </c>
      <c r="B3971" s="2" t="s">
        <v>15</v>
      </c>
      <c r="C3971" s="2" t="s">
        <v>16</v>
      </c>
      <c r="D3971">
        <v>1</v>
      </c>
    </row>
    <row r="3972" spans="1:4" x14ac:dyDescent="0.35">
      <c r="A3972" s="1">
        <v>43230</v>
      </c>
      <c r="B3972" s="2" t="s">
        <v>15</v>
      </c>
      <c r="C3972" s="2" t="s">
        <v>16</v>
      </c>
      <c r="D3972">
        <v>1</v>
      </c>
    </row>
    <row r="3973" spans="1:4" x14ac:dyDescent="0.35">
      <c r="A3973" s="1">
        <v>43230</v>
      </c>
      <c r="B3973" s="2" t="s">
        <v>15</v>
      </c>
      <c r="C3973" s="2" t="s">
        <v>16</v>
      </c>
      <c r="D3973">
        <v>1</v>
      </c>
    </row>
    <row r="3974" spans="1:4" x14ac:dyDescent="0.35">
      <c r="A3974" s="1">
        <v>43230</v>
      </c>
      <c r="B3974" s="2" t="s">
        <v>15</v>
      </c>
      <c r="C3974" s="2" t="s">
        <v>16</v>
      </c>
      <c r="D3974">
        <v>1</v>
      </c>
    </row>
    <row r="3975" spans="1:4" x14ac:dyDescent="0.35">
      <c r="A3975" s="1">
        <v>43230</v>
      </c>
      <c r="B3975" s="2" t="s">
        <v>15</v>
      </c>
      <c r="C3975" s="2" t="s">
        <v>16</v>
      </c>
      <c r="D3975">
        <v>1</v>
      </c>
    </row>
    <row r="3976" spans="1:4" x14ac:dyDescent="0.35">
      <c r="A3976" s="1">
        <v>43230</v>
      </c>
      <c r="B3976" s="2" t="s">
        <v>15</v>
      </c>
      <c r="C3976" s="2" t="s">
        <v>16</v>
      </c>
      <c r="D3976">
        <v>1</v>
      </c>
    </row>
    <row r="3977" spans="1:4" x14ac:dyDescent="0.35">
      <c r="A3977" s="1">
        <v>43230</v>
      </c>
      <c r="B3977" s="2" t="s">
        <v>15</v>
      </c>
      <c r="C3977" s="2" t="s">
        <v>16</v>
      </c>
      <c r="D3977">
        <v>1</v>
      </c>
    </row>
    <row r="3978" spans="1:4" x14ac:dyDescent="0.35">
      <c r="A3978" s="1">
        <v>43230</v>
      </c>
      <c r="B3978" s="2" t="s">
        <v>15</v>
      </c>
      <c r="C3978" s="2" t="s">
        <v>16</v>
      </c>
      <c r="D3978">
        <v>1</v>
      </c>
    </row>
    <row r="3979" spans="1:4" x14ac:dyDescent="0.35">
      <c r="A3979" s="1">
        <v>43230</v>
      </c>
      <c r="B3979" s="2" t="s">
        <v>15</v>
      </c>
      <c r="C3979" s="2" t="s">
        <v>16</v>
      </c>
      <c r="D3979">
        <v>1</v>
      </c>
    </row>
    <row r="3980" spans="1:4" x14ac:dyDescent="0.35">
      <c r="A3980" s="1">
        <v>43230</v>
      </c>
      <c r="B3980" s="2" t="s">
        <v>15</v>
      </c>
      <c r="C3980" s="2" t="s">
        <v>16</v>
      </c>
      <c r="D3980">
        <v>1</v>
      </c>
    </row>
    <row r="3981" spans="1:4" x14ac:dyDescent="0.35">
      <c r="A3981" s="1">
        <v>43230</v>
      </c>
      <c r="B3981" s="2" t="s">
        <v>15</v>
      </c>
      <c r="C3981" s="2" t="s">
        <v>15</v>
      </c>
      <c r="D3981">
        <v>1</v>
      </c>
    </row>
    <row r="3982" spans="1:4" x14ac:dyDescent="0.35">
      <c r="A3982" s="1">
        <v>43230</v>
      </c>
      <c r="B3982" s="2" t="s">
        <v>15</v>
      </c>
      <c r="C3982" s="2" t="s">
        <v>16</v>
      </c>
      <c r="D3982">
        <v>11</v>
      </c>
    </row>
    <row r="3983" spans="1:4" x14ac:dyDescent="0.35">
      <c r="A3983" s="1">
        <v>43230</v>
      </c>
      <c r="B3983" s="2" t="s">
        <v>16</v>
      </c>
      <c r="C3983" s="2" t="s">
        <v>15</v>
      </c>
      <c r="D3983">
        <v>12</v>
      </c>
    </row>
    <row r="3984" spans="1:4" x14ac:dyDescent="0.35">
      <c r="A3984" s="1">
        <v>43230</v>
      </c>
      <c r="B3984" s="2" t="s">
        <v>16</v>
      </c>
      <c r="C3984" s="2" t="s">
        <v>15</v>
      </c>
      <c r="D3984">
        <v>13</v>
      </c>
    </row>
    <row r="3985" spans="1:4" x14ac:dyDescent="0.35">
      <c r="A3985" s="1">
        <v>43230</v>
      </c>
      <c r="B3985" s="2" t="s">
        <v>15</v>
      </c>
      <c r="C3985" s="2" t="s">
        <v>16</v>
      </c>
      <c r="D3985">
        <v>13</v>
      </c>
    </row>
    <row r="3986" spans="1:4" x14ac:dyDescent="0.35">
      <c r="A3986" s="1">
        <v>43230</v>
      </c>
      <c r="B3986" s="2" t="s">
        <v>15</v>
      </c>
      <c r="C3986" s="2" t="s">
        <v>16</v>
      </c>
      <c r="D3986">
        <v>14</v>
      </c>
    </row>
    <row r="3987" spans="1:4" x14ac:dyDescent="0.35">
      <c r="A3987" s="1">
        <v>43230</v>
      </c>
      <c r="B3987" s="2" t="s">
        <v>15</v>
      </c>
      <c r="C3987" s="2" t="s">
        <v>16</v>
      </c>
      <c r="D3987">
        <v>14</v>
      </c>
    </row>
    <row r="3988" spans="1:4" x14ac:dyDescent="0.35">
      <c r="A3988" s="1">
        <v>43230</v>
      </c>
      <c r="B3988" s="2" t="s">
        <v>15</v>
      </c>
      <c r="C3988" s="2" t="s">
        <v>16</v>
      </c>
      <c r="D3988">
        <v>14</v>
      </c>
    </row>
    <row r="3989" spans="1:4" x14ac:dyDescent="0.35">
      <c r="A3989" s="1">
        <v>43230</v>
      </c>
      <c r="B3989" s="2" t="s">
        <v>16</v>
      </c>
      <c r="C3989" s="2" t="s">
        <v>15</v>
      </c>
      <c r="D3989">
        <v>15</v>
      </c>
    </row>
    <row r="3990" spans="1:4" x14ac:dyDescent="0.35">
      <c r="A3990" s="1">
        <v>43230</v>
      </c>
      <c r="B3990" s="2" t="s">
        <v>15</v>
      </c>
      <c r="C3990" s="2" t="s">
        <v>16</v>
      </c>
      <c r="D3990">
        <v>15</v>
      </c>
    </row>
    <row r="3991" spans="1:4" x14ac:dyDescent="0.35">
      <c r="A3991" s="1">
        <v>43230</v>
      </c>
      <c r="B3991" s="2" t="s">
        <v>15</v>
      </c>
      <c r="C3991" s="2" t="s">
        <v>16</v>
      </c>
      <c r="D3991">
        <v>15</v>
      </c>
    </row>
    <row r="3992" spans="1:4" x14ac:dyDescent="0.35">
      <c r="A3992" s="1">
        <v>43230</v>
      </c>
      <c r="B3992" s="2" t="s">
        <v>15</v>
      </c>
      <c r="C3992" s="2" t="s">
        <v>16</v>
      </c>
      <c r="D3992">
        <v>4</v>
      </c>
    </row>
    <row r="3993" spans="1:4" x14ac:dyDescent="0.35">
      <c r="A3993" s="1">
        <v>43230</v>
      </c>
      <c r="B3993" s="2" t="s">
        <v>15</v>
      </c>
      <c r="C3993" s="2" t="s">
        <v>16</v>
      </c>
      <c r="D3993">
        <v>4</v>
      </c>
    </row>
    <row r="3994" spans="1:4" x14ac:dyDescent="0.35">
      <c r="A3994" s="1">
        <v>43230</v>
      </c>
      <c r="B3994" s="2" t="s">
        <v>15</v>
      </c>
      <c r="C3994" s="2" t="s">
        <v>16</v>
      </c>
      <c r="D3994">
        <v>5</v>
      </c>
    </row>
    <row r="3995" spans="1:4" x14ac:dyDescent="0.35">
      <c r="A3995" s="1">
        <v>43230</v>
      </c>
      <c r="B3995" s="2" t="s">
        <v>16</v>
      </c>
      <c r="C3995" s="2" t="s">
        <v>15</v>
      </c>
      <c r="D3995">
        <v>7</v>
      </c>
    </row>
    <row r="3996" spans="1:4" x14ac:dyDescent="0.35">
      <c r="A3996" s="1">
        <v>43230</v>
      </c>
      <c r="B3996" s="2" t="s">
        <v>16</v>
      </c>
      <c r="C3996" s="2" t="s">
        <v>15</v>
      </c>
      <c r="D3996">
        <v>7</v>
      </c>
    </row>
    <row r="3997" spans="1:4" x14ac:dyDescent="0.35">
      <c r="A3997" s="1">
        <v>43230</v>
      </c>
      <c r="B3997" s="2" t="s">
        <v>15</v>
      </c>
      <c r="C3997" s="2" t="s">
        <v>16</v>
      </c>
      <c r="D3997">
        <v>7</v>
      </c>
    </row>
    <row r="3998" spans="1:4" x14ac:dyDescent="0.35">
      <c r="A3998" s="1">
        <v>43230</v>
      </c>
      <c r="B3998" s="2" t="s">
        <v>16</v>
      </c>
      <c r="C3998" s="2" t="s">
        <v>15</v>
      </c>
      <c r="D3998">
        <v>7</v>
      </c>
    </row>
    <row r="3999" spans="1:4" x14ac:dyDescent="0.35">
      <c r="A3999" s="1">
        <v>43230</v>
      </c>
      <c r="B3999" s="2" t="s">
        <v>15</v>
      </c>
      <c r="C3999" s="2" t="s">
        <v>16</v>
      </c>
      <c r="D3999">
        <v>7</v>
      </c>
    </row>
    <row r="4000" spans="1:4" x14ac:dyDescent="0.35">
      <c r="A4000" s="1">
        <v>43231</v>
      </c>
      <c r="B4000" s="2" t="s">
        <v>15</v>
      </c>
      <c r="C4000" s="2" t="s">
        <v>17</v>
      </c>
      <c r="D4000">
        <v>1</v>
      </c>
    </row>
    <row r="4001" spans="1:4" x14ac:dyDescent="0.35">
      <c r="A4001" s="1">
        <v>43231</v>
      </c>
      <c r="B4001" s="2" t="s">
        <v>15</v>
      </c>
      <c r="C4001" s="2" t="s">
        <v>16</v>
      </c>
      <c r="D4001">
        <v>1</v>
      </c>
    </row>
    <row r="4002" spans="1:4" x14ac:dyDescent="0.35">
      <c r="A4002" s="1">
        <v>43231</v>
      </c>
      <c r="B4002" s="2" t="s">
        <v>15</v>
      </c>
      <c r="C4002" s="2" t="s">
        <v>16</v>
      </c>
      <c r="D4002">
        <v>1</v>
      </c>
    </row>
    <row r="4003" spans="1:4" x14ac:dyDescent="0.35">
      <c r="A4003" s="1">
        <v>43231</v>
      </c>
      <c r="B4003" s="2" t="s">
        <v>15</v>
      </c>
      <c r="C4003" s="2" t="s">
        <v>16</v>
      </c>
      <c r="D4003">
        <v>1</v>
      </c>
    </row>
    <row r="4004" spans="1:4" x14ac:dyDescent="0.35">
      <c r="A4004" s="1">
        <v>43231</v>
      </c>
      <c r="B4004" s="2" t="s">
        <v>15</v>
      </c>
      <c r="C4004" s="2" t="s">
        <v>16</v>
      </c>
      <c r="D4004">
        <v>1</v>
      </c>
    </row>
    <row r="4005" spans="1:4" x14ac:dyDescent="0.35">
      <c r="A4005" s="1">
        <v>43231</v>
      </c>
      <c r="B4005" s="2" t="s">
        <v>15</v>
      </c>
      <c r="C4005" s="2" t="s">
        <v>16</v>
      </c>
      <c r="D4005">
        <v>1</v>
      </c>
    </row>
    <row r="4006" spans="1:4" x14ac:dyDescent="0.35">
      <c r="A4006" s="1">
        <v>43231</v>
      </c>
      <c r="B4006" s="2" t="s">
        <v>15</v>
      </c>
      <c r="C4006" s="2" t="s">
        <v>16</v>
      </c>
      <c r="D4006">
        <v>1</v>
      </c>
    </row>
    <row r="4007" spans="1:4" x14ac:dyDescent="0.35">
      <c r="A4007" s="1">
        <v>43231</v>
      </c>
      <c r="B4007" s="2" t="s">
        <v>15</v>
      </c>
      <c r="C4007" s="2" t="s">
        <v>16</v>
      </c>
      <c r="D4007">
        <v>1</v>
      </c>
    </row>
    <row r="4008" spans="1:4" x14ac:dyDescent="0.35">
      <c r="A4008" s="1">
        <v>43231</v>
      </c>
      <c r="B4008" s="2" t="s">
        <v>15</v>
      </c>
      <c r="C4008" s="2" t="s">
        <v>16</v>
      </c>
      <c r="D4008">
        <v>1</v>
      </c>
    </row>
    <row r="4009" spans="1:4" x14ac:dyDescent="0.35">
      <c r="A4009" s="1">
        <v>43231</v>
      </c>
      <c r="B4009" s="2" t="s">
        <v>15</v>
      </c>
      <c r="C4009" s="2" t="s">
        <v>16</v>
      </c>
      <c r="D4009">
        <v>1</v>
      </c>
    </row>
    <row r="4010" spans="1:4" x14ac:dyDescent="0.35">
      <c r="A4010" s="1">
        <v>43231</v>
      </c>
      <c r="B4010" s="2" t="s">
        <v>16</v>
      </c>
      <c r="C4010" s="2" t="s">
        <v>16</v>
      </c>
      <c r="D4010">
        <v>1</v>
      </c>
    </row>
    <row r="4011" spans="1:4" x14ac:dyDescent="0.35">
      <c r="A4011" s="1">
        <v>43231</v>
      </c>
      <c r="B4011" s="2" t="s">
        <v>15</v>
      </c>
      <c r="C4011" s="2" t="s">
        <v>16</v>
      </c>
      <c r="D4011">
        <v>1</v>
      </c>
    </row>
    <row r="4012" spans="1:4" x14ac:dyDescent="0.35">
      <c r="A4012" s="1">
        <v>43231</v>
      </c>
      <c r="B4012" s="2" t="s">
        <v>15</v>
      </c>
      <c r="C4012" s="2" t="s">
        <v>16</v>
      </c>
      <c r="D4012">
        <v>1</v>
      </c>
    </row>
    <row r="4013" spans="1:4" x14ac:dyDescent="0.35">
      <c r="A4013" s="1">
        <v>43231</v>
      </c>
      <c r="B4013" s="2" t="s">
        <v>15</v>
      </c>
      <c r="C4013" s="2" t="s">
        <v>16</v>
      </c>
      <c r="D4013">
        <v>1</v>
      </c>
    </row>
    <row r="4014" spans="1:4" x14ac:dyDescent="0.35">
      <c r="A4014" s="1">
        <v>43231</v>
      </c>
      <c r="B4014" s="2" t="s">
        <v>15</v>
      </c>
      <c r="C4014" s="2" t="s">
        <v>16</v>
      </c>
      <c r="D4014">
        <v>1</v>
      </c>
    </row>
    <row r="4015" spans="1:4" x14ac:dyDescent="0.35">
      <c r="A4015" s="1">
        <v>43231</v>
      </c>
      <c r="B4015" s="2" t="s">
        <v>15</v>
      </c>
      <c r="C4015" s="2" t="s">
        <v>16</v>
      </c>
      <c r="D4015">
        <v>1</v>
      </c>
    </row>
    <row r="4016" spans="1:4" x14ac:dyDescent="0.35">
      <c r="A4016" s="1">
        <v>43231</v>
      </c>
      <c r="B4016" s="2" t="s">
        <v>15</v>
      </c>
      <c r="C4016" s="2" t="s">
        <v>16</v>
      </c>
      <c r="D4016">
        <v>1</v>
      </c>
    </row>
    <row r="4017" spans="1:4" x14ac:dyDescent="0.35">
      <c r="A4017" s="1">
        <v>43231</v>
      </c>
      <c r="B4017" s="2" t="s">
        <v>15</v>
      </c>
      <c r="C4017" s="2" t="s">
        <v>16</v>
      </c>
      <c r="D4017">
        <v>1</v>
      </c>
    </row>
    <row r="4018" spans="1:4" x14ac:dyDescent="0.35">
      <c r="A4018" s="1">
        <v>43231</v>
      </c>
      <c r="B4018" s="2" t="s">
        <v>15</v>
      </c>
      <c r="C4018" s="2" t="s">
        <v>16</v>
      </c>
      <c r="D4018">
        <v>1</v>
      </c>
    </row>
    <row r="4019" spans="1:4" x14ac:dyDescent="0.35">
      <c r="A4019" s="1">
        <v>43231</v>
      </c>
      <c r="B4019" s="2" t="s">
        <v>15</v>
      </c>
      <c r="C4019" s="2" t="s">
        <v>16</v>
      </c>
      <c r="D4019">
        <v>1</v>
      </c>
    </row>
    <row r="4020" spans="1:4" x14ac:dyDescent="0.35">
      <c r="A4020" s="1">
        <v>43231</v>
      </c>
      <c r="B4020" s="2" t="s">
        <v>15</v>
      </c>
      <c r="C4020" s="2" t="s">
        <v>16</v>
      </c>
      <c r="D4020">
        <v>1</v>
      </c>
    </row>
    <row r="4021" spans="1:4" x14ac:dyDescent="0.35">
      <c r="A4021" s="1">
        <v>43231</v>
      </c>
      <c r="B4021" s="2" t="s">
        <v>15</v>
      </c>
      <c r="C4021" s="2" t="s">
        <v>16</v>
      </c>
      <c r="D4021">
        <v>1</v>
      </c>
    </row>
    <row r="4022" spans="1:4" x14ac:dyDescent="0.35">
      <c r="A4022" s="1">
        <v>43231</v>
      </c>
      <c r="B4022" s="2" t="s">
        <v>15</v>
      </c>
      <c r="C4022" s="2" t="s">
        <v>16</v>
      </c>
      <c r="D4022">
        <v>1</v>
      </c>
    </row>
    <row r="4023" spans="1:4" x14ac:dyDescent="0.35">
      <c r="A4023" s="1">
        <v>43231</v>
      </c>
      <c r="B4023" s="2" t="s">
        <v>15</v>
      </c>
      <c r="C4023" s="2" t="s">
        <v>16</v>
      </c>
      <c r="D4023">
        <v>1</v>
      </c>
    </row>
    <row r="4024" spans="1:4" x14ac:dyDescent="0.35">
      <c r="A4024" s="1">
        <v>43231</v>
      </c>
      <c r="B4024" s="2" t="s">
        <v>15</v>
      </c>
      <c r="C4024" s="2" t="s">
        <v>16</v>
      </c>
      <c r="D4024">
        <v>1</v>
      </c>
    </row>
    <row r="4025" spans="1:4" x14ac:dyDescent="0.35">
      <c r="A4025" s="1">
        <v>43231</v>
      </c>
      <c r="B4025" s="2" t="s">
        <v>15</v>
      </c>
      <c r="C4025" s="2" t="s">
        <v>15</v>
      </c>
      <c r="D4025">
        <v>1</v>
      </c>
    </row>
    <row r="4026" spans="1:4" x14ac:dyDescent="0.35">
      <c r="A4026" s="1">
        <v>43231</v>
      </c>
      <c r="B4026" s="2" t="s">
        <v>15</v>
      </c>
      <c r="C4026" s="2" t="s">
        <v>16</v>
      </c>
      <c r="D4026">
        <v>11</v>
      </c>
    </row>
    <row r="4027" spans="1:4" x14ac:dyDescent="0.35">
      <c r="A4027" s="1">
        <v>43231</v>
      </c>
      <c r="B4027" s="2" t="s">
        <v>15</v>
      </c>
      <c r="C4027" s="2" t="s">
        <v>16</v>
      </c>
      <c r="D4027">
        <v>11</v>
      </c>
    </row>
    <row r="4028" spans="1:4" x14ac:dyDescent="0.35">
      <c r="A4028" s="1">
        <v>43231</v>
      </c>
      <c r="B4028" s="2" t="s">
        <v>16</v>
      </c>
      <c r="C4028" s="2" t="s">
        <v>15</v>
      </c>
      <c r="D4028">
        <v>11</v>
      </c>
    </row>
    <row r="4029" spans="1:4" x14ac:dyDescent="0.35">
      <c r="A4029" s="1">
        <v>43231</v>
      </c>
      <c r="B4029" s="2" t="s">
        <v>15</v>
      </c>
      <c r="C4029" s="2" t="s">
        <v>16</v>
      </c>
      <c r="D4029">
        <v>11</v>
      </c>
    </row>
    <row r="4030" spans="1:4" x14ac:dyDescent="0.35">
      <c r="A4030" s="1">
        <v>43231</v>
      </c>
      <c r="B4030" s="2" t="s">
        <v>15</v>
      </c>
      <c r="C4030" s="2" t="s">
        <v>16</v>
      </c>
      <c r="D4030">
        <v>11</v>
      </c>
    </row>
    <row r="4031" spans="1:4" x14ac:dyDescent="0.35">
      <c r="A4031" s="1">
        <v>43231</v>
      </c>
      <c r="B4031" s="2" t="s">
        <v>15</v>
      </c>
      <c r="C4031" s="2" t="s">
        <v>16</v>
      </c>
      <c r="D4031">
        <v>11</v>
      </c>
    </row>
    <row r="4032" spans="1:4" x14ac:dyDescent="0.35">
      <c r="A4032" s="1">
        <v>43231</v>
      </c>
      <c r="B4032" s="2" t="s">
        <v>16</v>
      </c>
      <c r="C4032" s="2" t="s">
        <v>15</v>
      </c>
      <c r="D4032">
        <v>12</v>
      </c>
    </row>
    <row r="4033" spans="1:4" x14ac:dyDescent="0.35">
      <c r="A4033" s="1">
        <v>43231</v>
      </c>
      <c r="B4033" s="2" t="s">
        <v>15</v>
      </c>
      <c r="C4033" s="2" t="s">
        <v>16</v>
      </c>
      <c r="D4033">
        <v>12</v>
      </c>
    </row>
    <row r="4034" spans="1:4" x14ac:dyDescent="0.35">
      <c r="A4034" s="1">
        <v>43231</v>
      </c>
      <c r="B4034" s="2" t="s">
        <v>15</v>
      </c>
      <c r="C4034" s="2" t="s">
        <v>15</v>
      </c>
      <c r="D4034">
        <v>12</v>
      </c>
    </row>
    <row r="4035" spans="1:4" x14ac:dyDescent="0.35">
      <c r="A4035" s="1">
        <v>43231</v>
      </c>
      <c r="B4035" s="2" t="s">
        <v>16</v>
      </c>
      <c r="C4035" s="2" t="s">
        <v>15</v>
      </c>
      <c r="D4035">
        <v>12</v>
      </c>
    </row>
    <row r="4036" spans="1:4" x14ac:dyDescent="0.35">
      <c r="A4036" s="1">
        <v>43231</v>
      </c>
      <c r="B4036" s="2" t="s">
        <v>15</v>
      </c>
      <c r="C4036" s="2" t="s">
        <v>16</v>
      </c>
      <c r="D4036">
        <v>12</v>
      </c>
    </row>
    <row r="4037" spans="1:4" x14ac:dyDescent="0.35">
      <c r="A4037" s="1">
        <v>43231</v>
      </c>
      <c r="B4037" s="2" t="s">
        <v>16</v>
      </c>
      <c r="C4037" s="2" t="s">
        <v>15</v>
      </c>
      <c r="D4037">
        <v>12</v>
      </c>
    </row>
    <row r="4038" spans="1:4" x14ac:dyDescent="0.35">
      <c r="A4038" s="1">
        <v>43231</v>
      </c>
      <c r="B4038" s="2" t="s">
        <v>16</v>
      </c>
      <c r="C4038" s="2" t="s">
        <v>16</v>
      </c>
      <c r="D4038">
        <v>12</v>
      </c>
    </row>
    <row r="4039" spans="1:4" x14ac:dyDescent="0.35">
      <c r="A4039" s="1">
        <v>43231</v>
      </c>
      <c r="B4039" s="2" t="s">
        <v>15</v>
      </c>
      <c r="C4039" s="2" t="s">
        <v>16</v>
      </c>
      <c r="D4039">
        <v>12</v>
      </c>
    </row>
    <row r="4040" spans="1:4" x14ac:dyDescent="0.35">
      <c r="A4040" s="1">
        <v>43231</v>
      </c>
      <c r="B4040" s="2" t="s">
        <v>16</v>
      </c>
      <c r="C4040" s="2" t="s">
        <v>15</v>
      </c>
      <c r="D4040">
        <v>12</v>
      </c>
    </row>
    <row r="4041" spans="1:4" x14ac:dyDescent="0.35">
      <c r="A4041" s="1">
        <v>43231</v>
      </c>
      <c r="B4041" s="2" t="s">
        <v>15</v>
      </c>
      <c r="C4041" s="2" t="s">
        <v>16</v>
      </c>
      <c r="D4041">
        <v>12</v>
      </c>
    </row>
    <row r="4042" spans="1:4" x14ac:dyDescent="0.35">
      <c r="A4042" s="1">
        <v>43231</v>
      </c>
      <c r="B4042" s="2" t="s">
        <v>15</v>
      </c>
      <c r="C4042" s="2" t="s">
        <v>16</v>
      </c>
      <c r="D4042">
        <v>12</v>
      </c>
    </row>
    <row r="4043" spans="1:4" x14ac:dyDescent="0.35">
      <c r="A4043" s="1">
        <v>43231</v>
      </c>
      <c r="B4043" s="2" t="s">
        <v>15</v>
      </c>
      <c r="C4043" s="2" t="s">
        <v>16</v>
      </c>
      <c r="D4043">
        <v>13</v>
      </c>
    </row>
    <row r="4044" spans="1:4" x14ac:dyDescent="0.35">
      <c r="A4044" s="1">
        <v>43231</v>
      </c>
      <c r="B4044" s="2" t="s">
        <v>15</v>
      </c>
      <c r="C4044" s="2" t="s">
        <v>16</v>
      </c>
      <c r="D4044">
        <v>13</v>
      </c>
    </row>
    <row r="4045" spans="1:4" x14ac:dyDescent="0.35">
      <c r="A4045" s="1">
        <v>43231</v>
      </c>
      <c r="B4045" s="2" t="s">
        <v>15</v>
      </c>
      <c r="C4045" s="2" t="s">
        <v>16</v>
      </c>
      <c r="D4045">
        <v>13</v>
      </c>
    </row>
    <row r="4046" spans="1:4" x14ac:dyDescent="0.35">
      <c r="A4046" s="1">
        <v>43231</v>
      </c>
      <c r="B4046" s="2" t="s">
        <v>16</v>
      </c>
      <c r="C4046" s="2" t="s">
        <v>15</v>
      </c>
      <c r="D4046">
        <v>13</v>
      </c>
    </row>
    <row r="4047" spans="1:4" x14ac:dyDescent="0.35">
      <c r="A4047" s="1">
        <v>43231</v>
      </c>
      <c r="B4047" s="2" t="s">
        <v>16</v>
      </c>
      <c r="C4047" s="2" t="s">
        <v>15</v>
      </c>
      <c r="D4047">
        <v>13</v>
      </c>
    </row>
    <row r="4048" spans="1:4" x14ac:dyDescent="0.35">
      <c r="A4048" s="1">
        <v>43231</v>
      </c>
      <c r="B4048" s="2" t="s">
        <v>15</v>
      </c>
      <c r="C4048" s="2" t="s">
        <v>16</v>
      </c>
      <c r="D4048">
        <v>13</v>
      </c>
    </row>
    <row r="4049" spans="1:4" x14ac:dyDescent="0.35">
      <c r="A4049" s="1">
        <v>43231</v>
      </c>
      <c r="B4049" s="2" t="s">
        <v>15</v>
      </c>
      <c r="C4049" s="2" t="s">
        <v>16</v>
      </c>
      <c r="D4049">
        <v>13</v>
      </c>
    </row>
    <row r="4050" spans="1:4" x14ac:dyDescent="0.35">
      <c r="A4050" s="1">
        <v>43231</v>
      </c>
      <c r="B4050" s="2" t="s">
        <v>16</v>
      </c>
      <c r="C4050" s="2" t="s">
        <v>15</v>
      </c>
      <c r="D4050">
        <v>13</v>
      </c>
    </row>
    <row r="4051" spans="1:4" x14ac:dyDescent="0.35">
      <c r="A4051" s="1">
        <v>43231</v>
      </c>
      <c r="B4051" s="2" t="s">
        <v>15</v>
      </c>
      <c r="C4051" s="2" t="s">
        <v>16</v>
      </c>
      <c r="D4051">
        <v>14</v>
      </c>
    </row>
    <row r="4052" spans="1:4" x14ac:dyDescent="0.35">
      <c r="A4052" s="1">
        <v>43231</v>
      </c>
      <c r="B4052" s="2" t="s">
        <v>15</v>
      </c>
      <c r="C4052" s="2" t="s">
        <v>16</v>
      </c>
      <c r="D4052">
        <v>14</v>
      </c>
    </row>
    <row r="4053" spans="1:4" x14ac:dyDescent="0.35">
      <c r="A4053" s="1">
        <v>43231</v>
      </c>
      <c r="B4053" s="2" t="s">
        <v>15</v>
      </c>
      <c r="C4053" s="2" t="s">
        <v>16</v>
      </c>
      <c r="D4053">
        <v>14</v>
      </c>
    </row>
    <row r="4054" spans="1:4" x14ac:dyDescent="0.35">
      <c r="A4054" s="1">
        <v>43231</v>
      </c>
      <c r="B4054" s="2" t="s">
        <v>15</v>
      </c>
      <c r="C4054" s="2" t="s">
        <v>16</v>
      </c>
      <c r="D4054">
        <v>14</v>
      </c>
    </row>
    <row r="4055" spans="1:4" x14ac:dyDescent="0.35">
      <c r="A4055" s="1">
        <v>43231</v>
      </c>
      <c r="B4055" s="2" t="s">
        <v>16</v>
      </c>
      <c r="C4055" s="2" t="s">
        <v>15</v>
      </c>
      <c r="D4055">
        <v>15</v>
      </c>
    </row>
    <row r="4056" spans="1:4" x14ac:dyDescent="0.35">
      <c r="A4056" s="1">
        <v>43231</v>
      </c>
      <c r="B4056" s="2" t="s">
        <v>15</v>
      </c>
      <c r="C4056" s="2" t="s">
        <v>16</v>
      </c>
      <c r="D4056">
        <v>15</v>
      </c>
    </row>
    <row r="4057" spans="1:4" x14ac:dyDescent="0.35">
      <c r="A4057" s="1">
        <v>43231</v>
      </c>
      <c r="B4057" s="2" t="s">
        <v>15</v>
      </c>
      <c r="C4057" s="2" t="s">
        <v>16</v>
      </c>
      <c r="D4057">
        <v>15</v>
      </c>
    </row>
    <row r="4058" spans="1:4" x14ac:dyDescent="0.35">
      <c r="A4058" s="1">
        <v>43231</v>
      </c>
      <c r="B4058" s="2" t="s">
        <v>15</v>
      </c>
      <c r="C4058" s="2" t="s">
        <v>16</v>
      </c>
      <c r="D4058">
        <v>15</v>
      </c>
    </row>
    <row r="4059" spans="1:4" x14ac:dyDescent="0.35">
      <c r="A4059" s="1">
        <v>43231</v>
      </c>
      <c r="B4059" s="2" t="s">
        <v>15</v>
      </c>
      <c r="C4059" s="2" t="s">
        <v>16</v>
      </c>
      <c r="D4059">
        <v>2</v>
      </c>
    </row>
    <row r="4060" spans="1:4" x14ac:dyDescent="0.35">
      <c r="A4060" s="1">
        <v>43231</v>
      </c>
      <c r="B4060" s="2" t="s">
        <v>15</v>
      </c>
      <c r="C4060" s="2" t="s">
        <v>16</v>
      </c>
      <c r="D4060">
        <v>3</v>
      </c>
    </row>
    <row r="4061" spans="1:4" x14ac:dyDescent="0.35">
      <c r="A4061" s="1">
        <v>43231</v>
      </c>
      <c r="B4061" s="2" t="s">
        <v>15</v>
      </c>
      <c r="C4061" s="2" t="s">
        <v>16</v>
      </c>
      <c r="D4061">
        <v>4</v>
      </c>
    </row>
    <row r="4062" spans="1:4" x14ac:dyDescent="0.35">
      <c r="A4062" s="1">
        <v>43231</v>
      </c>
      <c r="B4062" s="2" t="s">
        <v>15</v>
      </c>
      <c r="C4062" s="2" t="s">
        <v>16</v>
      </c>
      <c r="D4062">
        <v>4</v>
      </c>
    </row>
    <row r="4063" spans="1:4" x14ac:dyDescent="0.35">
      <c r="A4063" s="1">
        <v>43231</v>
      </c>
      <c r="B4063" s="2" t="s">
        <v>15</v>
      </c>
      <c r="C4063" s="2" t="s">
        <v>16</v>
      </c>
      <c r="D4063">
        <v>4</v>
      </c>
    </row>
    <row r="4064" spans="1:4" x14ac:dyDescent="0.35">
      <c r="A4064" s="1">
        <v>43231</v>
      </c>
      <c r="B4064" s="2" t="s">
        <v>15</v>
      </c>
      <c r="C4064" s="2" t="s">
        <v>16</v>
      </c>
      <c r="D4064">
        <v>4</v>
      </c>
    </row>
    <row r="4065" spans="1:4" x14ac:dyDescent="0.35">
      <c r="A4065" s="1">
        <v>43231</v>
      </c>
      <c r="B4065" s="2" t="s">
        <v>15</v>
      </c>
      <c r="C4065" s="2" t="s">
        <v>16</v>
      </c>
      <c r="D4065">
        <v>4</v>
      </c>
    </row>
    <row r="4066" spans="1:4" x14ac:dyDescent="0.35">
      <c r="A4066" s="1">
        <v>43231</v>
      </c>
      <c r="B4066" s="2" t="s">
        <v>15</v>
      </c>
      <c r="C4066" s="2" t="s">
        <v>16</v>
      </c>
      <c r="D4066">
        <v>4</v>
      </c>
    </row>
    <row r="4067" spans="1:4" x14ac:dyDescent="0.35">
      <c r="A4067" s="1">
        <v>43231</v>
      </c>
      <c r="B4067" s="2" t="s">
        <v>15</v>
      </c>
      <c r="C4067" s="2" t="s">
        <v>16</v>
      </c>
      <c r="D4067">
        <v>5</v>
      </c>
    </row>
    <row r="4068" spans="1:4" x14ac:dyDescent="0.35">
      <c r="A4068" s="1">
        <v>43231</v>
      </c>
      <c r="B4068" s="2" t="s">
        <v>15</v>
      </c>
      <c r="C4068" s="2" t="s">
        <v>16</v>
      </c>
      <c r="D4068">
        <v>5</v>
      </c>
    </row>
    <row r="4069" spans="1:4" x14ac:dyDescent="0.35">
      <c r="A4069" s="1">
        <v>43231</v>
      </c>
      <c r="B4069" s="2" t="s">
        <v>16</v>
      </c>
      <c r="C4069" s="2" t="s">
        <v>15</v>
      </c>
      <c r="D4069">
        <v>5</v>
      </c>
    </row>
    <row r="4070" spans="1:4" x14ac:dyDescent="0.35">
      <c r="A4070" s="1">
        <v>43231</v>
      </c>
      <c r="B4070" s="2" t="s">
        <v>16</v>
      </c>
      <c r="C4070" s="2" t="s">
        <v>15</v>
      </c>
      <c r="D4070">
        <v>5</v>
      </c>
    </row>
    <row r="4071" spans="1:4" x14ac:dyDescent="0.35">
      <c r="A4071" s="1">
        <v>43231</v>
      </c>
      <c r="B4071" s="2" t="s">
        <v>15</v>
      </c>
      <c r="C4071" s="2" t="s">
        <v>16</v>
      </c>
      <c r="D4071">
        <v>5</v>
      </c>
    </row>
    <row r="4072" spans="1:4" x14ac:dyDescent="0.35">
      <c r="A4072" s="1">
        <v>43231</v>
      </c>
      <c r="B4072" s="2" t="s">
        <v>15</v>
      </c>
      <c r="C4072" s="2" t="s">
        <v>16</v>
      </c>
      <c r="D4072">
        <v>5</v>
      </c>
    </row>
    <row r="4073" spans="1:4" x14ac:dyDescent="0.35">
      <c r="A4073" s="1">
        <v>43231</v>
      </c>
      <c r="B4073" s="2" t="s">
        <v>15</v>
      </c>
      <c r="C4073" s="2" t="s">
        <v>16</v>
      </c>
      <c r="D4073">
        <v>6</v>
      </c>
    </row>
    <row r="4074" spans="1:4" x14ac:dyDescent="0.35">
      <c r="A4074" s="1">
        <v>43231</v>
      </c>
      <c r="B4074" s="2" t="s">
        <v>15</v>
      </c>
      <c r="C4074" s="2" t="s">
        <v>16</v>
      </c>
      <c r="D4074">
        <v>6</v>
      </c>
    </row>
    <row r="4075" spans="1:4" x14ac:dyDescent="0.35">
      <c r="A4075" s="1">
        <v>43231</v>
      </c>
      <c r="B4075" s="2" t="s">
        <v>15</v>
      </c>
      <c r="C4075" s="2" t="s">
        <v>16</v>
      </c>
      <c r="D4075">
        <v>6</v>
      </c>
    </row>
    <row r="4076" spans="1:4" x14ac:dyDescent="0.35">
      <c r="A4076" s="1">
        <v>43231</v>
      </c>
      <c r="B4076" s="2" t="s">
        <v>15</v>
      </c>
      <c r="C4076" s="2" t="s">
        <v>16</v>
      </c>
      <c r="D4076">
        <v>6</v>
      </c>
    </row>
    <row r="4077" spans="1:4" x14ac:dyDescent="0.35">
      <c r="A4077" s="1">
        <v>43231</v>
      </c>
      <c r="B4077" s="2" t="s">
        <v>15</v>
      </c>
      <c r="C4077" s="2" t="s">
        <v>16</v>
      </c>
      <c r="D4077">
        <v>7</v>
      </c>
    </row>
    <row r="4078" spans="1:4" x14ac:dyDescent="0.35">
      <c r="A4078" s="1">
        <v>43231</v>
      </c>
      <c r="B4078" s="2" t="s">
        <v>16</v>
      </c>
      <c r="C4078" s="2" t="s">
        <v>15</v>
      </c>
      <c r="D4078">
        <v>7</v>
      </c>
    </row>
    <row r="4079" spans="1:4" x14ac:dyDescent="0.35">
      <c r="A4079" s="1">
        <v>43231</v>
      </c>
      <c r="B4079" s="2" t="s">
        <v>16</v>
      </c>
      <c r="C4079" s="2" t="s">
        <v>15</v>
      </c>
      <c r="D4079">
        <v>7</v>
      </c>
    </row>
    <row r="4080" spans="1:4" x14ac:dyDescent="0.35">
      <c r="A4080" s="1">
        <v>43231</v>
      </c>
      <c r="B4080" s="2" t="s">
        <v>15</v>
      </c>
      <c r="C4080" s="2" t="s">
        <v>16</v>
      </c>
      <c r="D4080">
        <v>7</v>
      </c>
    </row>
    <row r="4081" spans="1:4" x14ac:dyDescent="0.35">
      <c r="A4081" s="1">
        <v>43231</v>
      </c>
      <c r="B4081" s="2" t="s">
        <v>15</v>
      </c>
      <c r="C4081" s="2" t="s">
        <v>16</v>
      </c>
      <c r="D4081">
        <v>7</v>
      </c>
    </row>
    <row r="4082" spans="1:4" x14ac:dyDescent="0.35">
      <c r="A4082" s="1">
        <v>43231</v>
      </c>
      <c r="B4082" s="2" t="s">
        <v>16</v>
      </c>
      <c r="C4082" s="2" t="s">
        <v>15</v>
      </c>
      <c r="D4082">
        <v>7</v>
      </c>
    </row>
    <row r="4083" spans="1:4" x14ac:dyDescent="0.35">
      <c r="A4083" s="1">
        <v>43231</v>
      </c>
      <c r="B4083" s="2" t="s">
        <v>15</v>
      </c>
      <c r="C4083" s="2" t="s">
        <v>16</v>
      </c>
      <c r="D4083">
        <v>7</v>
      </c>
    </row>
    <row r="4084" spans="1:4" x14ac:dyDescent="0.35">
      <c r="A4084" s="1">
        <v>43231</v>
      </c>
      <c r="B4084" s="2" t="s">
        <v>15</v>
      </c>
      <c r="C4084" s="2" t="s">
        <v>16</v>
      </c>
      <c r="D4084">
        <v>7</v>
      </c>
    </row>
    <row r="4085" spans="1:4" x14ac:dyDescent="0.35">
      <c r="A4085" s="1">
        <v>43231</v>
      </c>
      <c r="B4085" s="2" t="s">
        <v>15</v>
      </c>
      <c r="C4085" s="2" t="s">
        <v>16</v>
      </c>
      <c r="D4085">
        <v>8</v>
      </c>
    </row>
    <row r="4086" spans="1:4" x14ac:dyDescent="0.35">
      <c r="A4086" s="1">
        <v>43232</v>
      </c>
      <c r="B4086" s="2" t="s">
        <v>15</v>
      </c>
      <c r="C4086" s="2" t="s">
        <v>16</v>
      </c>
      <c r="D4086">
        <v>1</v>
      </c>
    </row>
    <row r="4087" spans="1:4" x14ac:dyDescent="0.35">
      <c r="A4087" s="1">
        <v>43232</v>
      </c>
      <c r="B4087" s="2" t="s">
        <v>15</v>
      </c>
      <c r="C4087" s="2" t="s">
        <v>16</v>
      </c>
      <c r="D4087">
        <v>1</v>
      </c>
    </row>
    <row r="4088" spans="1:4" x14ac:dyDescent="0.35">
      <c r="A4088" s="1">
        <v>43232</v>
      </c>
      <c r="B4088" s="2" t="s">
        <v>15</v>
      </c>
      <c r="C4088" s="2" t="s">
        <v>16</v>
      </c>
      <c r="D4088">
        <v>1</v>
      </c>
    </row>
    <row r="4089" spans="1:4" x14ac:dyDescent="0.35">
      <c r="A4089" s="1">
        <v>43232</v>
      </c>
      <c r="B4089" s="2" t="s">
        <v>15</v>
      </c>
      <c r="C4089" s="2" t="s">
        <v>16</v>
      </c>
      <c r="D4089">
        <v>8</v>
      </c>
    </row>
    <row r="4090" spans="1:4" x14ac:dyDescent="0.35">
      <c r="A4090" s="1">
        <v>43233</v>
      </c>
      <c r="B4090" s="2" t="s">
        <v>15</v>
      </c>
      <c r="C4090" s="2" t="s">
        <v>16</v>
      </c>
      <c r="D4090">
        <v>1</v>
      </c>
    </row>
    <row r="4091" spans="1:4" x14ac:dyDescent="0.35">
      <c r="A4091" s="1">
        <v>43233</v>
      </c>
      <c r="B4091" s="2" t="s">
        <v>15</v>
      </c>
      <c r="C4091" s="2" t="s">
        <v>16</v>
      </c>
      <c r="D4091">
        <v>1</v>
      </c>
    </row>
    <row r="4092" spans="1:4" x14ac:dyDescent="0.35">
      <c r="A4092" s="1">
        <v>43233</v>
      </c>
      <c r="B4092" s="2" t="s">
        <v>15</v>
      </c>
      <c r="C4092" s="2" t="s">
        <v>17</v>
      </c>
      <c r="D4092">
        <v>1</v>
      </c>
    </row>
    <row r="4093" spans="1:4" x14ac:dyDescent="0.35">
      <c r="A4093" s="1">
        <v>43233</v>
      </c>
      <c r="B4093" s="2" t="s">
        <v>15</v>
      </c>
      <c r="C4093" s="2" t="s">
        <v>16</v>
      </c>
      <c r="D4093">
        <v>1</v>
      </c>
    </row>
    <row r="4094" spans="1:4" x14ac:dyDescent="0.35">
      <c r="A4094" s="1">
        <v>43234</v>
      </c>
      <c r="B4094" s="2" t="s">
        <v>15</v>
      </c>
      <c r="C4094" s="2" t="s">
        <v>16</v>
      </c>
      <c r="D4094">
        <v>1</v>
      </c>
    </row>
    <row r="4095" spans="1:4" x14ac:dyDescent="0.35">
      <c r="A4095" s="1">
        <v>43234</v>
      </c>
      <c r="B4095" s="2" t="s">
        <v>15</v>
      </c>
      <c r="C4095" s="2" t="s">
        <v>16</v>
      </c>
      <c r="D4095">
        <v>1</v>
      </c>
    </row>
    <row r="4096" spans="1:4" x14ac:dyDescent="0.35">
      <c r="A4096" s="1">
        <v>43234</v>
      </c>
      <c r="B4096" s="2" t="s">
        <v>15</v>
      </c>
      <c r="C4096" s="2" t="s">
        <v>16</v>
      </c>
      <c r="D4096">
        <v>1</v>
      </c>
    </row>
    <row r="4097" spans="1:4" x14ac:dyDescent="0.35">
      <c r="A4097" s="1">
        <v>43234</v>
      </c>
      <c r="B4097" s="2" t="s">
        <v>15</v>
      </c>
      <c r="C4097" s="2" t="s">
        <v>16</v>
      </c>
      <c r="D4097">
        <v>1</v>
      </c>
    </row>
    <row r="4098" spans="1:4" x14ac:dyDescent="0.35">
      <c r="A4098" s="1">
        <v>43234</v>
      </c>
      <c r="B4098" s="2" t="s">
        <v>15</v>
      </c>
      <c r="C4098" s="2" t="s">
        <v>16</v>
      </c>
      <c r="D4098">
        <v>1</v>
      </c>
    </row>
    <row r="4099" spans="1:4" x14ac:dyDescent="0.35">
      <c r="A4099" s="1">
        <v>43234</v>
      </c>
      <c r="B4099" s="2" t="s">
        <v>15</v>
      </c>
      <c r="C4099" s="2" t="s">
        <v>16</v>
      </c>
      <c r="D4099">
        <v>1</v>
      </c>
    </row>
    <row r="4100" spans="1:4" x14ac:dyDescent="0.35">
      <c r="A4100" s="1">
        <v>43234</v>
      </c>
      <c r="B4100" s="2" t="s">
        <v>15</v>
      </c>
      <c r="C4100" s="2" t="s">
        <v>16</v>
      </c>
      <c r="D4100">
        <v>1</v>
      </c>
    </row>
    <row r="4101" spans="1:4" x14ac:dyDescent="0.35">
      <c r="A4101" s="1">
        <v>43234</v>
      </c>
      <c r="B4101" s="2" t="s">
        <v>16</v>
      </c>
      <c r="C4101" s="2" t="s">
        <v>16</v>
      </c>
      <c r="D4101">
        <v>1</v>
      </c>
    </row>
    <row r="4102" spans="1:4" x14ac:dyDescent="0.35">
      <c r="A4102" s="1">
        <v>43234</v>
      </c>
      <c r="B4102" s="2" t="s">
        <v>16</v>
      </c>
      <c r="C4102" s="2" t="s">
        <v>15</v>
      </c>
      <c r="D4102">
        <v>11</v>
      </c>
    </row>
    <row r="4103" spans="1:4" x14ac:dyDescent="0.35">
      <c r="A4103" s="1">
        <v>43234</v>
      </c>
      <c r="B4103" s="2" t="s">
        <v>15</v>
      </c>
      <c r="C4103" s="2" t="s">
        <v>16</v>
      </c>
      <c r="D4103">
        <v>13</v>
      </c>
    </row>
    <row r="4104" spans="1:4" x14ac:dyDescent="0.35">
      <c r="A4104" s="1">
        <v>43234</v>
      </c>
      <c r="B4104" s="2" t="s">
        <v>15</v>
      </c>
      <c r="C4104" s="2" t="s">
        <v>16</v>
      </c>
      <c r="D4104">
        <v>2</v>
      </c>
    </row>
    <row r="4105" spans="1:4" x14ac:dyDescent="0.35">
      <c r="A4105" s="1">
        <v>43234</v>
      </c>
      <c r="B4105" s="2" t="s">
        <v>15</v>
      </c>
      <c r="C4105" s="2" t="s">
        <v>16</v>
      </c>
      <c r="D4105">
        <v>3</v>
      </c>
    </row>
    <row r="4106" spans="1:4" x14ac:dyDescent="0.35">
      <c r="A4106" s="1">
        <v>43234</v>
      </c>
      <c r="B4106" s="2" t="s">
        <v>15</v>
      </c>
      <c r="C4106" s="2" t="s">
        <v>16</v>
      </c>
      <c r="D4106">
        <v>4</v>
      </c>
    </row>
    <row r="4107" spans="1:4" x14ac:dyDescent="0.35">
      <c r="A4107" s="1">
        <v>43234</v>
      </c>
      <c r="B4107" s="2" t="s">
        <v>16</v>
      </c>
      <c r="C4107" s="2" t="s">
        <v>15</v>
      </c>
      <c r="D4107">
        <v>5</v>
      </c>
    </row>
    <row r="4108" spans="1:4" x14ac:dyDescent="0.35">
      <c r="A4108" s="1">
        <v>43234</v>
      </c>
      <c r="B4108" s="2" t="s">
        <v>16</v>
      </c>
      <c r="C4108" s="2" t="s">
        <v>15</v>
      </c>
      <c r="D4108">
        <v>5</v>
      </c>
    </row>
    <row r="4109" spans="1:4" x14ac:dyDescent="0.35">
      <c r="A4109" s="1">
        <v>43234</v>
      </c>
      <c r="B4109" s="2" t="s">
        <v>15</v>
      </c>
      <c r="C4109" s="2" t="s">
        <v>16</v>
      </c>
      <c r="D4109">
        <v>5</v>
      </c>
    </row>
    <row r="4110" spans="1:4" x14ac:dyDescent="0.35">
      <c r="A4110" s="1">
        <v>43234</v>
      </c>
      <c r="B4110" s="2" t="s">
        <v>15</v>
      </c>
      <c r="C4110" s="2" t="s">
        <v>16</v>
      </c>
      <c r="D4110">
        <v>6</v>
      </c>
    </row>
    <row r="4111" spans="1:4" x14ac:dyDescent="0.35">
      <c r="A4111" s="1">
        <v>43234</v>
      </c>
      <c r="B4111" s="2" t="s">
        <v>15</v>
      </c>
      <c r="C4111" s="2" t="s">
        <v>16</v>
      </c>
      <c r="D4111">
        <v>6</v>
      </c>
    </row>
    <row r="4112" spans="1:4" x14ac:dyDescent="0.35">
      <c r="A4112" s="1">
        <v>43234</v>
      </c>
      <c r="B4112" s="2" t="s">
        <v>15</v>
      </c>
      <c r="C4112" s="2" t="s">
        <v>16</v>
      </c>
      <c r="D4112">
        <v>7</v>
      </c>
    </row>
    <row r="4113" spans="1:4" x14ac:dyDescent="0.35">
      <c r="A4113" s="1">
        <v>43234</v>
      </c>
      <c r="B4113" s="2" t="s">
        <v>15</v>
      </c>
      <c r="C4113" s="2" t="s">
        <v>16</v>
      </c>
      <c r="D4113">
        <v>7</v>
      </c>
    </row>
    <row r="4114" spans="1:4" x14ac:dyDescent="0.35">
      <c r="A4114" s="1">
        <v>43234</v>
      </c>
      <c r="B4114" s="2" t="s">
        <v>15</v>
      </c>
      <c r="C4114" s="2" t="s">
        <v>16</v>
      </c>
      <c r="D4114">
        <v>7</v>
      </c>
    </row>
    <row r="4115" spans="1:4" x14ac:dyDescent="0.35">
      <c r="A4115" s="1">
        <v>43234</v>
      </c>
      <c r="B4115" s="2" t="s">
        <v>15</v>
      </c>
      <c r="C4115" s="2" t="s">
        <v>16</v>
      </c>
      <c r="D4115">
        <v>7</v>
      </c>
    </row>
    <row r="4116" spans="1:4" x14ac:dyDescent="0.35">
      <c r="A4116" s="1">
        <v>43235</v>
      </c>
      <c r="B4116" s="2" t="s">
        <v>16</v>
      </c>
      <c r="C4116" s="2" t="s">
        <v>16</v>
      </c>
      <c r="D4116">
        <v>1</v>
      </c>
    </row>
    <row r="4117" spans="1:4" x14ac:dyDescent="0.35">
      <c r="A4117" s="1">
        <v>43235</v>
      </c>
      <c r="B4117" s="2" t="s">
        <v>15</v>
      </c>
      <c r="C4117" s="2" t="s">
        <v>16</v>
      </c>
      <c r="D4117">
        <v>1</v>
      </c>
    </row>
    <row r="4118" spans="1:4" x14ac:dyDescent="0.35">
      <c r="A4118" s="1">
        <v>43235</v>
      </c>
      <c r="B4118" s="2" t="s">
        <v>15</v>
      </c>
      <c r="C4118" s="2" t="s">
        <v>16</v>
      </c>
      <c r="D4118">
        <v>1</v>
      </c>
    </row>
    <row r="4119" spans="1:4" x14ac:dyDescent="0.35">
      <c r="A4119" s="1">
        <v>43235</v>
      </c>
      <c r="B4119" s="2" t="s">
        <v>15</v>
      </c>
      <c r="C4119" s="2" t="s">
        <v>16</v>
      </c>
      <c r="D4119">
        <v>1</v>
      </c>
    </row>
    <row r="4120" spans="1:4" x14ac:dyDescent="0.35">
      <c r="A4120" s="1">
        <v>43235</v>
      </c>
      <c r="B4120" s="2" t="s">
        <v>15</v>
      </c>
      <c r="C4120" s="2" t="s">
        <v>16</v>
      </c>
      <c r="D4120">
        <v>1</v>
      </c>
    </row>
    <row r="4121" spans="1:4" x14ac:dyDescent="0.35">
      <c r="A4121" s="1">
        <v>43235</v>
      </c>
      <c r="B4121" s="2" t="s">
        <v>15</v>
      </c>
      <c r="C4121" s="2" t="s">
        <v>16</v>
      </c>
      <c r="D4121">
        <v>1</v>
      </c>
    </row>
    <row r="4122" spans="1:4" x14ac:dyDescent="0.35">
      <c r="A4122" s="1">
        <v>43235</v>
      </c>
      <c r="B4122" s="2" t="s">
        <v>15</v>
      </c>
      <c r="C4122" s="2" t="s">
        <v>16</v>
      </c>
      <c r="D4122">
        <v>1</v>
      </c>
    </row>
    <row r="4123" spans="1:4" x14ac:dyDescent="0.35">
      <c r="A4123" s="1">
        <v>43235</v>
      </c>
      <c r="B4123" s="2" t="s">
        <v>15</v>
      </c>
      <c r="C4123" s="2" t="s">
        <v>16</v>
      </c>
      <c r="D4123">
        <v>1</v>
      </c>
    </row>
    <row r="4124" spans="1:4" x14ac:dyDescent="0.35">
      <c r="A4124" s="1">
        <v>43235</v>
      </c>
      <c r="B4124" s="2" t="s">
        <v>15</v>
      </c>
      <c r="C4124" s="2" t="s">
        <v>16</v>
      </c>
      <c r="D4124">
        <v>1</v>
      </c>
    </row>
    <row r="4125" spans="1:4" x14ac:dyDescent="0.35">
      <c r="A4125" s="1">
        <v>43235</v>
      </c>
      <c r="B4125" s="2" t="s">
        <v>15</v>
      </c>
      <c r="C4125" s="2" t="s">
        <v>16</v>
      </c>
      <c r="D4125">
        <v>1</v>
      </c>
    </row>
    <row r="4126" spans="1:4" x14ac:dyDescent="0.35">
      <c r="A4126" s="1">
        <v>43235</v>
      </c>
      <c r="B4126" s="2" t="s">
        <v>15</v>
      </c>
      <c r="C4126" s="2" t="s">
        <v>16</v>
      </c>
      <c r="D4126">
        <v>1</v>
      </c>
    </row>
    <row r="4127" spans="1:4" x14ac:dyDescent="0.35">
      <c r="A4127" s="1">
        <v>43235</v>
      </c>
      <c r="B4127" s="2" t="s">
        <v>15</v>
      </c>
      <c r="C4127" s="2" t="s">
        <v>16</v>
      </c>
      <c r="D4127">
        <v>1</v>
      </c>
    </row>
    <row r="4128" spans="1:4" x14ac:dyDescent="0.35">
      <c r="A4128" s="1">
        <v>43235</v>
      </c>
      <c r="B4128" s="2" t="s">
        <v>16</v>
      </c>
      <c r="C4128" s="2" t="s">
        <v>15</v>
      </c>
      <c r="D4128">
        <v>11</v>
      </c>
    </row>
    <row r="4129" spans="1:4" x14ac:dyDescent="0.35">
      <c r="A4129" s="1">
        <v>43235</v>
      </c>
      <c r="B4129" s="2" t="s">
        <v>15</v>
      </c>
      <c r="C4129" s="2" t="s">
        <v>16</v>
      </c>
      <c r="D4129">
        <v>14</v>
      </c>
    </row>
    <row r="4130" spans="1:4" x14ac:dyDescent="0.35">
      <c r="A4130" s="1">
        <v>43235</v>
      </c>
      <c r="B4130" s="2" t="s">
        <v>15</v>
      </c>
      <c r="C4130" s="2" t="s">
        <v>16</v>
      </c>
      <c r="D4130">
        <v>14</v>
      </c>
    </row>
    <row r="4131" spans="1:4" x14ac:dyDescent="0.35">
      <c r="A4131" s="1">
        <v>43235</v>
      </c>
      <c r="B4131" s="2" t="s">
        <v>15</v>
      </c>
      <c r="C4131" s="2" t="s">
        <v>16</v>
      </c>
      <c r="D4131">
        <v>14</v>
      </c>
    </row>
    <row r="4132" spans="1:4" x14ac:dyDescent="0.35">
      <c r="A4132" s="1">
        <v>43235</v>
      </c>
      <c r="B4132" s="2" t="s">
        <v>15</v>
      </c>
      <c r="C4132" s="2" t="s">
        <v>16</v>
      </c>
      <c r="D4132">
        <v>14</v>
      </c>
    </row>
    <row r="4133" spans="1:4" x14ac:dyDescent="0.35">
      <c r="A4133" s="1">
        <v>43235</v>
      </c>
      <c r="B4133" s="2" t="s">
        <v>15</v>
      </c>
      <c r="C4133" s="2" t="s">
        <v>16</v>
      </c>
      <c r="D4133">
        <v>15</v>
      </c>
    </row>
    <row r="4134" spans="1:4" x14ac:dyDescent="0.35">
      <c r="A4134" s="1">
        <v>43235</v>
      </c>
      <c r="B4134" s="2" t="s">
        <v>15</v>
      </c>
      <c r="C4134" s="2" t="s">
        <v>16</v>
      </c>
      <c r="D4134">
        <v>15</v>
      </c>
    </row>
    <row r="4135" spans="1:4" x14ac:dyDescent="0.35">
      <c r="A4135" s="1">
        <v>43235</v>
      </c>
      <c r="B4135" s="2" t="s">
        <v>15</v>
      </c>
      <c r="C4135" s="2" t="s">
        <v>16</v>
      </c>
      <c r="D4135">
        <v>4</v>
      </c>
    </row>
    <row r="4136" spans="1:4" x14ac:dyDescent="0.35">
      <c r="A4136" s="1">
        <v>43235</v>
      </c>
      <c r="B4136" s="2" t="s">
        <v>16</v>
      </c>
      <c r="C4136" s="2" t="s">
        <v>15</v>
      </c>
      <c r="D4136">
        <v>5</v>
      </c>
    </row>
    <row r="4137" spans="1:4" x14ac:dyDescent="0.35">
      <c r="A4137" s="1">
        <v>43235</v>
      </c>
      <c r="B4137" s="2" t="s">
        <v>15</v>
      </c>
      <c r="C4137" s="2" t="s">
        <v>16</v>
      </c>
      <c r="D4137">
        <v>5</v>
      </c>
    </row>
    <row r="4138" spans="1:4" x14ac:dyDescent="0.35">
      <c r="A4138" s="1">
        <v>43235</v>
      </c>
      <c r="B4138" s="2" t="s">
        <v>15</v>
      </c>
      <c r="C4138" s="2" t="s">
        <v>16</v>
      </c>
      <c r="D4138">
        <v>5</v>
      </c>
    </row>
    <row r="4139" spans="1:4" x14ac:dyDescent="0.35">
      <c r="A4139" s="1">
        <v>43235</v>
      </c>
      <c r="B4139" s="2" t="s">
        <v>15</v>
      </c>
      <c r="C4139" s="2" t="s">
        <v>16</v>
      </c>
      <c r="D4139">
        <v>5</v>
      </c>
    </row>
    <row r="4140" spans="1:4" x14ac:dyDescent="0.35">
      <c r="A4140" s="1">
        <v>43235</v>
      </c>
      <c r="B4140" s="2" t="s">
        <v>15</v>
      </c>
      <c r="C4140" s="2" t="s">
        <v>16</v>
      </c>
      <c r="D4140">
        <v>6</v>
      </c>
    </row>
    <row r="4141" spans="1:4" x14ac:dyDescent="0.35">
      <c r="A4141" s="1">
        <v>43235</v>
      </c>
      <c r="B4141" s="2" t="s">
        <v>15</v>
      </c>
      <c r="C4141" s="2" t="s">
        <v>16</v>
      </c>
      <c r="D4141">
        <v>6</v>
      </c>
    </row>
    <row r="4142" spans="1:4" x14ac:dyDescent="0.35">
      <c r="A4142" s="1">
        <v>43235</v>
      </c>
      <c r="B4142" s="2" t="s">
        <v>16</v>
      </c>
      <c r="C4142" s="2" t="s">
        <v>15</v>
      </c>
      <c r="D4142">
        <v>7</v>
      </c>
    </row>
    <row r="4143" spans="1:4" x14ac:dyDescent="0.35">
      <c r="A4143" s="1">
        <v>43235</v>
      </c>
      <c r="B4143" s="2" t="s">
        <v>15</v>
      </c>
      <c r="C4143" s="2" t="s">
        <v>16</v>
      </c>
      <c r="D4143">
        <v>8</v>
      </c>
    </row>
    <row r="4144" spans="1:4" x14ac:dyDescent="0.35">
      <c r="A4144" s="1">
        <v>43236</v>
      </c>
      <c r="B4144" s="2" t="s">
        <v>17</v>
      </c>
      <c r="C4144" s="2" t="s">
        <v>16</v>
      </c>
      <c r="D4144">
        <v>1</v>
      </c>
    </row>
    <row r="4145" spans="1:4" x14ac:dyDescent="0.35">
      <c r="A4145" s="1">
        <v>43236</v>
      </c>
      <c r="B4145" s="2" t="s">
        <v>15</v>
      </c>
      <c r="C4145" s="2" t="s">
        <v>16</v>
      </c>
      <c r="D4145">
        <v>1</v>
      </c>
    </row>
    <row r="4146" spans="1:4" x14ac:dyDescent="0.35">
      <c r="A4146" s="1">
        <v>43236</v>
      </c>
      <c r="B4146" s="2" t="s">
        <v>15</v>
      </c>
      <c r="C4146" s="2" t="s">
        <v>16</v>
      </c>
      <c r="D4146">
        <v>1</v>
      </c>
    </row>
    <row r="4147" spans="1:4" x14ac:dyDescent="0.35">
      <c r="A4147" s="1">
        <v>43236</v>
      </c>
      <c r="B4147" s="2" t="s">
        <v>15</v>
      </c>
      <c r="C4147" s="2" t="s">
        <v>16</v>
      </c>
      <c r="D4147">
        <v>1</v>
      </c>
    </row>
    <row r="4148" spans="1:4" x14ac:dyDescent="0.35">
      <c r="A4148" s="1">
        <v>43236</v>
      </c>
      <c r="B4148" s="2" t="s">
        <v>15</v>
      </c>
      <c r="C4148" s="2" t="s">
        <v>16</v>
      </c>
      <c r="D4148">
        <v>1</v>
      </c>
    </row>
    <row r="4149" spans="1:4" x14ac:dyDescent="0.35">
      <c r="A4149" s="1">
        <v>43236</v>
      </c>
      <c r="B4149" s="2" t="s">
        <v>15</v>
      </c>
      <c r="C4149" s="2" t="s">
        <v>16</v>
      </c>
      <c r="D4149">
        <v>1</v>
      </c>
    </row>
    <row r="4150" spans="1:4" x14ac:dyDescent="0.35">
      <c r="A4150" s="1">
        <v>43236</v>
      </c>
      <c r="B4150" s="2" t="s">
        <v>15</v>
      </c>
      <c r="C4150" s="2" t="s">
        <v>16</v>
      </c>
      <c r="D4150">
        <v>1</v>
      </c>
    </row>
    <row r="4151" spans="1:4" x14ac:dyDescent="0.35">
      <c r="A4151" s="1">
        <v>43236</v>
      </c>
      <c r="B4151" s="2" t="s">
        <v>15</v>
      </c>
      <c r="C4151" s="2" t="s">
        <v>16</v>
      </c>
      <c r="D4151">
        <v>1</v>
      </c>
    </row>
    <row r="4152" spans="1:4" x14ac:dyDescent="0.35">
      <c r="A4152" s="1">
        <v>43236</v>
      </c>
      <c r="B4152" s="2" t="s">
        <v>15</v>
      </c>
      <c r="C4152" s="2" t="s">
        <v>16</v>
      </c>
      <c r="D4152">
        <v>1</v>
      </c>
    </row>
    <row r="4153" spans="1:4" x14ac:dyDescent="0.35">
      <c r="A4153" s="1">
        <v>43236</v>
      </c>
      <c r="B4153" s="2" t="s">
        <v>15</v>
      </c>
      <c r="C4153" s="2" t="s">
        <v>16</v>
      </c>
      <c r="D4153">
        <v>1</v>
      </c>
    </row>
    <row r="4154" spans="1:4" x14ac:dyDescent="0.35">
      <c r="A4154" s="1">
        <v>43236</v>
      </c>
      <c r="B4154" s="2" t="s">
        <v>15</v>
      </c>
      <c r="C4154" s="2" t="s">
        <v>16</v>
      </c>
      <c r="D4154">
        <v>13</v>
      </c>
    </row>
    <row r="4155" spans="1:4" x14ac:dyDescent="0.35">
      <c r="A4155" s="1">
        <v>43236</v>
      </c>
      <c r="B4155" s="2" t="s">
        <v>15</v>
      </c>
      <c r="C4155" s="2" t="s">
        <v>16</v>
      </c>
      <c r="D4155">
        <v>14</v>
      </c>
    </row>
    <row r="4156" spans="1:4" x14ac:dyDescent="0.35">
      <c r="A4156" s="1">
        <v>43236</v>
      </c>
      <c r="B4156" s="2" t="s">
        <v>15</v>
      </c>
      <c r="C4156" s="2" t="s">
        <v>16</v>
      </c>
      <c r="D4156">
        <v>14</v>
      </c>
    </row>
    <row r="4157" spans="1:4" x14ac:dyDescent="0.35">
      <c r="A4157" s="1">
        <v>43236</v>
      </c>
      <c r="B4157" s="2" t="s">
        <v>15</v>
      </c>
      <c r="C4157" s="2" t="s">
        <v>16</v>
      </c>
      <c r="D4157">
        <v>2</v>
      </c>
    </row>
    <row r="4158" spans="1:4" x14ac:dyDescent="0.35">
      <c r="A4158" s="1">
        <v>43236</v>
      </c>
      <c r="B4158" s="2" t="s">
        <v>15</v>
      </c>
      <c r="C4158" s="2" t="s">
        <v>16</v>
      </c>
      <c r="D4158">
        <v>2</v>
      </c>
    </row>
    <row r="4159" spans="1:4" x14ac:dyDescent="0.35">
      <c r="A4159" s="1">
        <v>43236</v>
      </c>
      <c r="B4159" s="2" t="s">
        <v>15</v>
      </c>
      <c r="C4159" s="2" t="s">
        <v>16</v>
      </c>
      <c r="D4159">
        <v>3</v>
      </c>
    </row>
    <row r="4160" spans="1:4" x14ac:dyDescent="0.35">
      <c r="A4160" s="1">
        <v>43236</v>
      </c>
      <c r="B4160" s="2" t="s">
        <v>15</v>
      </c>
      <c r="C4160" s="2" t="s">
        <v>16</v>
      </c>
      <c r="D4160">
        <v>4</v>
      </c>
    </row>
    <row r="4161" spans="1:4" x14ac:dyDescent="0.35">
      <c r="A4161" s="1">
        <v>43236</v>
      </c>
      <c r="B4161" s="2" t="s">
        <v>15</v>
      </c>
      <c r="C4161" s="2" t="s">
        <v>16</v>
      </c>
      <c r="D4161">
        <v>4</v>
      </c>
    </row>
    <row r="4162" spans="1:4" x14ac:dyDescent="0.35">
      <c r="A4162" s="1">
        <v>43236</v>
      </c>
      <c r="B4162" s="2" t="s">
        <v>15</v>
      </c>
      <c r="C4162" s="2" t="s">
        <v>15</v>
      </c>
      <c r="D4162">
        <v>5</v>
      </c>
    </row>
    <row r="4163" spans="1:4" x14ac:dyDescent="0.35">
      <c r="A4163" s="1">
        <v>43236</v>
      </c>
      <c r="B4163" s="2" t="s">
        <v>16</v>
      </c>
      <c r="C4163" s="2" t="s">
        <v>15</v>
      </c>
      <c r="D4163">
        <v>5</v>
      </c>
    </row>
    <row r="4164" spans="1:4" x14ac:dyDescent="0.35">
      <c r="A4164" s="1">
        <v>43236</v>
      </c>
      <c r="B4164" s="2" t="s">
        <v>16</v>
      </c>
      <c r="C4164" s="2" t="s">
        <v>15</v>
      </c>
      <c r="D4164">
        <v>7</v>
      </c>
    </row>
    <row r="4165" spans="1:4" x14ac:dyDescent="0.35">
      <c r="A4165" s="1">
        <v>43236</v>
      </c>
      <c r="B4165" s="2" t="s">
        <v>15</v>
      </c>
      <c r="C4165" s="2" t="s">
        <v>16</v>
      </c>
      <c r="D4165">
        <v>7</v>
      </c>
    </row>
    <row r="4166" spans="1:4" x14ac:dyDescent="0.35">
      <c r="A4166" s="1">
        <v>43236</v>
      </c>
      <c r="B4166" s="2" t="s">
        <v>15</v>
      </c>
      <c r="C4166" s="2" t="s">
        <v>16</v>
      </c>
      <c r="D4166">
        <v>7</v>
      </c>
    </row>
    <row r="4167" spans="1:4" x14ac:dyDescent="0.35">
      <c r="A4167" s="1">
        <v>43236</v>
      </c>
      <c r="B4167" s="2" t="s">
        <v>15</v>
      </c>
      <c r="C4167" s="2" t="s">
        <v>16</v>
      </c>
      <c r="D4167">
        <v>7</v>
      </c>
    </row>
    <row r="4168" spans="1:4" x14ac:dyDescent="0.35">
      <c r="A4168" s="1">
        <v>43237</v>
      </c>
      <c r="B4168" s="2" t="s">
        <v>15</v>
      </c>
      <c r="C4168" s="2" t="s">
        <v>15</v>
      </c>
      <c r="D4168">
        <v>1</v>
      </c>
    </row>
    <row r="4169" spans="1:4" x14ac:dyDescent="0.35">
      <c r="A4169" s="1">
        <v>43237</v>
      </c>
      <c r="B4169" s="2" t="s">
        <v>15</v>
      </c>
      <c r="C4169" s="2" t="s">
        <v>16</v>
      </c>
      <c r="D4169">
        <v>1</v>
      </c>
    </row>
    <row r="4170" spans="1:4" x14ac:dyDescent="0.35">
      <c r="A4170" s="1">
        <v>43237</v>
      </c>
      <c r="B4170" s="2" t="s">
        <v>15</v>
      </c>
      <c r="C4170" s="2" t="s">
        <v>16</v>
      </c>
      <c r="D4170">
        <v>1</v>
      </c>
    </row>
    <row r="4171" spans="1:4" x14ac:dyDescent="0.35">
      <c r="A4171" s="1">
        <v>43237</v>
      </c>
      <c r="B4171" s="2" t="s">
        <v>15</v>
      </c>
      <c r="C4171" s="2" t="s">
        <v>16</v>
      </c>
      <c r="D4171">
        <v>1</v>
      </c>
    </row>
    <row r="4172" spans="1:4" x14ac:dyDescent="0.35">
      <c r="A4172" s="1">
        <v>43237</v>
      </c>
      <c r="B4172" s="2" t="s">
        <v>15</v>
      </c>
      <c r="C4172" s="2" t="s">
        <v>16</v>
      </c>
      <c r="D4172">
        <v>1</v>
      </c>
    </row>
    <row r="4173" spans="1:4" x14ac:dyDescent="0.35">
      <c r="A4173" s="1">
        <v>43237</v>
      </c>
      <c r="B4173" s="2" t="s">
        <v>15</v>
      </c>
      <c r="C4173" s="2" t="s">
        <v>16</v>
      </c>
      <c r="D4173">
        <v>1</v>
      </c>
    </row>
    <row r="4174" spans="1:4" x14ac:dyDescent="0.35">
      <c r="A4174" s="1">
        <v>43237</v>
      </c>
      <c r="B4174" s="2" t="s">
        <v>15</v>
      </c>
      <c r="C4174" s="2" t="s">
        <v>16</v>
      </c>
      <c r="D4174">
        <v>1</v>
      </c>
    </row>
    <row r="4175" spans="1:4" x14ac:dyDescent="0.35">
      <c r="A4175" s="1">
        <v>43237</v>
      </c>
      <c r="B4175" s="2" t="s">
        <v>15</v>
      </c>
      <c r="C4175" s="2" t="s">
        <v>16</v>
      </c>
      <c r="D4175">
        <v>13</v>
      </c>
    </row>
    <row r="4176" spans="1:4" x14ac:dyDescent="0.35">
      <c r="A4176" s="1">
        <v>43237</v>
      </c>
      <c r="B4176" s="2" t="s">
        <v>15</v>
      </c>
      <c r="C4176" s="2" t="s">
        <v>16</v>
      </c>
      <c r="D4176">
        <v>13</v>
      </c>
    </row>
    <row r="4177" spans="1:4" x14ac:dyDescent="0.35">
      <c r="A4177" s="1">
        <v>43237</v>
      </c>
      <c r="B4177" s="2" t="s">
        <v>16</v>
      </c>
      <c r="C4177" s="2" t="s">
        <v>15</v>
      </c>
      <c r="D4177">
        <v>13</v>
      </c>
    </row>
    <row r="4178" spans="1:4" x14ac:dyDescent="0.35">
      <c r="A4178" s="1">
        <v>43237</v>
      </c>
      <c r="B4178" s="2" t="s">
        <v>16</v>
      </c>
      <c r="C4178" s="2" t="s">
        <v>16</v>
      </c>
      <c r="D4178">
        <v>14</v>
      </c>
    </row>
    <row r="4179" spans="1:4" x14ac:dyDescent="0.35">
      <c r="A4179" s="1">
        <v>43237</v>
      </c>
      <c r="B4179" s="2" t="s">
        <v>15</v>
      </c>
      <c r="C4179" s="2" t="s">
        <v>16</v>
      </c>
      <c r="D4179">
        <v>14</v>
      </c>
    </row>
    <row r="4180" spans="1:4" x14ac:dyDescent="0.35">
      <c r="A4180" s="1">
        <v>43237</v>
      </c>
      <c r="B4180" s="2" t="s">
        <v>15</v>
      </c>
      <c r="C4180" s="2" t="s">
        <v>16</v>
      </c>
      <c r="D4180">
        <v>14</v>
      </c>
    </row>
    <row r="4181" spans="1:4" x14ac:dyDescent="0.35">
      <c r="A4181" s="1">
        <v>43237</v>
      </c>
      <c r="B4181" s="2" t="s">
        <v>15</v>
      </c>
      <c r="C4181" s="2" t="s">
        <v>16</v>
      </c>
      <c r="D4181">
        <v>14</v>
      </c>
    </row>
    <row r="4182" spans="1:4" x14ac:dyDescent="0.35">
      <c r="A4182" s="1">
        <v>43237</v>
      </c>
      <c r="B4182" s="2" t="s">
        <v>15</v>
      </c>
      <c r="C4182" s="2" t="s">
        <v>16</v>
      </c>
      <c r="D4182">
        <v>14</v>
      </c>
    </row>
    <row r="4183" spans="1:4" x14ac:dyDescent="0.35">
      <c r="A4183" s="1">
        <v>43237</v>
      </c>
      <c r="B4183" s="2" t="s">
        <v>16</v>
      </c>
      <c r="C4183" s="2" t="s">
        <v>15</v>
      </c>
      <c r="D4183">
        <v>15</v>
      </c>
    </row>
    <row r="4184" spans="1:4" x14ac:dyDescent="0.35">
      <c r="A4184" s="1">
        <v>43237</v>
      </c>
      <c r="B4184" s="2" t="s">
        <v>15</v>
      </c>
      <c r="C4184" s="2" t="s">
        <v>16</v>
      </c>
      <c r="D4184">
        <v>2</v>
      </c>
    </row>
    <row r="4185" spans="1:4" x14ac:dyDescent="0.35">
      <c r="A4185" s="1">
        <v>43237</v>
      </c>
      <c r="B4185" s="2" t="s">
        <v>15</v>
      </c>
      <c r="C4185" s="2" t="s">
        <v>16</v>
      </c>
      <c r="D4185">
        <v>2</v>
      </c>
    </row>
    <row r="4186" spans="1:4" x14ac:dyDescent="0.35">
      <c r="A4186" s="1">
        <v>43237</v>
      </c>
      <c r="B4186" s="2" t="s">
        <v>15</v>
      </c>
      <c r="C4186" s="2" t="s">
        <v>16</v>
      </c>
      <c r="D4186">
        <v>5</v>
      </c>
    </row>
    <row r="4187" spans="1:4" x14ac:dyDescent="0.35">
      <c r="A4187" s="1">
        <v>43237</v>
      </c>
      <c r="B4187" s="2" t="s">
        <v>15</v>
      </c>
      <c r="C4187" s="2" t="s">
        <v>16</v>
      </c>
      <c r="D4187">
        <v>5</v>
      </c>
    </row>
    <row r="4188" spans="1:4" x14ac:dyDescent="0.35">
      <c r="A4188" s="1">
        <v>43237</v>
      </c>
      <c r="B4188" s="2" t="s">
        <v>15</v>
      </c>
      <c r="C4188" s="2" t="s">
        <v>16</v>
      </c>
      <c r="D4188">
        <v>6</v>
      </c>
    </row>
    <row r="4189" spans="1:4" x14ac:dyDescent="0.35">
      <c r="A4189" s="1">
        <v>43237</v>
      </c>
      <c r="B4189" s="2" t="s">
        <v>15</v>
      </c>
      <c r="C4189" s="2" t="s">
        <v>16</v>
      </c>
      <c r="D4189">
        <v>6</v>
      </c>
    </row>
    <row r="4190" spans="1:4" x14ac:dyDescent="0.35">
      <c r="A4190" s="1">
        <v>43237</v>
      </c>
      <c r="B4190" s="2" t="s">
        <v>15</v>
      </c>
      <c r="C4190" s="2" t="s">
        <v>16</v>
      </c>
      <c r="D4190">
        <v>6</v>
      </c>
    </row>
    <row r="4191" spans="1:4" x14ac:dyDescent="0.35">
      <c r="A4191" s="1">
        <v>43237</v>
      </c>
      <c r="B4191" s="2" t="s">
        <v>15</v>
      </c>
      <c r="C4191" s="2" t="s">
        <v>16</v>
      </c>
      <c r="D4191">
        <v>7</v>
      </c>
    </row>
    <row r="4192" spans="1:4" x14ac:dyDescent="0.35">
      <c r="A4192" s="1">
        <v>43237</v>
      </c>
      <c r="B4192" s="2" t="s">
        <v>16</v>
      </c>
      <c r="C4192" s="2" t="s">
        <v>15</v>
      </c>
      <c r="D4192">
        <v>7</v>
      </c>
    </row>
    <row r="4193" spans="1:4" x14ac:dyDescent="0.35">
      <c r="A4193" s="1">
        <v>43237</v>
      </c>
      <c r="B4193" s="2" t="s">
        <v>15</v>
      </c>
      <c r="C4193" s="2" t="s">
        <v>16</v>
      </c>
      <c r="D4193">
        <v>7</v>
      </c>
    </row>
    <row r="4194" spans="1:4" x14ac:dyDescent="0.35">
      <c r="A4194" s="1">
        <v>43237</v>
      </c>
      <c r="B4194" s="2" t="s">
        <v>16</v>
      </c>
      <c r="C4194" s="2" t="s">
        <v>16</v>
      </c>
      <c r="D4194">
        <v>8</v>
      </c>
    </row>
    <row r="4195" spans="1:4" x14ac:dyDescent="0.35">
      <c r="A4195" s="1">
        <v>43238</v>
      </c>
      <c r="B4195" s="2" t="s">
        <v>15</v>
      </c>
      <c r="C4195" s="2" t="s">
        <v>16</v>
      </c>
      <c r="D4195">
        <v>1</v>
      </c>
    </row>
    <row r="4196" spans="1:4" x14ac:dyDescent="0.35">
      <c r="A4196" s="1">
        <v>43238</v>
      </c>
      <c r="B4196" s="2" t="s">
        <v>15</v>
      </c>
      <c r="C4196" s="2" t="s">
        <v>16</v>
      </c>
      <c r="D4196">
        <v>1</v>
      </c>
    </row>
    <row r="4197" spans="1:4" x14ac:dyDescent="0.35">
      <c r="A4197" s="1">
        <v>43238</v>
      </c>
      <c r="B4197" s="2" t="s">
        <v>15</v>
      </c>
      <c r="C4197" s="2" t="s">
        <v>16</v>
      </c>
      <c r="D4197">
        <v>1</v>
      </c>
    </row>
    <row r="4198" spans="1:4" x14ac:dyDescent="0.35">
      <c r="A4198" s="1">
        <v>43238</v>
      </c>
      <c r="B4198" s="2" t="s">
        <v>15</v>
      </c>
      <c r="C4198" s="2" t="s">
        <v>16</v>
      </c>
      <c r="D4198">
        <v>1</v>
      </c>
    </row>
    <row r="4199" spans="1:4" x14ac:dyDescent="0.35">
      <c r="A4199" s="1">
        <v>43238</v>
      </c>
      <c r="B4199" s="2" t="s">
        <v>15</v>
      </c>
      <c r="C4199" s="2" t="s">
        <v>16</v>
      </c>
      <c r="D4199">
        <v>1</v>
      </c>
    </row>
    <row r="4200" spans="1:4" x14ac:dyDescent="0.35">
      <c r="A4200" s="1">
        <v>43238</v>
      </c>
      <c r="B4200" s="2" t="s">
        <v>15</v>
      </c>
      <c r="C4200" s="2" t="s">
        <v>16</v>
      </c>
      <c r="D4200">
        <v>1</v>
      </c>
    </row>
    <row r="4201" spans="1:4" x14ac:dyDescent="0.35">
      <c r="A4201" s="1">
        <v>43238</v>
      </c>
      <c r="B4201" s="2" t="s">
        <v>15</v>
      </c>
      <c r="C4201" s="2" t="s">
        <v>16</v>
      </c>
      <c r="D4201">
        <v>1</v>
      </c>
    </row>
    <row r="4202" spans="1:4" x14ac:dyDescent="0.35">
      <c r="A4202" s="1">
        <v>43238</v>
      </c>
      <c r="B4202" s="2" t="s">
        <v>15</v>
      </c>
      <c r="C4202" s="2" t="s">
        <v>16</v>
      </c>
      <c r="D4202">
        <v>1</v>
      </c>
    </row>
    <row r="4203" spans="1:4" x14ac:dyDescent="0.35">
      <c r="A4203" s="1">
        <v>43238</v>
      </c>
      <c r="B4203" s="2" t="s">
        <v>15</v>
      </c>
      <c r="C4203" s="2" t="s">
        <v>16</v>
      </c>
      <c r="D4203">
        <v>1</v>
      </c>
    </row>
    <row r="4204" spans="1:4" x14ac:dyDescent="0.35">
      <c r="A4204" s="1">
        <v>43238</v>
      </c>
      <c r="B4204" s="2" t="s">
        <v>15</v>
      </c>
      <c r="C4204" s="2" t="s">
        <v>16</v>
      </c>
      <c r="D4204">
        <v>1</v>
      </c>
    </row>
    <row r="4205" spans="1:4" x14ac:dyDescent="0.35">
      <c r="A4205" s="1">
        <v>43238</v>
      </c>
      <c r="B4205" s="2" t="s">
        <v>15</v>
      </c>
      <c r="C4205" s="2" t="s">
        <v>16</v>
      </c>
      <c r="D4205">
        <v>1</v>
      </c>
    </row>
    <row r="4206" spans="1:4" x14ac:dyDescent="0.35">
      <c r="A4206" s="1">
        <v>43238</v>
      </c>
      <c r="B4206" s="2" t="s">
        <v>15</v>
      </c>
      <c r="C4206" s="2" t="s">
        <v>16</v>
      </c>
      <c r="D4206">
        <v>1</v>
      </c>
    </row>
    <row r="4207" spans="1:4" x14ac:dyDescent="0.35">
      <c r="A4207" s="1">
        <v>43238</v>
      </c>
      <c r="B4207" s="2" t="s">
        <v>15</v>
      </c>
      <c r="C4207" s="2" t="s">
        <v>16</v>
      </c>
      <c r="D4207">
        <v>1</v>
      </c>
    </row>
    <row r="4208" spans="1:4" x14ac:dyDescent="0.35">
      <c r="A4208" s="1">
        <v>43238</v>
      </c>
      <c r="B4208" s="2" t="s">
        <v>15</v>
      </c>
      <c r="C4208" s="2" t="s">
        <v>16</v>
      </c>
      <c r="D4208">
        <v>1</v>
      </c>
    </row>
    <row r="4209" spans="1:4" x14ac:dyDescent="0.35">
      <c r="A4209" s="1">
        <v>43238</v>
      </c>
      <c r="B4209" s="2" t="s">
        <v>15</v>
      </c>
      <c r="C4209" s="2" t="s">
        <v>16</v>
      </c>
      <c r="D4209">
        <v>1</v>
      </c>
    </row>
    <row r="4210" spans="1:4" x14ac:dyDescent="0.35">
      <c r="A4210" s="1">
        <v>43238</v>
      </c>
      <c r="B4210" s="2" t="s">
        <v>15</v>
      </c>
      <c r="C4210" s="2" t="s">
        <v>16</v>
      </c>
      <c r="D4210">
        <v>1</v>
      </c>
    </row>
    <row r="4211" spans="1:4" x14ac:dyDescent="0.35">
      <c r="A4211" s="1">
        <v>43238</v>
      </c>
      <c r="B4211" s="2" t="s">
        <v>15</v>
      </c>
      <c r="C4211" s="2" t="s">
        <v>16</v>
      </c>
      <c r="D4211">
        <v>1</v>
      </c>
    </row>
    <row r="4212" spans="1:4" x14ac:dyDescent="0.35">
      <c r="A4212" s="1">
        <v>43238</v>
      </c>
      <c r="B4212" s="2" t="s">
        <v>15</v>
      </c>
      <c r="C4212" s="2" t="s">
        <v>16</v>
      </c>
      <c r="D4212">
        <v>1</v>
      </c>
    </row>
    <row r="4213" spans="1:4" x14ac:dyDescent="0.35">
      <c r="A4213" s="1">
        <v>43238</v>
      </c>
      <c r="B4213" s="2" t="s">
        <v>15</v>
      </c>
      <c r="C4213" s="2" t="s">
        <v>15</v>
      </c>
      <c r="D4213">
        <v>1</v>
      </c>
    </row>
    <row r="4214" spans="1:4" x14ac:dyDescent="0.35">
      <c r="A4214" s="1">
        <v>43238</v>
      </c>
      <c r="B4214" s="2" t="s">
        <v>15</v>
      </c>
      <c r="C4214" s="2" t="s">
        <v>16</v>
      </c>
      <c r="D4214">
        <v>1</v>
      </c>
    </row>
    <row r="4215" spans="1:4" x14ac:dyDescent="0.35">
      <c r="A4215" s="1">
        <v>43238</v>
      </c>
      <c r="B4215" s="2" t="s">
        <v>15</v>
      </c>
      <c r="C4215" s="2" t="s">
        <v>16</v>
      </c>
      <c r="D4215">
        <v>1</v>
      </c>
    </row>
    <row r="4216" spans="1:4" x14ac:dyDescent="0.35">
      <c r="A4216" s="1">
        <v>43238</v>
      </c>
      <c r="B4216" s="2" t="s">
        <v>15</v>
      </c>
      <c r="C4216" s="2" t="s">
        <v>16</v>
      </c>
      <c r="D4216">
        <v>1</v>
      </c>
    </row>
    <row r="4217" spans="1:4" x14ac:dyDescent="0.35">
      <c r="A4217" s="1">
        <v>43238</v>
      </c>
      <c r="B4217" s="2" t="s">
        <v>15</v>
      </c>
      <c r="C4217" s="2" t="s">
        <v>16</v>
      </c>
      <c r="D4217">
        <v>1</v>
      </c>
    </row>
    <row r="4218" spans="1:4" x14ac:dyDescent="0.35">
      <c r="A4218" s="1">
        <v>43238</v>
      </c>
      <c r="B4218" s="2" t="s">
        <v>15</v>
      </c>
      <c r="C4218" s="2" t="s">
        <v>16</v>
      </c>
      <c r="D4218">
        <v>1</v>
      </c>
    </row>
    <row r="4219" spans="1:4" x14ac:dyDescent="0.35">
      <c r="A4219" s="1">
        <v>43238</v>
      </c>
      <c r="B4219" s="2" t="s">
        <v>15</v>
      </c>
      <c r="C4219" s="2" t="s">
        <v>16</v>
      </c>
      <c r="D4219">
        <v>1</v>
      </c>
    </row>
    <row r="4220" spans="1:4" x14ac:dyDescent="0.35">
      <c r="A4220" s="1">
        <v>43238</v>
      </c>
      <c r="B4220" s="2" t="s">
        <v>15</v>
      </c>
      <c r="C4220" s="2" t="s">
        <v>16</v>
      </c>
      <c r="D4220">
        <v>1</v>
      </c>
    </row>
    <row r="4221" spans="1:4" x14ac:dyDescent="0.35">
      <c r="A4221" s="1">
        <v>43238</v>
      </c>
      <c r="B4221" s="2" t="s">
        <v>15</v>
      </c>
      <c r="C4221" s="2" t="s">
        <v>16</v>
      </c>
      <c r="D4221">
        <v>11</v>
      </c>
    </row>
    <row r="4222" spans="1:4" x14ac:dyDescent="0.35">
      <c r="A4222" s="1">
        <v>43238</v>
      </c>
      <c r="B4222" s="2" t="s">
        <v>15</v>
      </c>
      <c r="C4222" s="2" t="s">
        <v>16</v>
      </c>
      <c r="D4222">
        <v>11</v>
      </c>
    </row>
    <row r="4223" spans="1:4" x14ac:dyDescent="0.35">
      <c r="A4223" s="1">
        <v>43238</v>
      </c>
      <c r="B4223" s="2" t="s">
        <v>16</v>
      </c>
      <c r="C4223" s="2" t="s">
        <v>15</v>
      </c>
      <c r="D4223">
        <v>11</v>
      </c>
    </row>
    <row r="4224" spans="1:4" x14ac:dyDescent="0.35">
      <c r="A4224" s="1">
        <v>43238</v>
      </c>
      <c r="B4224" s="2" t="s">
        <v>15</v>
      </c>
      <c r="C4224" s="2" t="s">
        <v>16</v>
      </c>
      <c r="D4224">
        <v>11</v>
      </c>
    </row>
    <row r="4225" spans="1:4" x14ac:dyDescent="0.35">
      <c r="A4225" s="1">
        <v>43238</v>
      </c>
      <c r="B4225" s="2" t="s">
        <v>15</v>
      </c>
      <c r="C4225" s="2" t="s">
        <v>16</v>
      </c>
      <c r="D4225">
        <v>11</v>
      </c>
    </row>
    <row r="4226" spans="1:4" x14ac:dyDescent="0.35">
      <c r="A4226" s="1">
        <v>43238</v>
      </c>
      <c r="B4226" s="2" t="s">
        <v>16</v>
      </c>
      <c r="C4226" s="2" t="s">
        <v>15</v>
      </c>
      <c r="D4226">
        <v>11</v>
      </c>
    </row>
    <row r="4227" spans="1:4" x14ac:dyDescent="0.35">
      <c r="A4227" s="1">
        <v>43238</v>
      </c>
      <c r="B4227" s="2" t="s">
        <v>15</v>
      </c>
      <c r="C4227" s="2" t="s">
        <v>16</v>
      </c>
      <c r="D4227">
        <v>11</v>
      </c>
    </row>
    <row r="4228" spans="1:4" x14ac:dyDescent="0.35">
      <c r="A4228" s="1">
        <v>43238</v>
      </c>
      <c r="B4228" s="2" t="s">
        <v>15</v>
      </c>
      <c r="C4228" s="2" t="s">
        <v>15</v>
      </c>
      <c r="D4228">
        <v>12</v>
      </c>
    </row>
    <row r="4229" spans="1:4" x14ac:dyDescent="0.35">
      <c r="A4229" s="1">
        <v>43238</v>
      </c>
      <c r="B4229" s="2" t="s">
        <v>16</v>
      </c>
      <c r="C4229" s="2" t="s">
        <v>15</v>
      </c>
      <c r="D4229">
        <v>12</v>
      </c>
    </row>
    <row r="4230" spans="1:4" x14ac:dyDescent="0.35">
      <c r="A4230" s="1">
        <v>43238</v>
      </c>
      <c r="B4230" s="2" t="s">
        <v>16</v>
      </c>
      <c r="C4230" s="2" t="s">
        <v>15</v>
      </c>
      <c r="D4230">
        <v>12</v>
      </c>
    </row>
    <row r="4231" spans="1:4" x14ac:dyDescent="0.35">
      <c r="A4231" s="1">
        <v>43238</v>
      </c>
      <c r="B4231" s="2" t="s">
        <v>15</v>
      </c>
      <c r="C4231" s="2" t="s">
        <v>16</v>
      </c>
      <c r="D4231">
        <v>12</v>
      </c>
    </row>
    <row r="4232" spans="1:4" x14ac:dyDescent="0.35">
      <c r="A4232" s="1">
        <v>43238</v>
      </c>
      <c r="B4232" s="2" t="s">
        <v>16</v>
      </c>
      <c r="C4232" s="2" t="s">
        <v>15</v>
      </c>
      <c r="D4232">
        <v>12</v>
      </c>
    </row>
    <row r="4233" spans="1:4" x14ac:dyDescent="0.35">
      <c r="A4233" s="1">
        <v>43238</v>
      </c>
      <c r="B4233" s="2" t="s">
        <v>16</v>
      </c>
      <c r="C4233" s="2" t="s">
        <v>15</v>
      </c>
      <c r="D4233">
        <v>13</v>
      </c>
    </row>
    <row r="4234" spans="1:4" x14ac:dyDescent="0.35">
      <c r="A4234" s="1">
        <v>43238</v>
      </c>
      <c r="B4234" s="2" t="s">
        <v>16</v>
      </c>
      <c r="C4234" s="2" t="s">
        <v>15</v>
      </c>
      <c r="D4234">
        <v>13</v>
      </c>
    </row>
    <row r="4235" spans="1:4" x14ac:dyDescent="0.35">
      <c r="A4235" s="1">
        <v>43238</v>
      </c>
      <c r="B4235" s="2" t="s">
        <v>16</v>
      </c>
      <c r="C4235" s="2" t="s">
        <v>15</v>
      </c>
      <c r="D4235">
        <v>13</v>
      </c>
    </row>
    <row r="4236" spans="1:4" x14ac:dyDescent="0.35">
      <c r="A4236" s="1">
        <v>43238</v>
      </c>
      <c r="B4236" s="2" t="s">
        <v>15</v>
      </c>
      <c r="C4236" s="2" t="s">
        <v>16</v>
      </c>
      <c r="D4236">
        <v>14</v>
      </c>
    </row>
    <row r="4237" spans="1:4" x14ac:dyDescent="0.35">
      <c r="A4237" s="1">
        <v>43238</v>
      </c>
      <c r="B4237" s="2" t="s">
        <v>15</v>
      </c>
      <c r="C4237" s="2" t="s">
        <v>16</v>
      </c>
      <c r="D4237">
        <v>14</v>
      </c>
    </row>
    <row r="4238" spans="1:4" x14ac:dyDescent="0.35">
      <c r="A4238" s="1">
        <v>43238</v>
      </c>
      <c r="B4238" s="2" t="s">
        <v>15</v>
      </c>
      <c r="C4238" s="2" t="s">
        <v>16</v>
      </c>
      <c r="D4238">
        <v>14</v>
      </c>
    </row>
    <row r="4239" spans="1:4" x14ac:dyDescent="0.35">
      <c r="A4239" s="1">
        <v>43238</v>
      </c>
      <c r="B4239" s="2" t="s">
        <v>15</v>
      </c>
      <c r="C4239" s="2" t="s">
        <v>16</v>
      </c>
      <c r="D4239">
        <v>14</v>
      </c>
    </row>
    <row r="4240" spans="1:4" x14ac:dyDescent="0.35">
      <c r="A4240" s="1">
        <v>43238</v>
      </c>
      <c r="B4240" s="2" t="s">
        <v>15</v>
      </c>
      <c r="C4240" s="2" t="s">
        <v>16</v>
      </c>
      <c r="D4240">
        <v>14</v>
      </c>
    </row>
    <row r="4241" spans="1:4" x14ac:dyDescent="0.35">
      <c r="A4241" s="1">
        <v>43238</v>
      </c>
      <c r="B4241" s="2" t="s">
        <v>15</v>
      </c>
      <c r="C4241" s="2" t="s">
        <v>16</v>
      </c>
      <c r="D4241">
        <v>14</v>
      </c>
    </row>
    <row r="4242" spans="1:4" x14ac:dyDescent="0.35">
      <c r="A4242" s="1">
        <v>43238</v>
      </c>
      <c r="B4242" s="2" t="s">
        <v>15</v>
      </c>
      <c r="C4242" s="2" t="s">
        <v>16</v>
      </c>
      <c r="D4242">
        <v>14</v>
      </c>
    </row>
    <row r="4243" spans="1:4" x14ac:dyDescent="0.35">
      <c r="A4243" s="1">
        <v>43238</v>
      </c>
      <c r="B4243" s="2" t="s">
        <v>15</v>
      </c>
      <c r="C4243" s="2" t="s">
        <v>16</v>
      </c>
      <c r="D4243">
        <v>14</v>
      </c>
    </row>
    <row r="4244" spans="1:4" x14ac:dyDescent="0.35">
      <c r="A4244" s="1">
        <v>43238</v>
      </c>
      <c r="B4244" s="2" t="s">
        <v>15</v>
      </c>
      <c r="C4244" s="2" t="s">
        <v>16</v>
      </c>
      <c r="D4244">
        <v>14</v>
      </c>
    </row>
    <row r="4245" spans="1:4" x14ac:dyDescent="0.35">
      <c r="A4245" s="1">
        <v>43238</v>
      </c>
      <c r="B4245" s="2" t="s">
        <v>15</v>
      </c>
      <c r="C4245" s="2" t="s">
        <v>16</v>
      </c>
      <c r="D4245">
        <v>15</v>
      </c>
    </row>
    <row r="4246" spans="1:4" x14ac:dyDescent="0.35">
      <c r="A4246" s="1">
        <v>43238</v>
      </c>
      <c r="B4246" s="2" t="s">
        <v>16</v>
      </c>
      <c r="C4246" s="2" t="s">
        <v>15</v>
      </c>
      <c r="D4246">
        <v>15</v>
      </c>
    </row>
    <row r="4247" spans="1:4" x14ac:dyDescent="0.35">
      <c r="A4247" s="1">
        <v>43238</v>
      </c>
      <c r="B4247" s="2" t="s">
        <v>16</v>
      </c>
      <c r="C4247" s="2" t="s">
        <v>15</v>
      </c>
      <c r="D4247">
        <v>15</v>
      </c>
    </row>
    <row r="4248" spans="1:4" x14ac:dyDescent="0.35">
      <c r="A4248" s="1">
        <v>43238</v>
      </c>
      <c r="B4248" s="2" t="s">
        <v>15</v>
      </c>
      <c r="C4248" s="2" t="s">
        <v>15</v>
      </c>
      <c r="D4248">
        <v>2</v>
      </c>
    </row>
    <row r="4249" spans="1:4" x14ac:dyDescent="0.35">
      <c r="A4249" s="1">
        <v>43238</v>
      </c>
      <c r="B4249" s="2" t="s">
        <v>15</v>
      </c>
      <c r="C4249" s="2" t="s">
        <v>16</v>
      </c>
      <c r="D4249">
        <v>2</v>
      </c>
    </row>
    <row r="4250" spans="1:4" x14ac:dyDescent="0.35">
      <c r="A4250" s="1">
        <v>43238</v>
      </c>
      <c r="B4250" s="2" t="s">
        <v>15</v>
      </c>
      <c r="C4250" s="2" t="s">
        <v>16</v>
      </c>
      <c r="D4250">
        <v>3</v>
      </c>
    </row>
    <row r="4251" spans="1:4" x14ac:dyDescent="0.35">
      <c r="A4251" s="1">
        <v>43238</v>
      </c>
      <c r="B4251" s="2" t="s">
        <v>15</v>
      </c>
      <c r="C4251" s="2" t="s">
        <v>16</v>
      </c>
      <c r="D4251">
        <v>3</v>
      </c>
    </row>
    <row r="4252" spans="1:4" x14ac:dyDescent="0.35">
      <c r="A4252" s="1">
        <v>43238</v>
      </c>
      <c r="B4252" s="2" t="s">
        <v>15</v>
      </c>
      <c r="C4252" s="2" t="s">
        <v>16</v>
      </c>
      <c r="D4252">
        <v>3</v>
      </c>
    </row>
    <row r="4253" spans="1:4" x14ac:dyDescent="0.35">
      <c r="A4253" s="1">
        <v>43238</v>
      </c>
      <c r="B4253" s="2" t="s">
        <v>15</v>
      </c>
      <c r="C4253" s="2" t="s">
        <v>16</v>
      </c>
      <c r="D4253">
        <v>4</v>
      </c>
    </row>
    <row r="4254" spans="1:4" x14ac:dyDescent="0.35">
      <c r="A4254" s="1">
        <v>43238</v>
      </c>
      <c r="B4254" s="2" t="s">
        <v>15</v>
      </c>
      <c r="C4254" s="2" t="s">
        <v>16</v>
      </c>
      <c r="D4254">
        <v>4</v>
      </c>
    </row>
    <row r="4255" spans="1:4" x14ac:dyDescent="0.35">
      <c r="A4255" s="1">
        <v>43238</v>
      </c>
      <c r="B4255" s="2" t="s">
        <v>15</v>
      </c>
      <c r="C4255" s="2" t="s">
        <v>16</v>
      </c>
      <c r="D4255">
        <v>4</v>
      </c>
    </row>
    <row r="4256" spans="1:4" x14ac:dyDescent="0.35">
      <c r="A4256" s="1">
        <v>43238</v>
      </c>
      <c r="B4256" s="2" t="s">
        <v>15</v>
      </c>
      <c r="C4256" s="2" t="s">
        <v>16</v>
      </c>
      <c r="D4256">
        <v>4</v>
      </c>
    </row>
    <row r="4257" spans="1:4" x14ac:dyDescent="0.35">
      <c r="A4257" s="1">
        <v>43238</v>
      </c>
      <c r="B4257" s="2" t="s">
        <v>15</v>
      </c>
      <c r="C4257" s="2" t="s">
        <v>16</v>
      </c>
      <c r="D4257">
        <v>4</v>
      </c>
    </row>
    <row r="4258" spans="1:4" x14ac:dyDescent="0.35">
      <c r="A4258" s="1">
        <v>43238</v>
      </c>
      <c r="B4258" s="2" t="s">
        <v>15</v>
      </c>
      <c r="C4258" s="2" t="s">
        <v>16</v>
      </c>
      <c r="D4258">
        <v>4</v>
      </c>
    </row>
    <row r="4259" spans="1:4" x14ac:dyDescent="0.35">
      <c r="A4259" s="1">
        <v>43238</v>
      </c>
      <c r="B4259" s="2" t="s">
        <v>15</v>
      </c>
      <c r="C4259" s="2" t="s">
        <v>16</v>
      </c>
      <c r="D4259">
        <v>4</v>
      </c>
    </row>
    <row r="4260" spans="1:4" x14ac:dyDescent="0.35">
      <c r="A4260" s="1">
        <v>43238</v>
      </c>
      <c r="B4260" s="2" t="s">
        <v>15</v>
      </c>
      <c r="C4260" s="2" t="s">
        <v>16</v>
      </c>
      <c r="D4260">
        <v>5</v>
      </c>
    </row>
    <row r="4261" spans="1:4" x14ac:dyDescent="0.35">
      <c r="A4261" s="1">
        <v>43238</v>
      </c>
      <c r="B4261" s="2" t="s">
        <v>16</v>
      </c>
      <c r="C4261" s="2" t="s">
        <v>15</v>
      </c>
      <c r="D4261">
        <v>5</v>
      </c>
    </row>
    <row r="4262" spans="1:4" x14ac:dyDescent="0.35">
      <c r="A4262" s="1">
        <v>43238</v>
      </c>
      <c r="B4262" s="2" t="s">
        <v>15</v>
      </c>
      <c r="C4262" s="2" t="s">
        <v>16</v>
      </c>
      <c r="D4262">
        <v>5</v>
      </c>
    </row>
    <row r="4263" spans="1:4" x14ac:dyDescent="0.35">
      <c r="A4263" s="1">
        <v>43238</v>
      </c>
      <c r="B4263" s="2" t="s">
        <v>16</v>
      </c>
      <c r="C4263" s="2" t="s">
        <v>15</v>
      </c>
      <c r="D4263">
        <v>5</v>
      </c>
    </row>
    <row r="4264" spans="1:4" x14ac:dyDescent="0.35">
      <c r="A4264" s="1">
        <v>43238</v>
      </c>
      <c r="B4264" s="2" t="s">
        <v>15</v>
      </c>
      <c r="C4264" s="2" t="s">
        <v>16</v>
      </c>
      <c r="D4264">
        <v>5</v>
      </c>
    </row>
    <row r="4265" spans="1:4" x14ac:dyDescent="0.35">
      <c r="A4265" s="1">
        <v>43238</v>
      </c>
      <c r="B4265" s="2" t="s">
        <v>15</v>
      </c>
      <c r="C4265" s="2" t="s">
        <v>16</v>
      </c>
      <c r="D4265">
        <v>5</v>
      </c>
    </row>
    <row r="4266" spans="1:4" x14ac:dyDescent="0.35">
      <c r="A4266" s="1">
        <v>43238</v>
      </c>
      <c r="B4266" s="2" t="s">
        <v>15</v>
      </c>
      <c r="C4266" s="2" t="s">
        <v>16</v>
      </c>
      <c r="D4266">
        <v>5</v>
      </c>
    </row>
    <row r="4267" spans="1:4" x14ac:dyDescent="0.35">
      <c r="A4267" s="1">
        <v>43238</v>
      </c>
      <c r="B4267" s="2" t="s">
        <v>15</v>
      </c>
      <c r="C4267" s="2" t="s">
        <v>16</v>
      </c>
      <c r="D4267">
        <v>6</v>
      </c>
    </row>
    <row r="4268" spans="1:4" x14ac:dyDescent="0.35">
      <c r="A4268" s="1">
        <v>43238</v>
      </c>
      <c r="B4268" s="2" t="s">
        <v>15</v>
      </c>
      <c r="C4268" s="2" t="s">
        <v>16</v>
      </c>
      <c r="D4268">
        <v>6</v>
      </c>
    </row>
    <row r="4269" spans="1:4" x14ac:dyDescent="0.35">
      <c r="A4269" s="1">
        <v>43238</v>
      </c>
      <c r="B4269" s="2" t="s">
        <v>15</v>
      </c>
      <c r="C4269" s="2" t="s">
        <v>16</v>
      </c>
      <c r="D4269">
        <v>6</v>
      </c>
    </row>
    <row r="4270" spans="1:4" x14ac:dyDescent="0.35">
      <c r="A4270" s="1">
        <v>43238</v>
      </c>
      <c r="B4270" s="2" t="s">
        <v>15</v>
      </c>
      <c r="C4270" s="2" t="s">
        <v>16</v>
      </c>
      <c r="D4270">
        <v>6</v>
      </c>
    </row>
    <row r="4271" spans="1:4" x14ac:dyDescent="0.35">
      <c r="A4271" s="1">
        <v>43238</v>
      </c>
      <c r="B4271" s="2" t="s">
        <v>15</v>
      </c>
      <c r="C4271" s="2" t="s">
        <v>16</v>
      </c>
      <c r="D4271">
        <v>6</v>
      </c>
    </row>
    <row r="4272" spans="1:4" x14ac:dyDescent="0.35">
      <c r="A4272" s="1">
        <v>43238</v>
      </c>
      <c r="B4272" s="2" t="s">
        <v>15</v>
      </c>
      <c r="C4272" s="2" t="s">
        <v>16</v>
      </c>
      <c r="D4272">
        <v>6</v>
      </c>
    </row>
    <row r="4273" spans="1:4" x14ac:dyDescent="0.35">
      <c r="A4273" s="1">
        <v>43238</v>
      </c>
      <c r="B4273" s="2" t="s">
        <v>15</v>
      </c>
      <c r="C4273" s="2" t="s">
        <v>15</v>
      </c>
      <c r="D4273">
        <v>6</v>
      </c>
    </row>
    <row r="4274" spans="1:4" x14ac:dyDescent="0.35">
      <c r="A4274" s="1">
        <v>43238</v>
      </c>
      <c r="B4274" s="2" t="s">
        <v>16</v>
      </c>
      <c r="C4274" s="2" t="s">
        <v>15</v>
      </c>
      <c r="D4274">
        <v>7</v>
      </c>
    </row>
    <row r="4275" spans="1:4" x14ac:dyDescent="0.35">
      <c r="A4275" s="1">
        <v>43238</v>
      </c>
      <c r="B4275" s="2" t="s">
        <v>16</v>
      </c>
      <c r="C4275" s="2" t="s">
        <v>15</v>
      </c>
      <c r="D4275">
        <v>7</v>
      </c>
    </row>
    <row r="4276" spans="1:4" x14ac:dyDescent="0.35">
      <c r="A4276" s="1">
        <v>43238</v>
      </c>
      <c r="B4276" s="2" t="s">
        <v>15</v>
      </c>
      <c r="C4276" s="2" t="s">
        <v>16</v>
      </c>
      <c r="D4276">
        <v>7</v>
      </c>
    </row>
    <row r="4277" spans="1:4" x14ac:dyDescent="0.35">
      <c r="A4277" s="1">
        <v>43238</v>
      </c>
      <c r="B4277" s="2" t="s">
        <v>15</v>
      </c>
      <c r="C4277" s="2" t="s">
        <v>16</v>
      </c>
      <c r="D4277">
        <v>7</v>
      </c>
    </row>
    <row r="4278" spans="1:4" x14ac:dyDescent="0.35">
      <c r="A4278" s="1">
        <v>43238</v>
      </c>
      <c r="B4278" s="2" t="s">
        <v>15</v>
      </c>
      <c r="C4278" s="2" t="s">
        <v>16</v>
      </c>
      <c r="D4278">
        <v>7</v>
      </c>
    </row>
    <row r="4279" spans="1:4" x14ac:dyDescent="0.35">
      <c r="A4279" s="1">
        <v>43238</v>
      </c>
      <c r="B4279" s="2" t="s">
        <v>15</v>
      </c>
      <c r="C4279" s="2" t="s">
        <v>16</v>
      </c>
      <c r="D4279">
        <v>7</v>
      </c>
    </row>
    <row r="4280" spans="1:4" x14ac:dyDescent="0.35">
      <c r="A4280" s="1">
        <v>43238</v>
      </c>
      <c r="B4280" s="2" t="s">
        <v>16</v>
      </c>
      <c r="C4280" s="2" t="s">
        <v>15</v>
      </c>
      <c r="D4280">
        <v>7</v>
      </c>
    </row>
    <row r="4281" spans="1:4" x14ac:dyDescent="0.35">
      <c r="A4281" s="1">
        <v>43238</v>
      </c>
      <c r="B4281" s="2" t="s">
        <v>15</v>
      </c>
      <c r="C4281" s="2" t="s">
        <v>16</v>
      </c>
      <c r="D4281">
        <v>8</v>
      </c>
    </row>
    <row r="4282" spans="1:4" x14ac:dyDescent="0.35">
      <c r="A4282" s="1">
        <v>43238</v>
      </c>
      <c r="B4282" s="2" t="s">
        <v>15</v>
      </c>
      <c r="C4282" s="2" t="s">
        <v>15</v>
      </c>
      <c r="D4282">
        <v>8</v>
      </c>
    </row>
    <row r="4283" spans="1:4" x14ac:dyDescent="0.35">
      <c r="A4283" s="1">
        <v>43238</v>
      </c>
      <c r="B4283" s="2" t="s">
        <v>15</v>
      </c>
      <c r="C4283" s="2" t="s">
        <v>16</v>
      </c>
      <c r="D4283">
        <v>8</v>
      </c>
    </row>
    <row r="4284" spans="1:4" x14ac:dyDescent="0.35">
      <c r="A4284" s="1">
        <v>43238</v>
      </c>
      <c r="B4284" s="2" t="s">
        <v>15</v>
      </c>
      <c r="C4284" s="2" t="s">
        <v>16</v>
      </c>
      <c r="D4284">
        <v>8</v>
      </c>
    </row>
    <row r="4285" spans="1:4" x14ac:dyDescent="0.35">
      <c r="A4285" s="1">
        <v>43238</v>
      </c>
      <c r="B4285" s="2" t="s">
        <v>15</v>
      </c>
      <c r="C4285" s="2" t="s">
        <v>16</v>
      </c>
      <c r="D4285">
        <v>8</v>
      </c>
    </row>
    <row r="4286" spans="1:4" x14ac:dyDescent="0.35">
      <c r="A4286" s="1">
        <v>43239</v>
      </c>
      <c r="B4286" s="2" t="s">
        <v>15</v>
      </c>
      <c r="C4286" s="2" t="s">
        <v>16</v>
      </c>
      <c r="D4286">
        <v>1</v>
      </c>
    </row>
    <row r="4287" spans="1:4" x14ac:dyDescent="0.35">
      <c r="A4287" s="1">
        <v>43239</v>
      </c>
      <c r="B4287" s="2" t="s">
        <v>15</v>
      </c>
      <c r="C4287" s="2" t="s">
        <v>16</v>
      </c>
      <c r="D4287">
        <v>1</v>
      </c>
    </row>
    <row r="4288" spans="1:4" x14ac:dyDescent="0.35">
      <c r="A4288" s="1">
        <v>43239</v>
      </c>
      <c r="B4288" s="2" t="s">
        <v>15</v>
      </c>
      <c r="C4288" s="2" t="s">
        <v>16</v>
      </c>
      <c r="D4288">
        <v>1</v>
      </c>
    </row>
    <row r="4289" spans="1:4" x14ac:dyDescent="0.35">
      <c r="A4289" s="1">
        <v>43239</v>
      </c>
      <c r="B4289" s="2" t="s">
        <v>15</v>
      </c>
      <c r="C4289" s="2" t="s">
        <v>16</v>
      </c>
      <c r="D4289">
        <v>12</v>
      </c>
    </row>
    <row r="4290" spans="1:4" x14ac:dyDescent="0.35">
      <c r="A4290" s="1">
        <v>43239</v>
      </c>
      <c r="B4290" s="2" t="s">
        <v>15</v>
      </c>
      <c r="C4290" s="2" t="s">
        <v>16</v>
      </c>
      <c r="D4290">
        <v>3</v>
      </c>
    </row>
    <row r="4291" spans="1:4" x14ac:dyDescent="0.35">
      <c r="A4291" s="1">
        <v>43241</v>
      </c>
      <c r="B4291" s="2" t="s">
        <v>15</v>
      </c>
      <c r="C4291" s="2" t="s">
        <v>16</v>
      </c>
      <c r="D4291">
        <v>1</v>
      </c>
    </row>
    <row r="4292" spans="1:4" x14ac:dyDescent="0.35">
      <c r="A4292" s="1">
        <v>43241</v>
      </c>
      <c r="B4292" s="2" t="s">
        <v>15</v>
      </c>
      <c r="C4292" s="2" t="s">
        <v>16</v>
      </c>
      <c r="D4292">
        <v>1</v>
      </c>
    </row>
    <row r="4293" spans="1:4" x14ac:dyDescent="0.35">
      <c r="A4293" s="1">
        <v>43241</v>
      </c>
      <c r="B4293" s="2" t="s">
        <v>15</v>
      </c>
      <c r="C4293" s="2" t="s">
        <v>16</v>
      </c>
      <c r="D4293">
        <v>1</v>
      </c>
    </row>
    <row r="4294" spans="1:4" x14ac:dyDescent="0.35">
      <c r="A4294" s="1">
        <v>43241</v>
      </c>
      <c r="B4294" s="2" t="s">
        <v>15</v>
      </c>
      <c r="C4294" s="2" t="s">
        <v>15</v>
      </c>
      <c r="D4294">
        <v>1</v>
      </c>
    </row>
    <row r="4295" spans="1:4" x14ac:dyDescent="0.35">
      <c r="A4295" s="1">
        <v>43241</v>
      </c>
      <c r="B4295" s="2" t="s">
        <v>15</v>
      </c>
      <c r="C4295" s="2" t="s">
        <v>16</v>
      </c>
      <c r="D4295">
        <v>1</v>
      </c>
    </row>
    <row r="4296" spans="1:4" x14ac:dyDescent="0.35">
      <c r="A4296" s="1">
        <v>43241</v>
      </c>
      <c r="B4296" s="2" t="s">
        <v>15</v>
      </c>
      <c r="C4296" s="2" t="s">
        <v>16</v>
      </c>
      <c r="D4296">
        <v>1</v>
      </c>
    </row>
    <row r="4297" spans="1:4" x14ac:dyDescent="0.35">
      <c r="A4297" s="1">
        <v>43241</v>
      </c>
      <c r="B4297" s="2" t="s">
        <v>15</v>
      </c>
      <c r="C4297" s="2" t="s">
        <v>16</v>
      </c>
      <c r="D4297">
        <v>1</v>
      </c>
    </row>
    <row r="4298" spans="1:4" x14ac:dyDescent="0.35">
      <c r="A4298" s="1">
        <v>43241</v>
      </c>
      <c r="B4298" s="2" t="s">
        <v>15</v>
      </c>
      <c r="C4298" s="2" t="s">
        <v>16</v>
      </c>
      <c r="D4298">
        <v>1</v>
      </c>
    </row>
    <row r="4299" spans="1:4" x14ac:dyDescent="0.35">
      <c r="A4299" s="1">
        <v>43241</v>
      </c>
      <c r="B4299" s="2" t="s">
        <v>17</v>
      </c>
      <c r="C4299" s="2" t="s">
        <v>15</v>
      </c>
      <c r="D4299">
        <v>11</v>
      </c>
    </row>
    <row r="4300" spans="1:4" x14ac:dyDescent="0.35">
      <c r="A4300" s="1">
        <v>43241</v>
      </c>
      <c r="B4300" s="2" t="s">
        <v>15</v>
      </c>
      <c r="C4300" s="2" t="s">
        <v>16</v>
      </c>
      <c r="D4300">
        <v>13</v>
      </c>
    </row>
    <row r="4301" spans="1:4" x14ac:dyDescent="0.35">
      <c r="A4301" s="1">
        <v>43241</v>
      </c>
      <c r="B4301" s="2" t="s">
        <v>16</v>
      </c>
      <c r="C4301" s="2" t="s">
        <v>15</v>
      </c>
      <c r="D4301">
        <v>13</v>
      </c>
    </row>
    <row r="4302" spans="1:4" x14ac:dyDescent="0.35">
      <c r="A4302" s="1">
        <v>43241</v>
      </c>
      <c r="B4302" s="2" t="s">
        <v>16</v>
      </c>
      <c r="C4302" s="2" t="s">
        <v>15</v>
      </c>
      <c r="D4302">
        <v>13</v>
      </c>
    </row>
    <row r="4303" spans="1:4" x14ac:dyDescent="0.35">
      <c r="A4303" s="1">
        <v>43241</v>
      </c>
      <c r="B4303" s="2" t="s">
        <v>15</v>
      </c>
      <c r="C4303" s="2" t="s">
        <v>16</v>
      </c>
      <c r="D4303">
        <v>14</v>
      </c>
    </row>
    <row r="4304" spans="1:4" x14ac:dyDescent="0.35">
      <c r="A4304" s="1">
        <v>43241</v>
      </c>
      <c r="B4304" s="2" t="s">
        <v>16</v>
      </c>
      <c r="C4304" s="2" t="s">
        <v>16</v>
      </c>
      <c r="D4304">
        <v>15</v>
      </c>
    </row>
    <row r="4305" spans="1:4" x14ac:dyDescent="0.35">
      <c r="A4305" s="1">
        <v>43241</v>
      </c>
      <c r="B4305" s="2" t="s">
        <v>16</v>
      </c>
      <c r="C4305" s="2" t="s">
        <v>16</v>
      </c>
      <c r="D4305">
        <v>2</v>
      </c>
    </row>
    <row r="4306" spans="1:4" x14ac:dyDescent="0.35">
      <c r="A4306" s="1">
        <v>43241</v>
      </c>
      <c r="B4306" s="2" t="s">
        <v>15</v>
      </c>
      <c r="C4306" s="2" t="s">
        <v>16</v>
      </c>
      <c r="D4306">
        <v>6</v>
      </c>
    </row>
    <row r="4307" spans="1:4" x14ac:dyDescent="0.35">
      <c r="A4307" s="1">
        <v>43241</v>
      </c>
      <c r="B4307" s="2" t="s">
        <v>15</v>
      </c>
      <c r="C4307" s="2" t="s">
        <v>16</v>
      </c>
      <c r="D4307">
        <v>8</v>
      </c>
    </row>
    <row r="4308" spans="1:4" x14ac:dyDescent="0.35">
      <c r="A4308" s="1">
        <v>43242</v>
      </c>
      <c r="B4308" s="2" t="s">
        <v>15</v>
      </c>
      <c r="C4308" s="2" t="s">
        <v>16</v>
      </c>
      <c r="D4308">
        <v>1</v>
      </c>
    </row>
    <row r="4309" spans="1:4" x14ac:dyDescent="0.35">
      <c r="A4309" s="1">
        <v>43242</v>
      </c>
      <c r="B4309" s="2" t="s">
        <v>15</v>
      </c>
      <c r="C4309" s="2" t="s">
        <v>16</v>
      </c>
      <c r="D4309">
        <v>1</v>
      </c>
    </row>
    <row r="4310" spans="1:4" x14ac:dyDescent="0.35">
      <c r="A4310" s="1">
        <v>43242</v>
      </c>
      <c r="B4310" s="2" t="s">
        <v>15</v>
      </c>
      <c r="C4310" s="2" t="s">
        <v>16</v>
      </c>
      <c r="D4310">
        <v>1</v>
      </c>
    </row>
    <row r="4311" spans="1:4" x14ac:dyDescent="0.35">
      <c r="A4311" s="1">
        <v>43242</v>
      </c>
      <c r="B4311" s="2" t="s">
        <v>15</v>
      </c>
      <c r="C4311" s="2" t="s">
        <v>16</v>
      </c>
      <c r="D4311">
        <v>1</v>
      </c>
    </row>
    <row r="4312" spans="1:4" x14ac:dyDescent="0.35">
      <c r="A4312" s="1">
        <v>43242</v>
      </c>
      <c r="B4312" s="2" t="s">
        <v>15</v>
      </c>
      <c r="C4312" s="2" t="s">
        <v>16</v>
      </c>
      <c r="D4312">
        <v>2</v>
      </c>
    </row>
    <row r="4313" spans="1:4" x14ac:dyDescent="0.35">
      <c r="A4313" s="1">
        <v>43242</v>
      </c>
      <c r="B4313" s="2" t="s">
        <v>15</v>
      </c>
      <c r="C4313" s="2" t="s">
        <v>16</v>
      </c>
      <c r="D4313">
        <v>2</v>
      </c>
    </row>
    <row r="4314" spans="1:4" x14ac:dyDescent="0.35">
      <c r="A4314" s="1">
        <v>43242</v>
      </c>
      <c r="B4314" s="2" t="s">
        <v>15</v>
      </c>
      <c r="C4314" s="2" t="s">
        <v>16</v>
      </c>
      <c r="D4314">
        <v>2</v>
      </c>
    </row>
    <row r="4315" spans="1:4" x14ac:dyDescent="0.35">
      <c r="A4315" s="1">
        <v>43242</v>
      </c>
      <c r="B4315" s="2" t="s">
        <v>15</v>
      </c>
      <c r="C4315" s="2" t="s">
        <v>16</v>
      </c>
      <c r="D4315">
        <v>4</v>
      </c>
    </row>
    <row r="4316" spans="1:4" x14ac:dyDescent="0.35">
      <c r="A4316" s="1">
        <v>43242</v>
      </c>
      <c r="B4316" s="2" t="s">
        <v>15</v>
      </c>
      <c r="C4316" s="2" t="s">
        <v>16</v>
      </c>
      <c r="D4316">
        <v>6</v>
      </c>
    </row>
    <row r="4317" spans="1:4" x14ac:dyDescent="0.35">
      <c r="A4317" s="1">
        <v>43242</v>
      </c>
      <c r="B4317" s="2" t="s">
        <v>15</v>
      </c>
      <c r="C4317" s="2" t="s">
        <v>16</v>
      </c>
      <c r="D4317">
        <v>6</v>
      </c>
    </row>
    <row r="4318" spans="1:4" x14ac:dyDescent="0.35">
      <c r="A4318" s="1">
        <v>43242</v>
      </c>
      <c r="B4318" s="2" t="s">
        <v>16</v>
      </c>
      <c r="C4318" s="2" t="s">
        <v>16</v>
      </c>
      <c r="D4318">
        <v>7</v>
      </c>
    </row>
    <row r="4319" spans="1:4" x14ac:dyDescent="0.35">
      <c r="A4319" s="1">
        <v>43242</v>
      </c>
      <c r="B4319" s="2" t="s">
        <v>16</v>
      </c>
      <c r="C4319" s="2" t="s">
        <v>15</v>
      </c>
      <c r="D4319">
        <v>7</v>
      </c>
    </row>
    <row r="4320" spans="1:4" x14ac:dyDescent="0.35">
      <c r="A4320" s="1">
        <v>43243</v>
      </c>
      <c r="B4320" s="2" t="s">
        <v>17</v>
      </c>
      <c r="C4320" s="2" t="s">
        <v>17</v>
      </c>
      <c r="D4320">
        <v>1</v>
      </c>
    </row>
    <row r="4321" spans="1:4" x14ac:dyDescent="0.35">
      <c r="A4321" s="1">
        <v>43243</v>
      </c>
      <c r="B4321" s="2" t="s">
        <v>15</v>
      </c>
      <c r="C4321" s="2" t="s">
        <v>16</v>
      </c>
      <c r="D4321">
        <v>1</v>
      </c>
    </row>
    <row r="4322" spans="1:4" x14ac:dyDescent="0.35">
      <c r="A4322" s="1">
        <v>43243</v>
      </c>
      <c r="B4322" s="2" t="s">
        <v>15</v>
      </c>
      <c r="C4322" s="2" t="s">
        <v>16</v>
      </c>
      <c r="D4322">
        <v>1</v>
      </c>
    </row>
    <row r="4323" spans="1:4" x14ac:dyDescent="0.35">
      <c r="A4323" s="1">
        <v>43243</v>
      </c>
      <c r="B4323" s="2" t="s">
        <v>15</v>
      </c>
      <c r="C4323" s="2" t="s">
        <v>16</v>
      </c>
      <c r="D4323">
        <v>1</v>
      </c>
    </row>
    <row r="4324" spans="1:4" x14ac:dyDescent="0.35">
      <c r="A4324" s="1">
        <v>43243</v>
      </c>
      <c r="B4324" s="2" t="s">
        <v>15</v>
      </c>
      <c r="C4324" s="2" t="s">
        <v>16</v>
      </c>
      <c r="D4324">
        <v>1</v>
      </c>
    </row>
    <row r="4325" spans="1:4" x14ac:dyDescent="0.35">
      <c r="A4325" s="1">
        <v>43243</v>
      </c>
      <c r="B4325" s="2" t="s">
        <v>15</v>
      </c>
      <c r="C4325" s="2" t="s">
        <v>16</v>
      </c>
      <c r="D4325">
        <v>1</v>
      </c>
    </row>
    <row r="4326" spans="1:4" x14ac:dyDescent="0.35">
      <c r="A4326" s="1">
        <v>43243</v>
      </c>
      <c r="B4326" s="2" t="s">
        <v>15</v>
      </c>
      <c r="C4326" s="2" t="s">
        <v>16</v>
      </c>
      <c r="D4326">
        <v>1</v>
      </c>
    </row>
    <row r="4327" spans="1:4" x14ac:dyDescent="0.35">
      <c r="A4327" s="1">
        <v>43243</v>
      </c>
      <c r="B4327" s="2" t="s">
        <v>15</v>
      </c>
      <c r="C4327" s="2" t="s">
        <v>16</v>
      </c>
      <c r="D4327">
        <v>1</v>
      </c>
    </row>
    <row r="4328" spans="1:4" x14ac:dyDescent="0.35">
      <c r="A4328" s="1">
        <v>43243</v>
      </c>
      <c r="B4328" s="2" t="s">
        <v>16</v>
      </c>
      <c r="C4328" s="2" t="s">
        <v>16</v>
      </c>
      <c r="D4328">
        <v>1</v>
      </c>
    </row>
    <row r="4329" spans="1:4" x14ac:dyDescent="0.35">
      <c r="A4329" s="1">
        <v>43243</v>
      </c>
      <c r="B4329" s="2" t="s">
        <v>15</v>
      </c>
      <c r="C4329" s="2" t="s">
        <v>16</v>
      </c>
      <c r="D4329">
        <v>1</v>
      </c>
    </row>
    <row r="4330" spans="1:4" x14ac:dyDescent="0.35">
      <c r="A4330" s="1">
        <v>43243</v>
      </c>
      <c r="B4330" s="2" t="s">
        <v>15</v>
      </c>
      <c r="C4330" s="2" t="s">
        <v>16</v>
      </c>
      <c r="D4330">
        <v>1</v>
      </c>
    </row>
    <row r="4331" spans="1:4" x14ac:dyDescent="0.35">
      <c r="A4331" s="1">
        <v>43243</v>
      </c>
      <c r="B4331" s="2" t="s">
        <v>15</v>
      </c>
      <c r="C4331" s="2" t="s">
        <v>16</v>
      </c>
      <c r="D4331">
        <v>1</v>
      </c>
    </row>
    <row r="4332" spans="1:4" x14ac:dyDescent="0.35">
      <c r="A4332" s="1">
        <v>43243</v>
      </c>
      <c r="B4332" s="2" t="s">
        <v>17</v>
      </c>
      <c r="C4332" s="2" t="s">
        <v>16</v>
      </c>
      <c r="D4332">
        <v>1</v>
      </c>
    </row>
    <row r="4333" spans="1:4" x14ac:dyDescent="0.35">
      <c r="A4333" s="1">
        <v>43243</v>
      </c>
      <c r="B4333" s="2" t="s">
        <v>15</v>
      </c>
      <c r="C4333" s="2" t="s">
        <v>16</v>
      </c>
      <c r="D4333">
        <v>1</v>
      </c>
    </row>
    <row r="4334" spans="1:4" x14ac:dyDescent="0.35">
      <c r="A4334" s="1">
        <v>43243</v>
      </c>
      <c r="B4334" s="2" t="s">
        <v>15</v>
      </c>
      <c r="C4334" s="2" t="s">
        <v>16</v>
      </c>
      <c r="D4334">
        <v>11</v>
      </c>
    </row>
    <row r="4335" spans="1:4" x14ac:dyDescent="0.35">
      <c r="A4335" s="1">
        <v>43243</v>
      </c>
      <c r="B4335" s="2" t="s">
        <v>15</v>
      </c>
      <c r="C4335" s="2" t="s">
        <v>16</v>
      </c>
      <c r="D4335">
        <v>11</v>
      </c>
    </row>
    <row r="4336" spans="1:4" x14ac:dyDescent="0.35">
      <c r="A4336" s="1">
        <v>43243</v>
      </c>
      <c r="B4336" s="2" t="s">
        <v>15</v>
      </c>
      <c r="C4336" s="2" t="s">
        <v>16</v>
      </c>
      <c r="D4336">
        <v>11</v>
      </c>
    </row>
    <row r="4337" spans="1:4" x14ac:dyDescent="0.35">
      <c r="A4337" s="1">
        <v>43243</v>
      </c>
      <c r="B4337" s="2" t="s">
        <v>15</v>
      </c>
      <c r="C4337" s="2" t="s">
        <v>16</v>
      </c>
      <c r="D4337">
        <v>12</v>
      </c>
    </row>
    <row r="4338" spans="1:4" x14ac:dyDescent="0.35">
      <c r="A4338" s="1">
        <v>43243</v>
      </c>
      <c r="B4338" s="2" t="s">
        <v>15</v>
      </c>
      <c r="C4338" s="2" t="s">
        <v>16</v>
      </c>
      <c r="D4338">
        <v>12</v>
      </c>
    </row>
    <row r="4339" spans="1:4" x14ac:dyDescent="0.35">
      <c r="A4339" s="1">
        <v>43243</v>
      </c>
      <c r="B4339" s="2" t="s">
        <v>15</v>
      </c>
      <c r="C4339" s="2" t="s">
        <v>16</v>
      </c>
      <c r="D4339">
        <v>12</v>
      </c>
    </row>
    <row r="4340" spans="1:4" x14ac:dyDescent="0.35">
      <c r="A4340" s="1">
        <v>43243</v>
      </c>
      <c r="B4340" s="2" t="s">
        <v>15</v>
      </c>
      <c r="C4340" s="2" t="s">
        <v>15</v>
      </c>
      <c r="D4340">
        <v>13</v>
      </c>
    </row>
    <row r="4341" spans="1:4" x14ac:dyDescent="0.35">
      <c r="A4341" s="1">
        <v>43243</v>
      </c>
      <c r="B4341" s="2" t="s">
        <v>15</v>
      </c>
      <c r="C4341" s="2" t="s">
        <v>16</v>
      </c>
      <c r="D4341">
        <v>14</v>
      </c>
    </row>
    <row r="4342" spans="1:4" x14ac:dyDescent="0.35">
      <c r="A4342" s="1">
        <v>43243</v>
      </c>
      <c r="B4342" s="2" t="s">
        <v>15</v>
      </c>
      <c r="C4342" s="2" t="s">
        <v>16</v>
      </c>
      <c r="D4342">
        <v>14</v>
      </c>
    </row>
    <row r="4343" spans="1:4" x14ac:dyDescent="0.35">
      <c r="A4343" s="1">
        <v>43243</v>
      </c>
      <c r="B4343" s="2" t="s">
        <v>15</v>
      </c>
      <c r="C4343" s="2" t="s">
        <v>16</v>
      </c>
      <c r="D4343">
        <v>14</v>
      </c>
    </row>
    <row r="4344" spans="1:4" x14ac:dyDescent="0.35">
      <c r="A4344" s="1">
        <v>43243</v>
      </c>
      <c r="B4344" s="2" t="s">
        <v>16</v>
      </c>
      <c r="C4344" s="2" t="s">
        <v>15</v>
      </c>
      <c r="D4344">
        <v>15</v>
      </c>
    </row>
    <row r="4345" spans="1:4" x14ac:dyDescent="0.35">
      <c r="A4345" s="1">
        <v>43243</v>
      </c>
      <c r="B4345" s="2" t="s">
        <v>15</v>
      </c>
      <c r="C4345" s="2" t="s">
        <v>16</v>
      </c>
      <c r="D4345">
        <v>2</v>
      </c>
    </row>
    <row r="4346" spans="1:4" x14ac:dyDescent="0.35">
      <c r="A4346" s="1">
        <v>43243</v>
      </c>
      <c r="B4346" s="2" t="s">
        <v>16</v>
      </c>
      <c r="C4346" s="2" t="s">
        <v>15</v>
      </c>
      <c r="D4346">
        <v>3</v>
      </c>
    </row>
    <row r="4347" spans="1:4" x14ac:dyDescent="0.35">
      <c r="A4347" s="1">
        <v>43243</v>
      </c>
      <c r="B4347" s="2" t="s">
        <v>15</v>
      </c>
      <c r="C4347" s="2" t="s">
        <v>16</v>
      </c>
      <c r="D4347">
        <v>5</v>
      </c>
    </row>
    <row r="4348" spans="1:4" x14ac:dyDescent="0.35">
      <c r="A4348" s="1">
        <v>43243</v>
      </c>
      <c r="B4348" s="2" t="s">
        <v>15</v>
      </c>
      <c r="C4348" s="2" t="s">
        <v>16</v>
      </c>
      <c r="D4348">
        <v>5</v>
      </c>
    </row>
    <row r="4349" spans="1:4" x14ac:dyDescent="0.35">
      <c r="A4349" s="1">
        <v>43243</v>
      </c>
      <c r="B4349" s="2" t="s">
        <v>15</v>
      </c>
      <c r="C4349" s="2" t="s">
        <v>16</v>
      </c>
      <c r="D4349">
        <v>5</v>
      </c>
    </row>
    <row r="4350" spans="1:4" x14ac:dyDescent="0.35">
      <c r="A4350" s="1">
        <v>43243</v>
      </c>
      <c r="B4350" s="2" t="s">
        <v>16</v>
      </c>
      <c r="C4350" s="2" t="s">
        <v>15</v>
      </c>
      <c r="D4350">
        <v>5</v>
      </c>
    </row>
    <row r="4351" spans="1:4" x14ac:dyDescent="0.35">
      <c r="A4351" s="1">
        <v>43243</v>
      </c>
      <c r="B4351" s="2" t="s">
        <v>16</v>
      </c>
      <c r="C4351" s="2" t="s">
        <v>15</v>
      </c>
      <c r="D4351">
        <v>5</v>
      </c>
    </row>
    <row r="4352" spans="1:4" x14ac:dyDescent="0.35">
      <c r="A4352" s="1">
        <v>43243</v>
      </c>
      <c r="B4352" s="2" t="s">
        <v>15</v>
      </c>
      <c r="C4352" s="2" t="s">
        <v>16</v>
      </c>
      <c r="D4352">
        <v>6</v>
      </c>
    </row>
    <row r="4353" spans="1:4" x14ac:dyDescent="0.35">
      <c r="A4353" s="1">
        <v>43243</v>
      </c>
      <c r="B4353" s="2" t="s">
        <v>15</v>
      </c>
      <c r="C4353" s="2" t="s">
        <v>16</v>
      </c>
      <c r="D4353">
        <v>6</v>
      </c>
    </row>
    <row r="4354" spans="1:4" x14ac:dyDescent="0.35">
      <c r="A4354" s="1">
        <v>43243</v>
      </c>
      <c r="B4354" s="2" t="s">
        <v>15</v>
      </c>
      <c r="C4354" s="2" t="s">
        <v>16</v>
      </c>
      <c r="D4354">
        <v>6</v>
      </c>
    </row>
    <row r="4355" spans="1:4" x14ac:dyDescent="0.35">
      <c r="A4355" s="1">
        <v>43243</v>
      </c>
      <c r="B4355" s="2" t="s">
        <v>15</v>
      </c>
      <c r="C4355" s="2" t="s">
        <v>16</v>
      </c>
      <c r="D4355">
        <v>8</v>
      </c>
    </row>
    <row r="4356" spans="1:4" x14ac:dyDescent="0.35">
      <c r="A4356" s="1">
        <v>43243</v>
      </c>
      <c r="B4356" s="2" t="s">
        <v>15</v>
      </c>
      <c r="C4356" s="2" t="s">
        <v>16</v>
      </c>
      <c r="D4356">
        <v>8</v>
      </c>
    </row>
    <row r="4357" spans="1:4" x14ac:dyDescent="0.35">
      <c r="A4357" s="1">
        <v>43244</v>
      </c>
      <c r="B4357" s="2" t="s">
        <v>15</v>
      </c>
      <c r="C4357" s="2" t="s">
        <v>16</v>
      </c>
      <c r="D4357">
        <v>1</v>
      </c>
    </row>
    <row r="4358" spans="1:4" x14ac:dyDescent="0.35">
      <c r="A4358" s="1">
        <v>43244</v>
      </c>
      <c r="B4358" s="2" t="s">
        <v>17</v>
      </c>
      <c r="C4358" s="2" t="s">
        <v>16</v>
      </c>
      <c r="D4358">
        <v>1</v>
      </c>
    </row>
    <row r="4359" spans="1:4" x14ac:dyDescent="0.35">
      <c r="A4359" s="1">
        <v>43244</v>
      </c>
      <c r="B4359" s="2" t="s">
        <v>16</v>
      </c>
      <c r="C4359" s="2" t="s">
        <v>17</v>
      </c>
      <c r="D4359">
        <v>1</v>
      </c>
    </row>
    <row r="4360" spans="1:4" x14ac:dyDescent="0.35">
      <c r="A4360" s="1">
        <v>43244</v>
      </c>
      <c r="B4360" s="2" t="s">
        <v>15</v>
      </c>
      <c r="C4360" s="2" t="s">
        <v>16</v>
      </c>
      <c r="D4360">
        <v>1</v>
      </c>
    </row>
    <row r="4361" spans="1:4" x14ac:dyDescent="0.35">
      <c r="A4361" s="1">
        <v>43244</v>
      </c>
      <c r="B4361" s="2" t="s">
        <v>15</v>
      </c>
      <c r="C4361" s="2" t="s">
        <v>16</v>
      </c>
      <c r="D4361">
        <v>1</v>
      </c>
    </row>
    <row r="4362" spans="1:4" x14ac:dyDescent="0.35">
      <c r="A4362" s="1">
        <v>43244</v>
      </c>
      <c r="B4362" s="2" t="s">
        <v>15</v>
      </c>
      <c r="C4362" s="2" t="s">
        <v>16</v>
      </c>
      <c r="D4362">
        <v>1</v>
      </c>
    </row>
    <row r="4363" spans="1:4" x14ac:dyDescent="0.35">
      <c r="A4363" s="1">
        <v>43244</v>
      </c>
      <c r="B4363" s="2" t="s">
        <v>15</v>
      </c>
      <c r="C4363" s="2" t="s">
        <v>16</v>
      </c>
      <c r="D4363">
        <v>1</v>
      </c>
    </row>
    <row r="4364" spans="1:4" x14ac:dyDescent="0.35">
      <c r="A4364" s="1">
        <v>43244</v>
      </c>
      <c r="B4364" s="2" t="s">
        <v>15</v>
      </c>
      <c r="C4364" s="2" t="s">
        <v>16</v>
      </c>
      <c r="D4364">
        <v>1</v>
      </c>
    </row>
    <row r="4365" spans="1:4" x14ac:dyDescent="0.35">
      <c r="A4365" s="1">
        <v>43244</v>
      </c>
      <c r="B4365" s="2" t="s">
        <v>15</v>
      </c>
      <c r="C4365" s="2" t="s">
        <v>16</v>
      </c>
      <c r="D4365">
        <v>1</v>
      </c>
    </row>
    <row r="4366" spans="1:4" x14ac:dyDescent="0.35">
      <c r="A4366" s="1">
        <v>43244</v>
      </c>
      <c r="B4366" s="2" t="s">
        <v>15</v>
      </c>
      <c r="C4366" s="2" t="s">
        <v>15</v>
      </c>
      <c r="D4366">
        <v>1</v>
      </c>
    </row>
    <row r="4367" spans="1:4" x14ac:dyDescent="0.35">
      <c r="A4367" s="1">
        <v>43244</v>
      </c>
      <c r="B4367" s="2" t="s">
        <v>15</v>
      </c>
      <c r="C4367" s="2" t="s">
        <v>16</v>
      </c>
      <c r="D4367">
        <v>1</v>
      </c>
    </row>
    <row r="4368" spans="1:4" x14ac:dyDescent="0.35">
      <c r="A4368" s="1">
        <v>43244</v>
      </c>
      <c r="B4368" s="2" t="s">
        <v>15</v>
      </c>
      <c r="C4368" s="2" t="s">
        <v>16</v>
      </c>
      <c r="D4368">
        <v>1</v>
      </c>
    </row>
    <row r="4369" spans="1:4" x14ac:dyDescent="0.35">
      <c r="A4369" s="1">
        <v>43244</v>
      </c>
      <c r="B4369" s="2" t="s">
        <v>15</v>
      </c>
      <c r="C4369" s="2" t="s">
        <v>16</v>
      </c>
      <c r="D4369">
        <v>1</v>
      </c>
    </row>
    <row r="4370" spans="1:4" x14ac:dyDescent="0.35">
      <c r="A4370" s="1">
        <v>43244</v>
      </c>
      <c r="B4370" s="2" t="s">
        <v>15</v>
      </c>
      <c r="C4370" s="2" t="s">
        <v>16</v>
      </c>
      <c r="D4370">
        <v>1</v>
      </c>
    </row>
    <row r="4371" spans="1:4" x14ac:dyDescent="0.35">
      <c r="A4371" s="1">
        <v>43244</v>
      </c>
      <c r="B4371" s="2" t="s">
        <v>15</v>
      </c>
      <c r="C4371" s="2" t="s">
        <v>16</v>
      </c>
      <c r="D4371">
        <v>1</v>
      </c>
    </row>
    <row r="4372" spans="1:4" x14ac:dyDescent="0.35">
      <c r="A4372" s="1">
        <v>43244</v>
      </c>
      <c r="B4372" s="2" t="s">
        <v>15</v>
      </c>
      <c r="C4372" s="2" t="s">
        <v>16</v>
      </c>
      <c r="D4372">
        <v>1</v>
      </c>
    </row>
    <row r="4373" spans="1:4" x14ac:dyDescent="0.35">
      <c r="A4373" s="1">
        <v>43244</v>
      </c>
      <c r="B4373" s="2" t="s">
        <v>16</v>
      </c>
      <c r="C4373" s="2" t="s">
        <v>16</v>
      </c>
      <c r="D4373">
        <v>1</v>
      </c>
    </row>
    <row r="4374" spans="1:4" x14ac:dyDescent="0.35">
      <c r="A4374" s="1">
        <v>43244</v>
      </c>
      <c r="B4374" s="2" t="s">
        <v>16</v>
      </c>
      <c r="C4374" s="2" t="s">
        <v>15</v>
      </c>
      <c r="D4374">
        <v>11</v>
      </c>
    </row>
    <row r="4375" spans="1:4" x14ac:dyDescent="0.35">
      <c r="A4375" s="1">
        <v>43244</v>
      </c>
      <c r="B4375" s="2" t="s">
        <v>16</v>
      </c>
      <c r="C4375" s="2" t="s">
        <v>15</v>
      </c>
      <c r="D4375">
        <v>11</v>
      </c>
    </row>
    <row r="4376" spans="1:4" x14ac:dyDescent="0.35">
      <c r="A4376" s="1">
        <v>43244</v>
      </c>
      <c r="B4376" s="2" t="s">
        <v>15</v>
      </c>
      <c r="C4376" s="2" t="s">
        <v>16</v>
      </c>
      <c r="D4376">
        <v>11</v>
      </c>
    </row>
    <row r="4377" spans="1:4" x14ac:dyDescent="0.35">
      <c r="A4377" s="1">
        <v>43244</v>
      </c>
      <c r="B4377" s="2" t="s">
        <v>16</v>
      </c>
      <c r="C4377" s="2" t="s">
        <v>15</v>
      </c>
      <c r="D4377">
        <v>11</v>
      </c>
    </row>
    <row r="4378" spans="1:4" x14ac:dyDescent="0.35">
      <c r="A4378" s="1">
        <v>43244</v>
      </c>
      <c r="B4378" s="2" t="s">
        <v>15</v>
      </c>
      <c r="C4378" s="2" t="s">
        <v>16</v>
      </c>
      <c r="D4378">
        <v>11</v>
      </c>
    </row>
    <row r="4379" spans="1:4" x14ac:dyDescent="0.35">
      <c r="A4379" s="1">
        <v>43244</v>
      </c>
      <c r="B4379" s="2" t="s">
        <v>15</v>
      </c>
      <c r="C4379" s="2" t="s">
        <v>17</v>
      </c>
      <c r="D4379">
        <v>12</v>
      </c>
    </row>
    <row r="4380" spans="1:4" x14ac:dyDescent="0.35">
      <c r="A4380" s="1">
        <v>43244</v>
      </c>
      <c r="B4380" s="2" t="s">
        <v>15</v>
      </c>
      <c r="C4380" s="2" t="s">
        <v>16</v>
      </c>
      <c r="D4380">
        <v>12</v>
      </c>
    </row>
    <row r="4381" spans="1:4" x14ac:dyDescent="0.35">
      <c r="A4381" s="1">
        <v>43244</v>
      </c>
      <c r="B4381" s="2" t="s">
        <v>15</v>
      </c>
      <c r="C4381" s="2" t="s">
        <v>16</v>
      </c>
      <c r="D4381">
        <v>12</v>
      </c>
    </row>
    <row r="4382" spans="1:4" x14ac:dyDescent="0.35">
      <c r="A4382" s="1">
        <v>43244</v>
      </c>
      <c r="B4382" s="2" t="s">
        <v>16</v>
      </c>
      <c r="C4382" s="2" t="s">
        <v>15</v>
      </c>
      <c r="D4382">
        <v>12</v>
      </c>
    </row>
    <row r="4383" spans="1:4" x14ac:dyDescent="0.35">
      <c r="A4383" s="1">
        <v>43244</v>
      </c>
      <c r="B4383" s="2" t="s">
        <v>16</v>
      </c>
      <c r="C4383" s="2" t="s">
        <v>15</v>
      </c>
      <c r="D4383">
        <v>12</v>
      </c>
    </row>
    <row r="4384" spans="1:4" x14ac:dyDescent="0.35">
      <c r="A4384" s="1">
        <v>43244</v>
      </c>
      <c r="B4384" s="2" t="s">
        <v>15</v>
      </c>
      <c r="C4384" s="2" t="s">
        <v>16</v>
      </c>
      <c r="D4384">
        <v>12</v>
      </c>
    </row>
    <row r="4385" spans="1:4" x14ac:dyDescent="0.35">
      <c r="A4385" s="1">
        <v>43244</v>
      </c>
      <c r="B4385" s="2" t="s">
        <v>16</v>
      </c>
      <c r="C4385" s="2" t="s">
        <v>15</v>
      </c>
      <c r="D4385">
        <v>12</v>
      </c>
    </row>
    <row r="4386" spans="1:4" x14ac:dyDescent="0.35">
      <c r="A4386" s="1">
        <v>43244</v>
      </c>
      <c r="B4386" s="2" t="s">
        <v>16</v>
      </c>
      <c r="C4386" s="2" t="s">
        <v>15</v>
      </c>
      <c r="D4386">
        <v>12</v>
      </c>
    </row>
    <row r="4387" spans="1:4" x14ac:dyDescent="0.35">
      <c r="A4387" s="1">
        <v>43244</v>
      </c>
      <c r="B4387" s="2" t="s">
        <v>16</v>
      </c>
      <c r="C4387" s="2" t="s">
        <v>15</v>
      </c>
      <c r="D4387">
        <v>12</v>
      </c>
    </row>
    <row r="4388" spans="1:4" x14ac:dyDescent="0.35">
      <c r="A4388" s="1">
        <v>43244</v>
      </c>
      <c r="B4388" s="2" t="s">
        <v>16</v>
      </c>
      <c r="C4388" s="2" t="s">
        <v>15</v>
      </c>
      <c r="D4388">
        <v>12</v>
      </c>
    </row>
    <row r="4389" spans="1:4" x14ac:dyDescent="0.35">
      <c r="A4389" s="1">
        <v>43244</v>
      </c>
      <c r="B4389" s="2" t="s">
        <v>16</v>
      </c>
      <c r="C4389" s="2" t="s">
        <v>15</v>
      </c>
      <c r="D4389">
        <v>12</v>
      </c>
    </row>
    <row r="4390" spans="1:4" x14ac:dyDescent="0.35">
      <c r="A4390" s="1">
        <v>43244</v>
      </c>
      <c r="B4390" s="2" t="s">
        <v>15</v>
      </c>
      <c r="C4390" s="2" t="s">
        <v>16</v>
      </c>
      <c r="D4390">
        <v>13</v>
      </c>
    </row>
    <row r="4391" spans="1:4" x14ac:dyDescent="0.35">
      <c r="A4391" s="1">
        <v>43244</v>
      </c>
      <c r="B4391" s="2" t="s">
        <v>15</v>
      </c>
      <c r="C4391" s="2" t="s">
        <v>16</v>
      </c>
      <c r="D4391">
        <v>13</v>
      </c>
    </row>
    <row r="4392" spans="1:4" x14ac:dyDescent="0.35">
      <c r="A4392" s="1">
        <v>43244</v>
      </c>
      <c r="B4392" s="2" t="s">
        <v>15</v>
      </c>
      <c r="C4392" s="2" t="s">
        <v>16</v>
      </c>
      <c r="D4392">
        <v>13</v>
      </c>
    </row>
    <row r="4393" spans="1:4" x14ac:dyDescent="0.35">
      <c r="A4393" s="1">
        <v>43244</v>
      </c>
      <c r="B4393" s="2" t="s">
        <v>15</v>
      </c>
      <c r="C4393" s="2" t="s">
        <v>16</v>
      </c>
      <c r="D4393">
        <v>13</v>
      </c>
    </row>
    <row r="4394" spans="1:4" x14ac:dyDescent="0.35">
      <c r="A4394" s="1">
        <v>43244</v>
      </c>
      <c r="B4394" s="2" t="s">
        <v>15</v>
      </c>
      <c r="C4394" s="2" t="s">
        <v>16</v>
      </c>
      <c r="D4394">
        <v>13</v>
      </c>
    </row>
    <row r="4395" spans="1:4" x14ac:dyDescent="0.35">
      <c r="A4395" s="1">
        <v>43244</v>
      </c>
      <c r="B4395" s="2" t="s">
        <v>15</v>
      </c>
      <c r="C4395" s="2" t="s">
        <v>16</v>
      </c>
      <c r="D4395">
        <v>13</v>
      </c>
    </row>
    <row r="4396" spans="1:4" x14ac:dyDescent="0.35">
      <c r="A4396" s="1">
        <v>43244</v>
      </c>
      <c r="B4396" s="2" t="s">
        <v>16</v>
      </c>
      <c r="C4396" s="2" t="s">
        <v>15</v>
      </c>
      <c r="D4396">
        <v>13</v>
      </c>
    </row>
    <row r="4397" spans="1:4" x14ac:dyDescent="0.35">
      <c r="A4397" s="1">
        <v>43244</v>
      </c>
      <c r="B4397" s="2" t="s">
        <v>15</v>
      </c>
      <c r="C4397" s="2" t="s">
        <v>16</v>
      </c>
      <c r="D4397">
        <v>13</v>
      </c>
    </row>
    <row r="4398" spans="1:4" x14ac:dyDescent="0.35">
      <c r="A4398" s="1">
        <v>43244</v>
      </c>
      <c r="B4398" s="2" t="s">
        <v>15</v>
      </c>
      <c r="C4398" s="2" t="s">
        <v>16</v>
      </c>
      <c r="D4398">
        <v>14</v>
      </c>
    </row>
    <row r="4399" spans="1:4" x14ac:dyDescent="0.35">
      <c r="A4399" s="1">
        <v>43244</v>
      </c>
      <c r="B4399" s="2" t="s">
        <v>15</v>
      </c>
      <c r="C4399" s="2" t="s">
        <v>15</v>
      </c>
      <c r="D4399">
        <v>14</v>
      </c>
    </row>
    <row r="4400" spans="1:4" x14ac:dyDescent="0.35">
      <c r="A4400" s="1">
        <v>43244</v>
      </c>
      <c r="B4400" s="2" t="s">
        <v>15</v>
      </c>
      <c r="C4400" s="2" t="s">
        <v>16</v>
      </c>
      <c r="D4400">
        <v>14</v>
      </c>
    </row>
    <row r="4401" spans="1:4" x14ac:dyDescent="0.35">
      <c r="A4401" s="1">
        <v>43244</v>
      </c>
      <c r="B4401" s="2" t="s">
        <v>15</v>
      </c>
      <c r="C4401" s="2" t="s">
        <v>15</v>
      </c>
      <c r="D4401">
        <v>14</v>
      </c>
    </row>
    <row r="4402" spans="1:4" x14ac:dyDescent="0.35">
      <c r="A4402" s="1">
        <v>43244</v>
      </c>
      <c r="B4402" s="2" t="s">
        <v>15</v>
      </c>
      <c r="C4402" s="2" t="s">
        <v>16</v>
      </c>
      <c r="D4402">
        <v>14</v>
      </c>
    </row>
    <row r="4403" spans="1:4" x14ac:dyDescent="0.35">
      <c r="A4403" s="1">
        <v>43244</v>
      </c>
      <c r="B4403" s="2" t="s">
        <v>15</v>
      </c>
      <c r="C4403" s="2" t="s">
        <v>15</v>
      </c>
      <c r="D4403">
        <v>14</v>
      </c>
    </row>
    <row r="4404" spans="1:4" x14ac:dyDescent="0.35">
      <c r="A4404" s="1">
        <v>43244</v>
      </c>
      <c r="B4404" s="2" t="s">
        <v>15</v>
      </c>
      <c r="C4404" s="2" t="s">
        <v>16</v>
      </c>
      <c r="D4404">
        <v>14</v>
      </c>
    </row>
    <row r="4405" spans="1:4" x14ac:dyDescent="0.35">
      <c r="A4405" s="1">
        <v>43244</v>
      </c>
      <c r="B4405" s="2" t="s">
        <v>15</v>
      </c>
      <c r="C4405" s="2" t="s">
        <v>16</v>
      </c>
      <c r="D4405">
        <v>14</v>
      </c>
    </row>
    <row r="4406" spans="1:4" x14ac:dyDescent="0.35">
      <c r="A4406" s="1">
        <v>43244</v>
      </c>
      <c r="B4406" s="2" t="s">
        <v>16</v>
      </c>
      <c r="C4406" s="2" t="s">
        <v>15</v>
      </c>
      <c r="D4406">
        <v>15</v>
      </c>
    </row>
    <row r="4407" spans="1:4" x14ac:dyDescent="0.35">
      <c r="A4407" s="1">
        <v>43244</v>
      </c>
      <c r="B4407" s="2" t="s">
        <v>15</v>
      </c>
      <c r="C4407" s="2" t="s">
        <v>16</v>
      </c>
      <c r="D4407">
        <v>15</v>
      </c>
    </row>
    <row r="4408" spans="1:4" x14ac:dyDescent="0.35">
      <c r="A4408" s="1">
        <v>43244</v>
      </c>
      <c r="B4408" s="2" t="s">
        <v>15</v>
      </c>
      <c r="C4408" s="2" t="s">
        <v>16</v>
      </c>
      <c r="D4408">
        <v>15</v>
      </c>
    </row>
    <row r="4409" spans="1:4" x14ac:dyDescent="0.35">
      <c r="A4409" s="1">
        <v>43244</v>
      </c>
      <c r="B4409" s="2" t="s">
        <v>15</v>
      </c>
      <c r="C4409" s="2" t="s">
        <v>16</v>
      </c>
      <c r="D4409">
        <v>15</v>
      </c>
    </row>
    <row r="4410" spans="1:4" x14ac:dyDescent="0.35">
      <c r="A4410" s="1">
        <v>43244</v>
      </c>
      <c r="B4410" s="2" t="s">
        <v>15</v>
      </c>
      <c r="C4410" s="2" t="s">
        <v>15</v>
      </c>
      <c r="D4410">
        <v>2</v>
      </c>
    </row>
    <row r="4411" spans="1:4" x14ac:dyDescent="0.35">
      <c r="A4411" s="1">
        <v>43244</v>
      </c>
      <c r="B4411" s="2" t="s">
        <v>15</v>
      </c>
      <c r="C4411" s="2" t="s">
        <v>16</v>
      </c>
      <c r="D4411">
        <v>2</v>
      </c>
    </row>
    <row r="4412" spans="1:4" x14ac:dyDescent="0.35">
      <c r="A4412" s="1">
        <v>43244</v>
      </c>
      <c r="B4412" s="2" t="s">
        <v>15</v>
      </c>
      <c r="C4412" s="2" t="s">
        <v>16</v>
      </c>
      <c r="D4412">
        <v>3</v>
      </c>
    </row>
    <row r="4413" spans="1:4" x14ac:dyDescent="0.35">
      <c r="A4413" s="1">
        <v>43244</v>
      </c>
      <c r="B4413" s="2" t="s">
        <v>15</v>
      </c>
      <c r="C4413" s="2" t="s">
        <v>16</v>
      </c>
      <c r="D4413">
        <v>4</v>
      </c>
    </row>
    <row r="4414" spans="1:4" x14ac:dyDescent="0.35">
      <c r="A4414" s="1">
        <v>43244</v>
      </c>
      <c r="B4414" s="2" t="s">
        <v>15</v>
      </c>
      <c r="C4414" s="2" t="s">
        <v>16</v>
      </c>
      <c r="D4414">
        <v>4</v>
      </c>
    </row>
    <row r="4415" spans="1:4" x14ac:dyDescent="0.35">
      <c r="A4415" s="1">
        <v>43244</v>
      </c>
      <c r="B4415" s="2" t="s">
        <v>15</v>
      </c>
      <c r="C4415" s="2" t="s">
        <v>16</v>
      </c>
      <c r="D4415">
        <v>4</v>
      </c>
    </row>
    <row r="4416" spans="1:4" x14ac:dyDescent="0.35">
      <c r="A4416" s="1">
        <v>43244</v>
      </c>
      <c r="B4416" s="2" t="s">
        <v>16</v>
      </c>
      <c r="C4416" s="2" t="s">
        <v>15</v>
      </c>
      <c r="D4416">
        <v>5</v>
      </c>
    </row>
    <row r="4417" spans="1:4" x14ac:dyDescent="0.35">
      <c r="A4417" s="1">
        <v>43244</v>
      </c>
      <c r="B4417" s="2" t="s">
        <v>15</v>
      </c>
      <c r="C4417" s="2" t="s">
        <v>16</v>
      </c>
      <c r="D4417">
        <v>5</v>
      </c>
    </row>
    <row r="4418" spans="1:4" x14ac:dyDescent="0.35">
      <c r="A4418" s="1">
        <v>43244</v>
      </c>
      <c r="B4418" s="2" t="s">
        <v>15</v>
      </c>
      <c r="C4418" s="2" t="s">
        <v>16</v>
      </c>
      <c r="D4418">
        <v>5</v>
      </c>
    </row>
    <row r="4419" spans="1:4" x14ac:dyDescent="0.35">
      <c r="A4419" s="1">
        <v>43244</v>
      </c>
      <c r="B4419" s="2" t="s">
        <v>15</v>
      </c>
      <c r="C4419" s="2" t="s">
        <v>16</v>
      </c>
      <c r="D4419">
        <v>5</v>
      </c>
    </row>
    <row r="4420" spans="1:4" x14ac:dyDescent="0.35">
      <c r="A4420" s="1">
        <v>43244</v>
      </c>
      <c r="B4420" s="2" t="s">
        <v>16</v>
      </c>
      <c r="C4420" s="2" t="s">
        <v>15</v>
      </c>
      <c r="D4420">
        <v>5</v>
      </c>
    </row>
    <row r="4421" spans="1:4" x14ac:dyDescent="0.35">
      <c r="A4421" s="1">
        <v>43244</v>
      </c>
      <c r="B4421" s="2" t="s">
        <v>15</v>
      </c>
      <c r="C4421" s="2" t="s">
        <v>16</v>
      </c>
      <c r="D4421">
        <v>6</v>
      </c>
    </row>
    <row r="4422" spans="1:4" x14ac:dyDescent="0.35">
      <c r="A4422" s="1">
        <v>43244</v>
      </c>
      <c r="B4422" s="2" t="s">
        <v>15</v>
      </c>
      <c r="C4422" s="2" t="s">
        <v>16</v>
      </c>
      <c r="D4422">
        <v>6</v>
      </c>
    </row>
    <row r="4423" spans="1:4" x14ac:dyDescent="0.35">
      <c r="A4423" s="1">
        <v>43244</v>
      </c>
      <c r="B4423" s="2" t="s">
        <v>15</v>
      </c>
      <c r="C4423" s="2" t="s">
        <v>16</v>
      </c>
      <c r="D4423">
        <v>6</v>
      </c>
    </row>
    <row r="4424" spans="1:4" x14ac:dyDescent="0.35">
      <c r="A4424" s="1">
        <v>43244</v>
      </c>
      <c r="B4424" s="2" t="s">
        <v>15</v>
      </c>
      <c r="C4424" s="2" t="s">
        <v>16</v>
      </c>
      <c r="D4424">
        <v>6</v>
      </c>
    </row>
    <row r="4425" spans="1:4" x14ac:dyDescent="0.35">
      <c r="A4425" s="1">
        <v>43244</v>
      </c>
      <c r="B4425" s="2" t="s">
        <v>15</v>
      </c>
      <c r="C4425" s="2" t="s">
        <v>16</v>
      </c>
      <c r="D4425">
        <v>6</v>
      </c>
    </row>
    <row r="4426" spans="1:4" x14ac:dyDescent="0.35">
      <c r="A4426" s="1">
        <v>43244</v>
      </c>
      <c r="B4426" s="2" t="s">
        <v>15</v>
      </c>
      <c r="C4426" s="2" t="s">
        <v>16</v>
      </c>
      <c r="D4426">
        <v>6</v>
      </c>
    </row>
    <row r="4427" spans="1:4" x14ac:dyDescent="0.35">
      <c r="A4427" s="1">
        <v>43244</v>
      </c>
      <c r="B4427" s="2" t="s">
        <v>15</v>
      </c>
      <c r="C4427" s="2" t="s">
        <v>16</v>
      </c>
      <c r="D4427">
        <v>7</v>
      </c>
    </row>
    <row r="4428" spans="1:4" x14ac:dyDescent="0.35">
      <c r="A4428" s="1">
        <v>43244</v>
      </c>
      <c r="B4428" s="2" t="s">
        <v>16</v>
      </c>
      <c r="C4428" s="2" t="s">
        <v>16</v>
      </c>
      <c r="D4428">
        <v>7</v>
      </c>
    </row>
    <row r="4429" spans="1:4" x14ac:dyDescent="0.35">
      <c r="A4429" s="1">
        <v>43244</v>
      </c>
      <c r="B4429" s="2" t="s">
        <v>15</v>
      </c>
      <c r="C4429" s="2" t="s">
        <v>16</v>
      </c>
      <c r="D4429">
        <v>7</v>
      </c>
    </row>
    <row r="4430" spans="1:4" x14ac:dyDescent="0.35">
      <c r="A4430" s="1">
        <v>43244</v>
      </c>
      <c r="B4430" s="2" t="s">
        <v>15</v>
      </c>
      <c r="C4430" s="2" t="s">
        <v>16</v>
      </c>
      <c r="D4430">
        <v>7</v>
      </c>
    </row>
    <row r="4431" spans="1:4" x14ac:dyDescent="0.35">
      <c r="A4431" s="1">
        <v>43244</v>
      </c>
      <c r="B4431" s="2" t="s">
        <v>15</v>
      </c>
      <c r="C4431" s="2" t="s">
        <v>16</v>
      </c>
      <c r="D4431">
        <v>7</v>
      </c>
    </row>
    <row r="4432" spans="1:4" x14ac:dyDescent="0.35">
      <c r="A4432" s="1">
        <v>43244</v>
      </c>
      <c r="B4432" s="2" t="s">
        <v>16</v>
      </c>
      <c r="C4432" s="2" t="s">
        <v>15</v>
      </c>
      <c r="D4432">
        <v>7</v>
      </c>
    </row>
    <row r="4433" spans="1:4" x14ac:dyDescent="0.35">
      <c r="A4433" s="1">
        <v>43244</v>
      </c>
      <c r="B4433" s="2" t="s">
        <v>15</v>
      </c>
      <c r="C4433" s="2" t="s">
        <v>16</v>
      </c>
      <c r="D4433">
        <v>7</v>
      </c>
    </row>
    <row r="4434" spans="1:4" x14ac:dyDescent="0.35">
      <c r="A4434" s="1">
        <v>43245</v>
      </c>
      <c r="B4434" s="2" t="s">
        <v>15</v>
      </c>
      <c r="C4434" s="2" t="s">
        <v>16</v>
      </c>
      <c r="D4434">
        <v>1</v>
      </c>
    </row>
    <row r="4435" spans="1:4" x14ac:dyDescent="0.35">
      <c r="A4435" s="1">
        <v>43245</v>
      </c>
      <c r="B4435" s="2" t="s">
        <v>15</v>
      </c>
      <c r="C4435" s="2" t="s">
        <v>16</v>
      </c>
      <c r="D4435">
        <v>8</v>
      </c>
    </row>
    <row r="4436" spans="1:4" x14ac:dyDescent="0.35">
      <c r="A4436" s="1">
        <v>43246</v>
      </c>
      <c r="B4436" s="2" t="s">
        <v>15</v>
      </c>
      <c r="C4436" s="2" t="s">
        <v>16</v>
      </c>
      <c r="D4436">
        <v>1</v>
      </c>
    </row>
    <row r="4437" spans="1:4" x14ac:dyDescent="0.35">
      <c r="A4437" s="1">
        <v>43248</v>
      </c>
      <c r="B4437" s="2" t="s">
        <v>15</v>
      </c>
      <c r="C4437" s="2" t="s">
        <v>16</v>
      </c>
      <c r="D4437">
        <v>1</v>
      </c>
    </row>
    <row r="4438" spans="1:4" x14ac:dyDescent="0.35">
      <c r="A4438" s="1">
        <v>43248</v>
      </c>
      <c r="B4438" s="2" t="s">
        <v>15</v>
      </c>
      <c r="C4438" s="2" t="s">
        <v>16</v>
      </c>
      <c r="D4438">
        <v>1</v>
      </c>
    </row>
    <row r="4439" spans="1:4" x14ac:dyDescent="0.35">
      <c r="A4439" s="1">
        <v>43248</v>
      </c>
      <c r="B4439" s="2" t="s">
        <v>15</v>
      </c>
      <c r="C4439" s="2" t="s">
        <v>16</v>
      </c>
      <c r="D4439">
        <v>1</v>
      </c>
    </row>
    <row r="4440" spans="1:4" x14ac:dyDescent="0.35">
      <c r="A4440" s="1">
        <v>43248</v>
      </c>
      <c r="B4440" s="2" t="s">
        <v>15</v>
      </c>
      <c r="C4440" s="2" t="s">
        <v>16</v>
      </c>
      <c r="D4440">
        <v>1</v>
      </c>
    </row>
    <row r="4441" spans="1:4" x14ac:dyDescent="0.35">
      <c r="A4441" s="1">
        <v>43248</v>
      </c>
      <c r="B4441" s="2" t="s">
        <v>15</v>
      </c>
      <c r="C4441" s="2" t="s">
        <v>16</v>
      </c>
      <c r="D4441">
        <v>1</v>
      </c>
    </row>
    <row r="4442" spans="1:4" x14ac:dyDescent="0.35">
      <c r="A4442" s="1">
        <v>43248</v>
      </c>
      <c r="B4442" s="2" t="s">
        <v>15</v>
      </c>
      <c r="C4442" s="2" t="s">
        <v>16</v>
      </c>
      <c r="D4442">
        <v>1</v>
      </c>
    </row>
    <row r="4443" spans="1:4" x14ac:dyDescent="0.35">
      <c r="A4443" s="1">
        <v>43248</v>
      </c>
      <c r="B4443" s="2" t="s">
        <v>15</v>
      </c>
      <c r="C4443" s="2" t="s">
        <v>16</v>
      </c>
      <c r="D4443">
        <v>1</v>
      </c>
    </row>
    <row r="4444" spans="1:4" x14ac:dyDescent="0.35">
      <c r="A4444" s="1">
        <v>43248</v>
      </c>
      <c r="B4444" s="2" t="s">
        <v>15</v>
      </c>
      <c r="C4444" s="2" t="s">
        <v>16</v>
      </c>
      <c r="D4444">
        <v>1</v>
      </c>
    </row>
    <row r="4445" spans="1:4" x14ac:dyDescent="0.35">
      <c r="A4445" s="1">
        <v>43248</v>
      </c>
      <c r="B4445" s="2" t="s">
        <v>15</v>
      </c>
      <c r="C4445" s="2" t="s">
        <v>16</v>
      </c>
      <c r="D4445">
        <v>1</v>
      </c>
    </row>
    <row r="4446" spans="1:4" x14ac:dyDescent="0.35">
      <c r="A4446" s="1">
        <v>43248</v>
      </c>
      <c r="B4446" s="2" t="s">
        <v>15</v>
      </c>
      <c r="C4446" s="2" t="s">
        <v>16</v>
      </c>
      <c r="D4446">
        <v>11</v>
      </c>
    </row>
    <row r="4447" spans="1:4" x14ac:dyDescent="0.35">
      <c r="A4447" s="1">
        <v>43248</v>
      </c>
      <c r="B4447" s="2" t="s">
        <v>15</v>
      </c>
      <c r="C4447" s="2" t="s">
        <v>16</v>
      </c>
      <c r="D4447">
        <v>12</v>
      </c>
    </row>
    <row r="4448" spans="1:4" x14ac:dyDescent="0.35">
      <c r="A4448" s="1">
        <v>43248</v>
      </c>
      <c r="B4448" s="2" t="s">
        <v>15</v>
      </c>
      <c r="C4448" s="2" t="s">
        <v>16</v>
      </c>
      <c r="D4448">
        <v>13</v>
      </c>
    </row>
    <row r="4449" spans="1:4" x14ac:dyDescent="0.35">
      <c r="A4449" s="1">
        <v>43248</v>
      </c>
      <c r="B4449" s="2" t="s">
        <v>15</v>
      </c>
      <c r="C4449" s="2" t="s">
        <v>16</v>
      </c>
      <c r="D4449">
        <v>13</v>
      </c>
    </row>
    <row r="4450" spans="1:4" x14ac:dyDescent="0.35">
      <c r="A4450" s="1">
        <v>43248</v>
      </c>
      <c r="B4450" s="2" t="s">
        <v>15</v>
      </c>
      <c r="C4450" s="2" t="s">
        <v>16</v>
      </c>
      <c r="D4450">
        <v>14</v>
      </c>
    </row>
    <row r="4451" spans="1:4" x14ac:dyDescent="0.35">
      <c r="A4451" s="1">
        <v>43248</v>
      </c>
      <c r="B4451" s="2" t="s">
        <v>15</v>
      </c>
      <c r="C4451" s="2" t="s">
        <v>16</v>
      </c>
      <c r="D4451">
        <v>15</v>
      </c>
    </row>
    <row r="4452" spans="1:4" x14ac:dyDescent="0.35">
      <c r="A4452" s="1">
        <v>43248</v>
      </c>
      <c r="B4452" s="2" t="s">
        <v>15</v>
      </c>
      <c r="C4452" s="2" t="s">
        <v>16</v>
      </c>
      <c r="D4452">
        <v>15</v>
      </c>
    </row>
    <row r="4453" spans="1:4" x14ac:dyDescent="0.35">
      <c r="A4453" s="1">
        <v>43248</v>
      </c>
      <c r="B4453" s="2" t="s">
        <v>15</v>
      </c>
      <c r="C4453" s="2" t="s">
        <v>16</v>
      </c>
      <c r="D4453">
        <v>2</v>
      </c>
    </row>
    <row r="4454" spans="1:4" x14ac:dyDescent="0.35">
      <c r="A4454" s="1">
        <v>43248</v>
      </c>
      <c r="B4454" s="2" t="s">
        <v>15</v>
      </c>
      <c r="C4454" s="2" t="s">
        <v>16</v>
      </c>
      <c r="D4454">
        <v>2</v>
      </c>
    </row>
    <row r="4455" spans="1:4" x14ac:dyDescent="0.35">
      <c r="A4455" s="1">
        <v>43248</v>
      </c>
      <c r="B4455" s="2" t="s">
        <v>15</v>
      </c>
      <c r="C4455" s="2" t="s">
        <v>16</v>
      </c>
      <c r="D4455">
        <v>3</v>
      </c>
    </row>
    <row r="4456" spans="1:4" x14ac:dyDescent="0.35">
      <c r="A4456" s="1">
        <v>43248</v>
      </c>
      <c r="B4456" s="2" t="s">
        <v>15</v>
      </c>
      <c r="C4456" s="2" t="s">
        <v>16</v>
      </c>
      <c r="D4456">
        <v>5</v>
      </c>
    </row>
    <row r="4457" spans="1:4" x14ac:dyDescent="0.35">
      <c r="A4457" s="1">
        <v>43248</v>
      </c>
      <c r="B4457" s="2" t="s">
        <v>15</v>
      </c>
      <c r="C4457" s="2" t="s">
        <v>16</v>
      </c>
      <c r="D4457">
        <v>5</v>
      </c>
    </row>
    <row r="4458" spans="1:4" x14ac:dyDescent="0.35">
      <c r="A4458" s="1">
        <v>43248</v>
      </c>
      <c r="B4458" s="2" t="s">
        <v>16</v>
      </c>
      <c r="C4458" s="2" t="s">
        <v>15</v>
      </c>
      <c r="D4458">
        <v>5</v>
      </c>
    </row>
    <row r="4459" spans="1:4" x14ac:dyDescent="0.35">
      <c r="A4459" s="1">
        <v>43248</v>
      </c>
      <c r="B4459" s="2" t="s">
        <v>15</v>
      </c>
      <c r="C4459" s="2" t="s">
        <v>16</v>
      </c>
      <c r="D4459">
        <v>7</v>
      </c>
    </row>
    <row r="4460" spans="1:4" x14ac:dyDescent="0.35">
      <c r="A4460" s="1">
        <v>43248</v>
      </c>
      <c r="B4460" s="2" t="s">
        <v>15</v>
      </c>
      <c r="C4460" s="2" t="s">
        <v>16</v>
      </c>
      <c r="D4460">
        <v>7</v>
      </c>
    </row>
    <row r="4461" spans="1:4" x14ac:dyDescent="0.35">
      <c r="A4461" s="1">
        <v>43248</v>
      </c>
      <c r="B4461" s="2" t="s">
        <v>15</v>
      </c>
      <c r="C4461" s="2" t="s">
        <v>16</v>
      </c>
      <c r="D4461">
        <v>7</v>
      </c>
    </row>
    <row r="4462" spans="1:4" x14ac:dyDescent="0.35">
      <c r="A4462" s="1">
        <v>43248</v>
      </c>
      <c r="B4462" s="2" t="s">
        <v>15</v>
      </c>
      <c r="C4462" s="2" t="s">
        <v>16</v>
      </c>
      <c r="D4462">
        <v>8</v>
      </c>
    </row>
    <row r="4463" spans="1:4" x14ac:dyDescent="0.35">
      <c r="A4463" s="1">
        <v>43248</v>
      </c>
      <c r="B4463" s="2" t="s">
        <v>15</v>
      </c>
      <c r="C4463" s="2" t="s">
        <v>16</v>
      </c>
      <c r="D4463">
        <v>8</v>
      </c>
    </row>
    <row r="4464" spans="1:4" x14ac:dyDescent="0.35">
      <c r="A4464" s="1">
        <v>43249</v>
      </c>
      <c r="B4464" s="2" t="s">
        <v>15</v>
      </c>
      <c r="C4464" s="2" t="s">
        <v>16</v>
      </c>
      <c r="D4464">
        <v>1</v>
      </c>
    </row>
    <row r="4465" spans="1:4" x14ac:dyDescent="0.35">
      <c r="A4465" s="1">
        <v>43249</v>
      </c>
      <c r="B4465" s="2" t="s">
        <v>15</v>
      </c>
      <c r="C4465" s="2" t="s">
        <v>16</v>
      </c>
      <c r="D4465">
        <v>11</v>
      </c>
    </row>
    <row r="4466" spans="1:4" x14ac:dyDescent="0.35">
      <c r="A4466" s="1">
        <v>43249</v>
      </c>
      <c r="B4466" s="2" t="s">
        <v>16</v>
      </c>
      <c r="C4466" s="2" t="s">
        <v>15</v>
      </c>
      <c r="D4466">
        <v>11</v>
      </c>
    </row>
    <row r="4467" spans="1:4" x14ac:dyDescent="0.35">
      <c r="A4467" s="1">
        <v>43249</v>
      </c>
      <c r="B4467" s="2" t="s">
        <v>16</v>
      </c>
      <c r="C4467" s="2" t="s">
        <v>15</v>
      </c>
      <c r="D4467">
        <v>11</v>
      </c>
    </row>
    <row r="4468" spans="1:4" x14ac:dyDescent="0.35">
      <c r="A4468" s="1">
        <v>43249</v>
      </c>
      <c r="B4468" s="2" t="s">
        <v>16</v>
      </c>
      <c r="C4468" s="2" t="s">
        <v>15</v>
      </c>
      <c r="D4468">
        <v>12</v>
      </c>
    </row>
    <row r="4469" spans="1:4" x14ac:dyDescent="0.35">
      <c r="A4469" s="1">
        <v>43249</v>
      </c>
      <c r="B4469" s="2" t="s">
        <v>16</v>
      </c>
      <c r="C4469" s="2" t="s">
        <v>15</v>
      </c>
      <c r="D4469">
        <v>13</v>
      </c>
    </row>
    <row r="4470" spans="1:4" x14ac:dyDescent="0.35">
      <c r="A4470" s="1">
        <v>43249</v>
      </c>
      <c r="B4470" s="2" t="s">
        <v>15</v>
      </c>
      <c r="C4470" s="2" t="s">
        <v>16</v>
      </c>
      <c r="D4470">
        <v>14</v>
      </c>
    </row>
    <row r="4471" spans="1:4" x14ac:dyDescent="0.35">
      <c r="A4471" s="1">
        <v>43249</v>
      </c>
      <c r="B4471" s="2" t="s">
        <v>15</v>
      </c>
      <c r="C4471" s="2" t="s">
        <v>16</v>
      </c>
      <c r="D4471">
        <v>15</v>
      </c>
    </row>
    <row r="4472" spans="1:4" x14ac:dyDescent="0.35">
      <c r="A4472" s="1">
        <v>43249</v>
      </c>
      <c r="B4472" s="2" t="s">
        <v>15</v>
      </c>
      <c r="C4472" s="2" t="s">
        <v>16</v>
      </c>
      <c r="D4472">
        <v>5</v>
      </c>
    </row>
    <row r="4473" spans="1:4" x14ac:dyDescent="0.35">
      <c r="A4473" s="1">
        <v>43249</v>
      </c>
      <c r="B4473" s="2" t="s">
        <v>15</v>
      </c>
      <c r="C4473" s="2" t="s">
        <v>15</v>
      </c>
      <c r="D4473">
        <v>5</v>
      </c>
    </row>
    <row r="4474" spans="1:4" x14ac:dyDescent="0.35">
      <c r="A4474" s="1">
        <v>43249</v>
      </c>
      <c r="B4474" s="2" t="s">
        <v>15</v>
      </c>
      <c r="C4474" s="2" t="s">
        <v>16</v>
      </c>
      <c r="D4474">
        <v>5</v>
      </c>
    </row>
    <row r="4475" spans="1:4" x14ac:dyDescent="0.35">
      <c r="A4475" s="1">
        <v>43249</v>
      </c>
      <c r="B4475" s="2" t="s">
        <v>15</v>
      </c>
      <c r="C4475" s="2" t="s">
        <v>16</v>
      </c>
      <c r="D4475">
        <v>8</v>
      </c>
    </row>
    <row r="4476" spans="1:4" x14ac:dyDescent="0.35">
      <c r="A4476" s="1">
        <v>43250</v>
      </c>
      <c r="B4476" s="2" t="s">
        <v>16</v>
      </c>
      <c r="C4476" s="2" t="s">
        <v>16</v>
      </c>
      <c r="D4476">
        <v>1</v>
      </c>
    </row>
    <row r="4477" spans="1:4" x14ac:dyDescent="0.35">
      <c r="A4477" s="1">
        <v>43250</v>
      </c>
      <c r="B4477" s="2" t="s">
        <v>15</v>
      </c>
      <c r="C4477" s="2" t="s">
        <v>16</v>
      </c>
      <c r="D4477">
        <v>1</v>
      </c>
    </row>
    <row r="4478" spans="1:4" x14ac:dyDescent="0.35">
      <c r="A4478" s="1">
        <v>43250</v>
      </c>
      <c r="B4478" s="2" t="s">
        <v>15</v>
      </c>
      <c r="C4478" s="2" t="s">
        <v>16</v>
      </c>
      <c r="D4478">
        <v>1</v>
      </c>
    </row>
    <row r="4479" spans="1:4" x14ac:dyDescent="0.35">
      <c r="A4479" s="1">
        <v>43250</v>
      </c>
      <c r="B4479" s="2" t="s">
        <v>15</v>
      </c>
      <c r="C4479" s="2" t="s">
        <v>16</v>
      </c>
      <c r="D4479">
        <v>1</v>
      </c>
    </row>
    <row r="4480" spans="1:4" x14ac:dyDescent="0.35">
      <c r="A4480" s="1">
        <v>43250</v>
      </c>
      <c r="B4480" s="2" t="s">
        <v>15</v>
      </c>
      <c r="C4480" s="2" t="s">
        <v>16</v>
      </c>
      <c r="D4480">
        <v>1</v>
      </c>
    </row>
    <row r="4481" spans="1:4" x14ac:dyDescent="0.35">
      <c r="A4481" s="1">
        <v>43250</v>
      </c>
      <c r="B4481" s="2" t="s">
        <v>15</v>
      </c>
      <c r="C4481" s="2" t="s">
        <v>16</v>
      </c>
      <c r="D4481">
        <v>1</v>
      </c>
    </row>
    <row r="4482" spans="1:4" x14ac:dyDescent="0.35">
      <c r="A4482" s="1">
        <v>43250</v>
      </c>
      <c r="B4482" s="2" t="s">
        <v>15</v>
      </c>
      <c r="C4482" s="2" t="s">
        <v>16</v>
      </c>
      <c r="D4482">
        <v>1</v>
      </c>
    </row>
    <row r="4483" spans="1:4" x14ac:dyDescent="0.35">
      <c r="A4483" s="1">
        <v>43250</v>
      </c>
      <c r="B4483" s="2" t="s">
        <v>16</v>
      </c>
      <c r="C4483" s="2" t="s">
        <v>15</v>
      </c>
      <c r="D4483">
        <v>11</v>
      </c>
    </row>
    <row r="4484" spans="1:4" x14ac:dyDescent="0.35">
      <c r="A4484" s="1">
        <v>43250</v>
      </c>
      <c r="B4484" s="2" t="s">
        <v>15</v>
      </c>
      <c r="C4484" s="2" t="s">
        <v>16</v>
      </c>
      <c r="D4484">
        <v>12</v>
      </c>
    </row>
    <row r="4485" spans="1:4" x14ac:dyDescent="0.35">
      <c r="A4485" s="1">
        <v>43250</v>
      </c>
      <c r="B4485" s="2" t="s">
        <v>15</v>
      </c>
      <c r="C4485" s="2" t="s">
        <v>16</v>
      </c>
      <c r="D4485">
        <v>13</v>
      </c>
    </row>
    <row r="4486" spans="1:4" x14ac:dyDescent="0.35">
      <c r="A4486" s="1">
        <v>43250</v>
      </c>
      <c r="B4486" s="2" t="s">
        <v>15</v>
      </c>
      <c r="C4486" s="2" t="s">
        <v>16</v>
      </c>
      <c r="D4486">
        <v>14</v>
      </c>
    </row>
    <row r="4487" spans="1:4" x14ac:dyDescent="0.35">
      <c r="A4487" s="1">
        <v>43250</v>
      </c>
      <c r="B4487" s="2" t="s">
        <v>15</v>
      </c>
      <c r="C4487" s="2" t="s">
        <v>16</v>
      </c>
      <c r="D4487">
        <v>14</v>
      </c>
    </row>
    <row r="4488" spans="1:4" x14ac:dyDescent="0.35">
      <c r="A4488" s="1">
        <v>43250</v>
      </c>
      <c r="B4488" s="2" t="s">
        <v>15</v>
      </c>
      <c r="C4488" s="2" t="s">
        <v>16</v>
      </c>
      <c r="D4488">
        <v>14</v>
      </c>
    </row>
    <row r="4489" spans="1:4" x14ac:dyDescent="0.35">
      <c r="A4489" s="1">
        <v>43250</v>
      </c>
      <c r="B4489" s="2" t="s">
        <v>15</v>
      </c>
      <c r="C4489" s="2" t="s">
        <v>16</v>
      </c>
      <c r="D4489">
        <v>3</v>
      </c>
    </row>
    <row r="4490" spans="1:4" x14ac:dyDescent="0.35">
      <c r="A4490" s="1">
        <v>43250</v>
      </c>
      <c r="B4490" s="2" t="s">
        <v>16</v>
      </c>
      <c r="C4490" s="2" t="s">
        <v>15</v>
      </c>
      <c r="D4490">
        <v>5</v>
      </c>
    </row>
    <row r="4491" spans="1:4" x14ac:dyDescent="0.35">
      <c r="A4491" s="1">
        <v>43250</v>
      </c>
      <c r="B4491" s="2" t="s">
        <v>15</v>
      </c>
      <c r="C4491" s="2" t="s">
        <v>16</v>
      </c>
      <c r="D4491">
        <v>6</v>
      </c>
    </row>
    <row r="4492" spans="1:4" x14ac:dyDescent="0.35">
      <c r="A4492" s="1">
        <v>43250</v>
      </c>
      <c r="B4492" s="2" t="s">
        <v>15</v>
      </c>
      <c r="C4492" s="2" t="s">
        <v>16</v>
      </c>
      <c r="D4492">
        <v>7</v>
      </c>
    </row>
    <row r="4493" spans="1:4" x14ac:dyDescent="0.35">
      <c r="A4493" s="1">
        <v>43250</v>
      </c>
      <c r="B4493" s="2" t="s">
        <v>15</v>
      </c>
      <c r="C4493" s="2" t="s">
        <v>16</v>
      </c>
      <c r="D4493">
        <v>7</v>
      </c>
    </row>
    <row r="4494" spans="1:4" x14ac:dyDescent="0.35">
      <c r="A4494" s="1">
        <v>43251</v>
      </c>
      <c r="B4494" s="2" t="s">
        <v>15</v>
      </c>
      <c r="C4494" s="2" t="s">
        <v>16</v>
      </c>
      <c r="D4494">
        <v>1</v>
      </c>
    </row>
    <row r="4495" spans="1:4" x14ac:dyDescent="0.35">
      <c r="A4495" s="1">
        <v>43251</v>
      </c>
      <c r="B4495" s="2" t="s">
        <v>15</v>
      </c>
      <c r="C4495" s="2" t="s">
        <v>16</v>
      </c>
      <c r="D4495">
        <v>1</v>
      </c>
    </row>
    <row r="4496" spans="1:4" x14ac:dyDescent="0.35">
      <c r="A4496" s="1">
        <v>43251</v>
      </c>
      <c r="B4496" s="2" t="s">
        <v>15</v>
      </c>
      <c r="C4496" s="2" t="s">
        <v>16</v>
      </c>
      <c r="D4496">
        <v>1</v>
      </c>
    </row>
    <row r="4497" spans="1:4" x14ac:dyDescent="0.35">
      <c r="A4497" s="1">
        <v>43251</v>
      </c>
      <c r="B4497" s="2" t="s">
        <v>15</v>
      </c>
      <c r="C4497" s="2" t="s">
        <v>16</v>
      </c>
      <c r="D4497">
        <v>1</v>
      </c>
    </row>
    <row r="4498" spans="1:4" x14ac:dyDescent="0.35">
      <c r="A4498" s="1">
        <v>43251</v>
      </c>
      <c r="B4498" s="2" t="s">
        <v>15</v>
      </c>
      <c r="C4498" s="2" t="s">
        <v>16</v>
      </c>
      <c r="D4498">
        <v>1</v>
      </c>
    </row>
    <row r="4499" spans="1:4" x14ac:dyDescent="0.35">
      <c r="A4499" s="1">
        <v>43251</v>
      </c>
      <c r="B4499" s="2" t="s">
        <v>15</v>
      </c>
      <c r="C4499" s="2" t="s">
        <v>16</v>
      </c>
      <c r="D4499">
        <v>1</v>
      </c>
    </row>
    <row r="4500" spans="1:4" x14ac:dyDescent="0.35">
      <c r="A4500" s="1">
        <v>43251</v>
      </c>
      <c r="B4500" s="2" t="s">
        <v>15</v>
      </c>
      <c r="C4500" s="2" t="s">
        <v>16</v>
      </c>
      <c r="D4500">
        <v>1</v>
      </c>
    </row>
    <row r="4501" spans="1:4" x14ac:dyDescent="0.35">
      <c r="A4501" s="1">
        <v>43251</v>
      </c>
      <c r="B4501" s="2" t="s">
        <v>15</v>
      </c>
      <c r="C4501" s="2" t="s">
        <v>16</v>
      </c>
      <c r="D4501">
        <v>1</v>
      </c>
    </row>
    <row r="4502" spans="1:4" x14ac:dyDescent="0.35">
      <c r="A4502" s="1">
        <v>43251</v>
      </c>
      <c r="B4502" s="2" t="s">
        <v>15</v>
      </c>
      <c r="C4502" s="2" t="s">
        <v>16</v>
      </c>
      <c r="D4502">
        <v>1</v>
      </c>
    </row>
    <row r="4503" spans="1:4" x14ac:dyDescent="0.35">
      <c r="A4503" s="1">
        <v>43251</v>
      </c>
      <c r="B4503" s="2" t="s">
        <v>15</v>
      </c>
      <c r="C4503" s="2" t="s">
        <v>16</v>
      </c>
      <c r="D4503">
        <v>1</v>
      </c>
    </row>
    <row r="4504" spans="1:4" x14ac:dyDescent="0.35">
      <c r="A4504" s="1">
        <v>43251</v>
      </c>
      <c r="B4504" s="2" t="s">
        <v>16</v>
      </c>
      <c r="C4504" s="2" t="s">
        <v>15</v>
      </c>
      <c r="D4504">
        <v>11</v>
      </c>
    </row>
    <row r="4505" spans="1:4" x14ac:dyDescent="0.35">
      <c r="A4505" s="1">
        <v>43251</v>
      </c>
      <c r="B4505" s="2" t="s">
        <v>15</v>
      </c>
      <c r="C4505" s="2" t="s">
        <v>16</v>
      </c>
      <c r="D4505">
        <v>12</v>
      </c>
    </row>
    <row r="4506" spans="1:4" x14ac:dyDescent="0.35">
      <c r="A4506" s="1">
        <v>43251</v>
      </c>
      <c r="B4506" s="2" t="s">
        <v>15</v>
      </c>
      <c r="C4506" s="2" t="s">
        <v>16</v>
      </c>
      <c r="D4506">
        <v>13</v>
      </c>
    </row>
    <row r="4507" spans="1:4" x14ac:dyDescent="0.35">
      <c r="A4507" s="1">
        <v>43251</v>
      </c>
      <c r="B4507" s="2" t="s">
        <v>15</v>
      </c>
      <c r="C4507" s="2" t="s">
        <v>16</v>
      </c>
      <c r="D4507">
        <v>14</v>
      </c>
    </row>
    <row r="4508" spans="1:4" x14ac:dyDescent="0.35">
      <c r="A4508" s="1">
        <v>43251</v>
      </c>
      <c r="B4508" s="2" t="s">
        <v>15</v>
      </c>
      <c r="C4508" s="2" t="s">
        <v>16</v>
      </c>
      <c r="D4508">
        <v>14</v>
      </c>
    </row>
    <row r="4509" spans="1:4" x14ac:dyDescent="0.35">
      <c r="A4509" s="1">
        <v>43251</v>
      </c>
      <c r="B4509" s="2" t="s">
        <v>15</v>
      </c>
      <c r="C4509" s="2" t="s">
        <v>16</v>
      </c>
      <c r="D4509">
        <v>14</v>
      </c>
    </row>
    <row r="4510" spans="1:4" x14ac:dyDescent="0.35">
      <c r="A4510" s="1">
        <v>43251</v>
      </c>
      <c r="B4510" s="2" t="s">
        <v>15</v>
      </c>
      <c r="C4510" s="2" t="s">
        <v>16</v>
      </c>
      <c r="D4510">
        <v>2</v>
      </c>
    </row>
    <row r="4511" spans="1:4" x14ac:dyDescent="0.35">
      <c r="A4511" s="1">
        <v>43251</v>
      </c>
      <c r="B4511" s="2" t="s">
        <v>15</v>
      </c>
      <c r="C4511" s="2" t="s">
        <v>16</v>
      </c>
      <c r="D4511">
        <v>4</v>
      </c>
    </row>
    <row r="4512" spans="1:4" x14ac:dyDescent="0.35">
      <c r="A4512" s="1">
        <v>43251</v>
      </c>
      <c r="B4512" s="2" t="s">
        <v>15</v>
      </c>
      <c r="C4512" s="2" t="s">
        <v>16</v>
      </c>
      <c r="D4512">
        <v>4</v>
      </c>
    </row>
    <row r="4513" spans="1:4" x14ac:dyDescent="0.35">
      <c r="A4513" s="1">
        <v>43251</v>
      </c>
      <c r="B4513" s="2" t="s">
        <v>15</v>
      </c>
      <c r="C4513" s="2" t="s">
        <v>16</v>
      </c>
      <c r="D4513">
        <v>4</v>
      </c>
    </row>
    <row r="4514" spans="1:4" x14ac:dyDescent="0.35">
      <c r="A4514" s="1">
        <v>43251</v>
      </c>
      <c r="B4514" s="2" t="s">
        <v>15</v>
      </c>
      <c r="C4514" s="2" t="s">
        <v>16</v>
      </c>
      <c r="D4514">
        <v>4</v>
      </c>
    </row>
    <row r="4515" spans="1:4" x14ac:dyDescent="0.35">
      <c r="A4515" s="1">
        <v>43251</v>
      </c>
      <c r="B4515" s="2" t="s">
        <v>16</v>
      </c>
      <c r="C4515" s="2" t="s">
        <v>15</v>
      </c>
      <c r="D4515">
        <v>5</v>
      </c>
    </row>
    <row r="4516" spans="1:4" x14ac:dyDescent="0.35">
      <c r="A4516" s="1">
        <v>43251</v>
      </c>
      <c r="B4516" s="2" t="s">
        <v>16</v>
      </c>
      <c r="C4516" s="2" t="s">
        <v>15</v>
      </c>
      <c r="D4516">
        <v>5</v>
      </c>
    </row>
    <row r="4517" spans="1:4" x14ac:dyDescent="0.35">
      <c r="A4517" s="1">
        <v>43251</v>
      </c>
      <c r="B4517" s="2" t="s">
        <v>16</v>
      </c>
      <c r="C4517" s="2" t="s">
        <v>15</v>
      </c>
      <c r="D4517">
        <v>5</v>
      </c>
    </row>
    <row r="4518" spans="1:4" x14ac:dyDescent="0.35">
      <c r="A4518" s="1">
        <v>43251</v>
      </c>
      <c r="B4518" s="2" t="s">
        <v>16</v>
      </c>
      <c r="C4518" s="2" t="s">
        <v>15</v>
      </c>
      <c r="D4518">
        <v>5</v>
      </c>
    </row>
    <row r="4519" spans="1:4" x14ac:dyDescent="0.35">
      <c r="A4519" s="1">
        <v>43251</v>
      </c>
      <c r="B4519" s="2" t="s">
        <v>15</v>
      </c>
      <c r="C4519" s="2" t="s">
        <v>16</v>
      </c>
      <c r="D4519">
        <v>6</v>
      </c>
    </row>
    <row r="4520" spans="1:4" x14ac:dyDescent="0.35">
      <c r="A4520" s="1">
        <v>43251</v>
      </c>
      <c r="B4520" s="2" t="s">
        <v>15</v>
      </c>
      <c r="C4520" s="2" t="s">
        <v>16</v>
      </c>
      <c r="D4520">
        <v>6</v>
      </c>
    </row>
    <row r="4521" spans="1:4" x14ac:dyDescent="0.35">
      <c r="A4521" s="1">
        <v>43251</v>
      </c>
      <c r="B4521" s="2" t="s">
        <v>16</v>
      </c>
      <c r="C4521" s="2" t="s">
        <v>15</v>
      </c>
      <c r="D4521">
        <v>7</v>
      </c>
    </row>
    <row r="4522" spans="1:4" x14ac:dyDescent="0.35">
      <c r="A4522" s="1">
        <v>43251</v>
      </c>
      <c r="B4522" s="2" t="s">
        <v>15</v>
      </c>
      <c r="C4522" s="2" t="s">
        <v>16</v>
      </c>
      <c r="D4522">
        <v>7</v>
      </c>
    </row>
    <row r="4523" spans="1:4" x14ac:dyDescent="0.35">
      <c r="A4523" s="1">
        <v>43251</v>
      </c>
      <c r="B4523" s="2" t="s">
        <v>15</v>
      </c>
      <c r="C4523" s="2" t="s">
        <v>16</v>
      </c>
      <c r="D4523">
        <v>7</v>
      </c>
    </row>
    <row r="4524" spans="1:4" x14ac:dyDescent="0.35">
      <c r="A4524" s="1">
        <v>43251</v>
      </c>
      <c r="B4524" s="2" t="s">
        <v>15</v>
      </c>
      <c r="C4524" s="2" t="s">
        <v>16</v>
      </c>
      <c r="D4524">
        <v>8</v>
      </c>
    </row>
    <row r="4525" spans="1:4" x14ac:dyDescent="0.35">
      <c r="A4525" s="1">
        <v>43251</v>
      </c>
      <c r="B4525" s="2" t="s">
        <v>15</v>
      </c>
      <c r="C4525" s="2" t="s">
        <v>16</v>
      </c>
      <c r="D4525">
        <v>8</v>
      </c>
    </row>
    <row r="4526" spans="1:4" x14ac:dyDescent="0.35">
      <c r="A4526" s="1">
        <v>43251</v>
      </c>
      <c r="B4526" s="2" t="s">
        <v>15</v>
      </c>
      <c r="C4526" s="2" t="s">
        <v>16</v>
      </c>
      <c r="D4526">
        <v>8</v>
      </c>
    </row>
    <row r="4527" spans="1:4" x14ac:dyDescent="0.35">
      <c r="A4527" s="1">
        <v>43252</v>
      </c>
      <c r="B4527" s="2" t="s">
        <v>15</v>
      </c>
      <c r="C4527" s="2" t="s">
        <v>16</v>
      </c>
      <c r="D4527">
        <v>1</v>
      </c>
    </row>
    <row r="4528" spans="1:4" x14ac:dyDescent="0.35">
      <c r="A4528" s="1">
        <v>43252</v>
      </c>
      <c r="B4528" s="2" t="s">
        <v>16</v>
      </c>
      <c r="C4528" s="2" t="s">
        <v>16</v>
      </c>
      <c r="D4528">
        <v>1</v>
      </c>
    </row>
    <row r="4529" spans="1:4" x14ac:dyDescent="0.35">
      <c r="A4529" s="1">
        <v>43252</v>
      </c>
      <c r="B4529" s="2" t="s">
        <v>15</v>
      </c>
      <c r="C4529" s="2" t="s">
        <v>16</v>
      </c>
      <c r="D4529">
        <v>1</v>
      </c>
    </row>
    <row r="4530" spans="1:4" x14ac:dyDescent="0.35">
      <c r="A4530" s="1">
        <v>43252</v>
      </c>
      <c r="B4530" s="2" t="s">
        <v>15</v>
      </c>
      <c r="C4530" s="2" t="s">
        <v>16</v>
      </c>
      <c r="D4530">
        <v>1</v>
      </c>
    </row>
    <row r="4531" spans="1:4" x14ac:dyDescent="0.35">
      <c r="A4531" s="1">
        <v>43252</v>
      </c>
      <c r="B4531" s="2" t="s">
        <v>15</v>
      </c>
      <c r="C4531" s="2" t="s">
        <v>16</v>
      </c>
      <c r="D4531">
        <v>1</v>
      </c>
    </row>
    <row r="4532" spans="1:4" x14ac:dyDescent="0.35">
      <c r="A4532" s="1">
        <v>43252</v>
      </c>
      <c r="B4532" s="2" t="s">
        <v>15</v>
      </c>
      <c r="C4532" s="2" t="s">
        <v>16</v>
      </c>
      <c r="D4532">
        <v>1</v>
      </c>
    </row>
    <row r="4533" spans="1:4" x14ac:dyDescent="0.35">
      <c r="A4533" s="1">
        <v>43252</v>
      </c>
      <c r="B4533" s="2" t="s">
        <v>15</v>
      </c>
      <c r="C4533" s="2" t="s">
        <v>16</v>
      </c>
      <c r="D4533">
        <v>1</v>
      </c>
    </row>
    <row r="4534" spans="1:4" x14ac:dyDescent="0.35">
      <c r="A4534" s="1">
        <v>43252</v>
      </c>
      <c r="B4534" s="2" t="s">
        <v>15</v>
      </c>
      <c r="C4534" s="2" t="s">
        <v>16</v>
      </c>
      <c r="D4534">
        <v>1</v>
      </c>
    </row>
    <row r="4535" spans="1:4" x14ac:dyDescent="0.35">
      <c r="A4535" s="1">
        <v>43252</v>
      </c>
      <c r="B4535" s="2" t="s">
        <v>15</v>
      </c>
      <c r="C4535" s="2" t="s">
        <v>15</v>
      </c>
      <c r="D4535">
        <v>1</v>
      </c>
    </row>
    <row r="4536" spans="1:4" x14ac:dyDescent="0.35">
      <c r="A4536" s="1">
        <v>43252</v>
      </c>
      <c r="B4536" s="2" t="s">
        <v>15</v>
      </c>
      <c r="C4536" s="2" t="s">
        <v>16</v>
      </c>
      <c r="D4536">
        <v>1</v>
      </c>
    </row>
    <row r="4537" spans="1:4" x14ac:dyDescent="0.35">
      <c r="A4537" s="1">
        <v>43252</v>
      </c>
      <c r="B4537" s="2" t="s">
        <v>15</v>
      </c>
      <c r="C4537" s="2" t="s">
        <v>16</v>
      </c>
      <c r="D4537">
        <v>1</v>
      </c>
    </row>
    <row r="4538" spans="1:4" x14ac:dyDescent="0.35">
      <c r="A4538" s="1">
        <v>43252</v>
      </c>
      <c r="B4538" s="2" t="s">
        <v>15</v>
      </c>
      <c r="C4538" s="2" t="s">
        <v>16</v>
      </c>
      <c r="D4538">
        <v>1</v>
      </c>
    </row>
    <row r="4539" spans="1:4" x14ac:dyDescent="0.35">
      <c r="A4539" s="1">
        <v>43252</v>
      </c>
      <c r="B4539" s="2" t="s">
        <v>15</v>
      </c>
      <c r="C4539" s="2" t="s">
        <v>16</v>
      </c>
      <c r="D4539">
        <v>1</v>
      </c>
    </row>
    <row r="4540" spans="1:4" x14ac:dyDescent="0.35">
      <c r="A4540" s="1">
        <v>43252</v>
      </c>
      <c r="B4540" s="2" t="s">
        <v>15</v>
      </c>
      <c r="C4540" s="2" t="s">
        <v>16</v>
      </c>
      <c r="D4540">
        <v>1</v>
      </c>
    </row>
    <row r="4541" spans="1:4" x14ac:dyDescent="0.35">
      <c r="A4541" s="1">
        <v>43252</v>
      </c>
      <c r="B4541" s="2" t="s">
        <v>15</v>
      </c>
      <c r="C4541" s="2" t="s">
        <v>16</v>
      </c>
      <c r="D4541">
        <v>1</v>
      </c>
    </row>
    <row r="4542" spans="1:4" x14ac:dyDescent="0.35">
      <c r="A4542" s="1">
        <v>43252</v>
      </c>
      <c r="B4542" s="2" t="s">
        <v>15</v>
      </c>
      <c r="C4542" s="2" t="s">
        <v>16</v>
      </c>
      <c r="D4542">
        <v>1</v>
      </c>
    </row>
    <row r="4543" spans="1:4" x14ac:dyDescent="0.35">
      <c r="A4543" s="1">
        <v>43252</v>
      </c>
      <c r="B4543" s="2" t="s">
        <v>15</v>
      </c>
      <c r="C4543" s="2" t="s">
        <v>16</v>
      </c>
      <c r="D4543">
        <v>1</v>
      </c>
    </row>
    <row r="4544" spans="1:4" x14ac:dyDescent="0.35">
      <c r="A4544" s="1">
        <v>43252</v>
      </c>
      <c r="B4544" s="2" t="s">
        <v>15</v>
      </c>
      <c r="C4544" s="2" t="s">
        <v>17</v>
      </c>
      <c r="D4544">
        <v>11</v>
      </c>
    </row>
    <row r="4545" spans="1:4" x14ac:dyDescent="0.35">
      <c r="A4545" s="1">
        <v>43252</v>
      </c>
      <c r="B4545" s="2" t="s">
        <v>16</v>
      </c>
      <c r="C4545" s="2" t="s">
        <v>15</v>
      </c>
      <c r="D4545">
        <v>11</v>
      </c>
    </row>
    <row r="4546" spans="1:4" x14ac:dyDescent="0.35">
      <c r="A4546" s="1">
        <v>43252</v>
      </c>
      <c r="B4546" s="2" t="s">
        <v>15</v>
      </c>
      <c r="C4546" s="2" t="s">
        <v>15</v>
      </c>
      <c r="D4546">
        <v>11</v>
      </c>
    </row>
    <row r="4547" spans="1:4" x14ac:dyDescent="0.35">
      <c r="A4547" s="1">
        <v>43252</v>
      </c>
      <c r="B4547" s="2" t="s">
        <v>16</v>
      </c>
      <c r="C4547" s="2" t="s">
        <v>15</v>
      </c>
      <c r="D4547">
        <v>11</v>
      </c>
    </row>
    <row r="4548" spans="1:4" x14ac:dyDescent="0.35">
      <c r="A4548" s="1">
        <v>43252</v>
      </c>
      <c r="B4548" s="2" t="s">
        <v>16</v>
      </c>
      <c r="C4548" s="2" t="s">
        <v>15</v>
      </c>
      <c r="D4548">
        <v>12</v>
      </c>
    </row>
    <row r="4549" spans="1:4" x14ac:dyDescent="0.35">
      <c r="A4549" s="1">
        <v>43252</v>
      </c>
      <c r="B4549" s="2" t="s">
        <v>15</v>
      </c>
      <c r="C4549" s="2" t="s">
        <v>16</v>
      </c>
      <c r="D4549">
        <v>12</v>
      </c>
    </row>
    <row r="4550" spans="1:4" x14ac:dyDescent="0.35">
      <c r="A4550" s="1">
        <v>43252</v>
      </c>
      <c r="B4550" s="2" t="s">
        <v>15</v>
      </c>
      <c r="C4550" s="2" t="s">
        <v>16</v>
      </c>
      <c r="D4550">
        <v>12</v>
      </c>
    </row>
    <row r="4551" spans="1:4" x14ac:dyDescent="0.35">
      <c r="A4551" s="1">
        <v>43252</v>
      </c>
      <c r="B4551" s="2" t="s">
        <v>16</v>
      </c>
      <c r="C4551" s="2" t="s">
        <v>15</v>
      </c>
      <c r="D4551">
        <v>12</v>
      </c>
    </row>
    <row r="4552" spans="1:4" x14ac:dyDescent="0.35">
      <c r="A4552" s="1">
        <v>43252</v>
      </c>
      <c r="B4552" s="2" t="s">
        <v>15</v>
      </c>
      <c r="C4552" s="2" t="s">
        <v>16</v>
      </c>
      <c r="D4552">
        <v>12</v>
      </c>
    </row>
    <row r="4553" spans="1:4" x14ac:dyDescent="0.35">
      <c r="A4553" s="1">
        <v>43252</v>
      </c>
      <c r="B4553" s="2" t="s">
        <v>16</v>
      </c>
      <c r="C4553" s="2" t="s">
        <v>16</v>
      </c>
      <c r="D4553">
        <v>13</v>
      </c>
    </row>
    <row r="4554" spans="1:4" x14ac:dyDescent="0.35">
      <c r="A4554" s="1">
        <v>43252</v>
      </c>
      <c r="B4554" s="2" t="s">
        <v>15</v>
      </c>
      <c r="C4554" s="2" t="s">
        <v>16</v>
      </c>
      <c r="D4554">
        <v>13</v>
      </c>
    </row>
    <row r="4555" spans="1:4" x14ac:dyDescent="0.35">
      <c r="A4555" s="1">
        <v>43252</v>
      </c>
      <c r="B4555" s="2" t="s">
        <v>15</v>
      </c>
      <c r="C4555" s="2" t="s">
        <v>16</v>
      </c>
      <c r="D4555">
        <v>13</v>
      </c>
    </row>
    <row r="4556" spans="1:4" x14ac:dyDescent="0.35">
      <c r="A4556" s="1">
        <v>43252</v>
      </c>
      <c r="B4556" s="2" t="s">
        <v>16</v>
      </c>
      <c r="C4556" s="2" t="s">
        <v>15</v>
      </c>
      <c r="D4556">
        <v>13</v>
      </c>
    </row>
    <row r="4557" spans="1:4" x14ac:dyDescent="0.35">
      <c r="A4557" s="1">
        <v>43252</v>
      </c>
      <c r="B4557" s="2" t="s">
        <v>15</v>
      </c>
      <c r="C4557" s="2" t="s">
        <v>16</v>
      </c>
      <c r="D4557">
        <v>13</v>
      </c>
    </row>
    <row r="4558" spans="1:4" x14ac:dyDescent="0.35">
      <c r="A4558" s="1">
        <v>43252</v>
      </c>
      <c r="B4558" s="2" t="s">
        <v>15</v>
      </c>
      <c r="C4558" s="2" t="s">
        <v>16</v>
      </c>
      <c r="D4558">
        <v>14</v>
      </c>
    </row>
    <row r="4559" spans="1:4" x14ac:dyDescent="0.35">
      <c r="A4559" s="1">
        <v>43252</v>
      </c>
      <c r="B4559" s="2" t="s">
        <v>15</v>
      </c>
      <c r="C4559" s="2" t="s">
        <v>16</v>
      </c>
      <c r="D4559">
        <v>14</v>
      </c>
    </row>
    <row r="4560" spans="1:4" x14ac:dyDescent="0.35">
      <c r="A4560" s="1">
        <v>43252</v>
      </c>
      <c r="B4560" s="2" t="s">
        <v>15</v>
      </c>
      <c r="C4560" s="2" t="s">
        <v>16</v>
      </c>
      <c r="D4560">
        <v>14</v>
      </c>
    </row>
    <row r="4561" spans="1:4" x14ac:dyDescent="0.35">
      <c r="A4561" s="1">
        <v>43252</v>
      </c>
      <c r="B4561" s="2" t="s">
        <v>15</v>
      </c>
      <c r="C4561" s="2" t="s">
        <v>16</v>
      </c>
      <c r="D4561">
        <v>14</v>
      </c>
    </row>
    <row r="4562" spans="1:4" x14ac:dyDescent="0.35">
      <c r="A4562" s="1">
        <v>43252</v>
      </c>
      <c r="B4562" s="2" t="s">
        <v>15</v>
      </c>
      <c r="C4562" s="2" t="s">
        <v>16</v>
      </c>
      <c r="D4562">
        <v>15</v>
      </c>
    </row>
    <row r="4563" spans="1:4" x14ac:dyDescent="0.35">
      <c r="A4563" s="1">
        <v>43252</v>
      </c>
      <c r="B4563" s="2" t="s">
        <v>15</v>
      </c>
      <c r="C4563" s="2" t="s">
        <v>16</v>
      </c>
      <c r="D4563">
        <v>15</v>
      </c>
    </row>
    <row r="4564" spans="1:4" x14ac:dyDescent="0.35">
      <c r="A4564" s="1">
        <v>43252</v>
      </c>
      <c r="B4564" s="2" t="s">
        <v>15</v>
      </c>
      <c r="C4564" s="2" t="s">
        <v>16</v>
      </c>
      <c r="D4564">
        <v>2</v>
      </c>
    </row>
    <row r="4565" spans="1:4" x14ac:dyDescent="0.35">
      <c r="A4565" s="1">
        <v>43252</v>
      </c>
      <c r="B4565" s="2" t="s">
        <v>16</v>
      </c>
      <c r="C4565" s="2" t="s">
        <v>15</v>
      </c>
      <c r="D4565">
        <v>3</v>
      </c>
    </row>
    <row r="4566" spans="1:4" x14ac:dyDescent="0.35">
      <c r="A4566" s="1">
        <v>43252</v>
      </c>
      <c r="B4566" s="2" t="s">
        <v>16</v>
      </c>
      <c r="C4566" s="2" t="s">
        <v>15</v>
      </c>
      <c r="D4566">
        <v>3</v>
      </c>
    </row>
    <row r="4567" spans="1:4" x14ac:dyDescent="0.35">
      <c r="A4567" s="1">
        <v>43252</v>
      </c>
      <c r="B4567" s="2" t="s">
        <v>15</v>
      </c>
      <c r="C4567" s="2" t="s">
        <v>16</v>
      </c>
      <c r="D4567">
        <v>4</v>
      </c>
    </row>
    <row r="4568" spans="1:4" x14ac:dyDescent="0.35">
      <c r="A4568" s="1">
        <v>43252</v>
      </c>
      <c r="B4568" s="2" t="s">
        <v>15</v>
      </c>
      <c r="C4568" s="2" t="s">
        <v>16</v>
      </c>
      <c r="D4568">
        <v>4</v>
      </c>
    </row>
    <row r="4569" spans="1:4" x14ac:dyDescent="0.35">
      <c r="A4569" s="1">
        <v>43252</v>
      </c>
      <c r="B4569" s="2" t="s">
        <v>15</v>
      </c>
      <c r="C4569" s="2" t="s">
        <v>16</v>
      </c>
      <c r="D4569">
        <v>5</v>
      </c>
    </row>
    <row r="4570" spans="1:4" x14ac:dyDescent="0.35">
      <c r="A4570" s="1">
        <v>43252</v>
      </c>
      <c r="B4570" s="2" t="s">
        <v>15</v>
      </c>
      <c r="C4570" s="2" t="s">
        <v>16</v>
      </c>
      <c r="D4570">
        <v>5</v>
      </c>
    </row>
    <row r="4571" spans="1:4" x14ac:dyDescent="0.35">
      <c r="A4571" s="1">
        <v>43252</v>
      </c>
      <c r="B4571" s="2" t="s">
        <v>16</v>
      </c>
      <c r="C4571" s="2" t="s">
        <v>15</v>
      </c>
      <c r="D4571">
        <v>5</v>
      </c>
    </row>
    <row r="4572" spans="1:4" x14ac:dyDescent="0.35">
      <c r="A4572" s="1">
        <v>43252</v>
      </c>
      <c r="B4572" s="2" t="s">
        <v>15</v>
      </c>
      <c r="C4572" s="2" t="s">
        <v>16</v>
      </c>
      <c r="D4572">
        <v>5</v>
      </c>
    </row>
    <row r="4573" spans="1:4" x14ac:dyDescent="0.35">
      <c r="A4573" s="1">
        <v>43252</v>
      </c>
      <c r="B4573" s="2" t="s">
        <v>15</v>
      </c>
      <c r="C4573" s="2" t="s">
        <v>16</v>
      </c>
      <c r="D4573">
        <v>5</v>
      </c>
    </row>
    <row r="4574" spans="1:4" x14ac:dyDescent="0.35">
      <c r="A4574" s="1">
        <v>43252</v>
      </c>
      <c r="B4574" s="2" t="s">
        <v>15</v>
      </c>
      <c r="C4574" s="2" t="s">
        <v>16</v>
      </c>
      <c r="D4574">
        <v>5</v>
      </c>
    </row>
    <row r="4575" spans="1:4" x14ac:dyDescent="0.35">
      <c r="A4575" s="1">
        <v>43252</v>
      </c>
      <c r="B4575" s="2" t="s">
        <v>15</v>
      </c>
      <c r="C4575" s="2" t="s">
        <v>16</v>
      </c>
      <c r="D4575">
        <v>6</v>
      </c>
    </row>
    <row r="4576" spans="1:4" x14ac:dyDescent="0.35">
      <c r="A4576" s="1">
        <v>43252</v>
      </c>
      <c r="B4576" s="2" t="s">
        <v>15</v>
      </c>
      <c r="C4576" s="2" t="s">
        <v>16</v>
      </c>
      <c r="D4576">
        <v>6</v>
      </c>
    </row>
    <row r="4577" spans="1:4" x14ac:dyDescent="0.35">
      <c r="A4577" s="1">
        <v>43252</v>
      </c>
      <c r="B4577" s="2" t="s">
        <v>15</v>
      </c>
      <c r="C4577" s="2" t="s">
        <v>16</v>
      </c>
      <c r="D4577">
        <v>6</v>
      </c>
    </row>
    <row r="4578" spans="1:4" x14ac:dyDescent="0.35">
      <c r="A4578" s="1">
        <v>43252</v>
      </c>
      <c r="B4578" s="2" t="s">
        <v>15</v>
      </c>
      <c r="C4578" s="2" t="s">
        <v>16</v>
      </c>
      <c r="D4578">
        <v>6</v>
      </c>
    </row>
    <row r="4579" spans="1:4" x14ac:dyDescent="0.35">
      <c r="A4579" s="1">
        <v>43252</v>
      </c>
      <c r="B4579" s="2" t="s">
        <v>15</v>
      </c>
      <c r="C4579" s="2" t="s">
        <v>16</v>
      </c>
      <c r="D4579">
        <v>6</v>
      </c>
    </row>
    <row r="4580" spans="1:4" x14ac:dyDescent="0.35">
      <c r="A4580" s="1">
        <v>43252</v>
      </c>
      <c r="B4580" s="2" t="s">
        <v>16</v>
      </c>
      <c r="C4580" s="2" t="s">
        <v>15</v>
      </c>
      <c r="D4580">
        <v>7</v>
      </c>
    </row>
    <row r="4581" spans="1:4" x14ac:dyDescent="0.35">
      <c r="A4581" s="1">
        <v>43252</v>
      </c>
      <c r="B4581" s="2" t="s">
        <v>15</v>
      </c>
      <c r="C4581" s="2" t="s">
        <v>16</v>
      </c>
      <c r="D4581">
        <v>7</v>
      </c>
    </row>
    <row r="4582" spans="1:4" x14ac:dyDescent="0.35">
      <c r="A4582" s="1">
        <v>43252</v>
      </c>
      <c r="B4582" s="2" t="s">
        <v>15</v>
      </c>
      <c r="C4582" s="2" t="s">
        <v>16</v>
      </c>
      <c r="D4582">
        <v>7</v>
      </c>
    </row>
    <row r="4583" spans="1:4" x14ac:dyDescent="0.35">
      <c r="A4583" s="1">
        <v>43252</v>
      </c>
      <c r="B4583" s="2" t="s">
        <v>15</v>
      </c>
      <c r="C4583" s="2" t="s">
        <v>16</v>
      </c>
      <c r="D4583">
        <v>7</v>
      </c>
    </row>
    <row r="4584" spans="1:4" x14ac:dyDescent="0.35">
      <c r="A4584" s="1">
        <v>43252</v>
      </c>
      <c r="B4584" s="2" t="s">
        <v>15</v>
      </c>
      <c r="C4584" s="2" t="s">
        <v>16</v>
      </c>
      <c r="D4584">
        <v>7</v>
      </c>
    </row>
    <row r="4585" spans="1:4" x14ac:dyDescent="0.35">
      <c r="A4585" s="1">
        <v>43252</v>
      </c>
      <c r="B4585" s="2" t="s">
        <v>16</v>
      </c>
      <c r="C4585" s="2" t="s">
        <v>15</v>
      </c>
      <c r="D4585">
        <v>7</v>
      </c>
    </row>
    <row r="4586" spans="1:4" x14ac:dyDescent="0.35">
      <c r="A4586" s="1">
        <v>43252</v>
      </c>
      <c r="B4586" s="2" t="s">
        <v>15</v>
      </c>
      <c r="C4586" s="2" t="s">
        <v>16</v>
      </c>
      <c r="D4586">
        <v>7</v>
      </c>
    </row>
    <row r="4587" spans="1:4" x14ac:dyDescent="0.35">
      <c r="A4587" s="1">
        <v>43252</v>
      </c>
      <c r="B4587" s="2" t="s">
        <v>15</v>
      </c>
      <c r="C4587" s="2" t="s">
        <v>16</v>
      </c>
      <c r="D4587">
        <v>7</v>
      </c>
    </row>
    <row r="4588" spans="1:4" x14ac:dyDescent="0.35">
      <c r="A4588" s="1">
        <v>43252</v>
      </c>
      <c r="B4588" s="2" t="s">
        <v>15</v>
      </c>
      <c r="C4588" s="2" t="s">
        <v>16</v>
      </c>
      <c r="D4588">
        <v>8</v>
      </c>
    </row>
    <row r="4589" spans="1:4" x14ac:dyDescent="0.35">
      <c r="A4589" s="1">
        <v>43252</v>
      </c>
      <c r="B4589" s="2" t="s">
        <v>15</v>
      </c>
      <c r="C4589" s="2" t="s">
        <v>16</v>
      </c>
      <c r="D4589">
        <v>8</v>
      </c>
    </row>
    <row r="4590" spans="1:4" x14ac:dyDescent="0.35">
      <c r="A4590" s="1">
        <v>43252</v>
      </c>
      <c r="B4590" s="2" t="s">
        <v>15</v>
      </c>
      <c r="C4590" s="2" t="s">
        <v>16</v>
      </c>
      <c r="D4590">
        <v>8</v>
      </c>
    </row>
    <row r="4591" spans="1:4" x14ac:dyDescent="0.35">
      <c r="A4591" s="1">
        <v>43253</v>
      </c>
      <c r="B4591" s="2" t="s">
        <v>15</v>
      </c>
      <c r="C4591" s="2" t="s">
        <v>16</v>
      </c>
      <c r="D4591">
        <v>1</v>
      </c>
    </row>
    <row r="4592" spans="1:4" x14ac:dyDescent="0.35">
      <c r="A4592" s="1">
        <v>43253</v>
      </c>
      <c r="B4592" s="2" t="s">
        <v>15</v>
      </c>
      <c r="C4592" s="2" t="s">
        <v>16</v>
      </c>
      <c r="D4592">
        <v>7</v>
      </c>
    </row>
    <row r="4593" spans="1:4" x14ac:dyDescent="0.35">
      <c r="A4593" s="1">
        <v>43255</v>
      </c>
      <c r="B4593" s="2" t="s">
        <v>15</v>
      </c>
      <c r="C4593" s="2" t="s">
        <v>16</v>
      </c>
      <c r="D4593">
        <v>1</v>
      </c>
    </row>
    <row r="4594" spans="1:4" x14ac:dyDescent="0.35">
      <c r="A4594" s="1">
        <v>43255</v>
      </c>
      <c r="B4594" s="2" t="s">
        <v>15</v>
      </c>
      <c r="C4594" s="2" t="s">
        <v>16</v>
      </c>
      <c r="D4594">
        <v>1</v>
      </c>
    </row>
    <row r="4595" spans="1:4" x14ac:dyDescent="0.35">
      <c r="A4595" s="1">
        <v>43255</v>
      </c>
      <c r="B4595" s="2" t="s">
        <v>15</v>
      </c>
      <c r="C4595" s="2" t="s">
        <v>16</v>
      </c>
      <c r="D4595">
        <v>1</v>
      </c>
    </row>
    <row r="4596" spans="1:4" x14ac:dyDescent="0.35">
      <c r="A4596" s="1">
        <v>43255</v>
      </c>
      <c r="B4596" s="2" t="s">
        <v>15</v>
      </c>
      <c r="C4596" s="2" t="s">
        <v>16</v>
      </c>
      <c r="D4596">
        <v>1</v>
      </c>
    </row>
    <row r="4597" spans="1:4" x14ac:dyDescent="0.35">
      <c r="A4597" s="1">
        <v>43255</v>
      </c>
      <c r="B4597" s="2" t="s">
        <v>15</v>
      </c>
      <c r="C4597" s="2" t="s">
        <v>16</v>
      </c>
      <c r="D4597">
        <v>1</v>
      </c>
    </row>
    <row r="4598" spans="1:4" x14ac:dyDescent="0.35">
      <c r="A4598" s="1">
        <v>43255</v>
      </c>
      <c r="B4598" s="2" t="s">
        <v>15</v>
      </c>
      <c r="C4598" s="2" t="s">
        <v>16</v>
      </c>
      <c r="D4598">
        <v>12</v>
      </c>
    </row>
    <row r="4599" spans="1:4" x14ac:dyDescent="0.35">
      <c r="A4599" s="1">
        <v>43255</v>
      </c>
      <c r="B4599" s="2" t="s">
        <v>15</v>
      </c>
      <c r="C4599" s="2" t="s">
        <v>16</v>
      </c>
      <c r="D4599">
        <v>13</v>
      </c>
    </row>
    <row r="4600" spans="1:4" x14ac:dyDescent="0.35">
      <c r="A4600" s="1">
        <v>43255</v>
      </c>
      <c r="B4600" s="2" t="s">
        <v>15</v>
      </c>
      <c r="C4600" s="2" t="s">
        <v>16</v>
      </c>
      <c r="D4600">
        <v>14</v>
      </c>
    </row>
    <row r="4601" spans="1:4" x14ac:dyDescent="0.35">
      <c r="A4601" s="1">
        <v>43255</v>
      </c>
      <c r="B4601" s="2" t="s">
        <v>15</v>
      </c>
      <c r="C4601" s="2" t="s">
        <v>16</v>
      </c>
      <c r="D4601">
        <v>2</v>
      </c>
    </row>
    <row r="4602" spans="1:4" x14ac:dyDescent="0.35">
      <c r="A4602" s="1">
        <v>43255</v>
      </c>
      <c r="B4602" s="2" t="s">
        <v>15</v>
      </c>
      <c r="C4602" s="2" t="s">
        <v>16</v>
      </c>
      <c r="D4602">
        <v>4</v>
      </c>
    </row>
    <row r="4603" spans="1:4" x14ac:dyDescent="0.35">
      <c r="A4603" s="1">
        <v>43255</v>
      </c>
      <c r="B4603" s="2" t="s">
        <v>15</v>
      </c>
      <c r="C4603" s="2" t="s">
        <v>16</v>
      </c>
      <c r="D4603">
        <v>7</v>
      </c>
    </row>
    <row r="4604" spans="1:4" x14ac:dyDescent="0.35">
      <c r="A4604" s="1">
        <v>43255</v>
      </c>
      <c r="B4604" s="2" t="s">
        <v>15</v>
      </c>
      <c r="C4604" s="2" t="s">
        <v>16</v>
      </c>
      <c r="D4604">
        <v>8</v>
      </c>
    </row>
    <row r="4605" spans="1:4" x14ac:dyDescent="0.35">
      <c r="A4605" s="1">
        <v>43256</v>
      </c>
      <c r="B4605" s="2" t="s">
        <v>15</v>
      </c>
      <c r="C4605" s="2" t="s">
        <v>16</v>
      </c>
      <c r="D4605">
        <v>1</v>
      </c>
    </row>
    <row r="4606" spans="1:4" x14ac:dyDescent="0.35">
      <c r="A4606" s="1">
        <v>43256</v>
      </c>
      <c r="B4606" s="2" t="s">
        <v>15</v>
      </c>
      <c r="C4606" s="2" t="s">
        <v>16</v>
      </c>
      <c r="D4606">
        <v>1</v>
      </c>
    </row>
    <row r="4607" spans="1:4" x14ac:dyDescent="0.35">
      <c r="A4607" s="1">
        <v>43256</v>
      </c>
      <c r="B4607" s="2" t="s">
        <v>15</v>
      </c>
      <c r="C4607" s="2" t="s">
        <v>16</v>
      </c>
      <c r="D4607">
        <v>1</v>
      </c>
    </row>
    <row r="4608" spans="1:4" x14ac:dyDescent="0.35">
      <c r="A4608" s="1">
        <v>43256</v>
      </c>
      <c r="B4608" s="2" t="s">
        <v>15</v>
      </c>
      <c r="C4608" s="2" t="s">
        <v>16</v>
      </c>
      <c r="D4608">
        <v>1</v>
      </c>
    </row>
    <row r="4609" spans="1:4" x14ac:dyDescent="0.35">
      <c r="A4609" s="1">
        <v>43256</v>
      </c>
      <c r="B4609" s="2" t="s">
        <v>15</v>
      </c>
      <c r="C4609" s="2" t="s">
        <v>16</v>
      </c>
      <c r="D4609">
        <v>11</v>
      </c>
    </row>
    <row r="4610" spans="1:4" x14ac:dyDescent="0.35">
      <c r="A4610" s="1">
        <v>43256</v>
      </c>
      <c r="B4610" s="2" t="s">
        <v>16</v>
      </c>
      <c r="C4610" s="2" t="s">
        <v>15</v>
      </c>
      <c r="D4610">
        <v>12</v>
      </c>
    </row>
    <row r="4611" spans="1:4" x14ac:dyDescent="0.35">
      <c r="A4611" s="1">
        <v>43256</v>
      </c>
      <c r="B4611" s="2" t="s">
        <v>15</v>
      </c>
      <c r="C4611" s="2" t="s">
        <v>16</v>
      </c>
      <c r="D4611">
        <v>13</v>
      </c>
    </row>
    <row r="4612" spans="1:4" x14ac:dyDescent="0.35">
      <c r="A4612" s="1">
        <v>43256</v>
      </c>
      <c r="B4612" s="2" t="s">
        <v>15</v>
      </c>
      <c r="C4612" s="2" t="s">
        <v>16</v>
      </c>
      <c r="D4612">
        <v>2</v>
      </c>
    </row>
    <row r="4613" spans="1:4" x14ac:dyDescent="0.35">
      <c r="A4613" s="1">
        <v>43256</v>
      </c>
      <c r="B4613" s="2" t="s">
        <v>15</v>
      </c>
      <c r="C4613" s="2" t="s">
        <v>16</v>
      </c>
      <c r="D4613">
        <v>4</v>
      </c>
    </row>
    <row r="4614" spans="1:4" x14ac:dyDescent="0.35">
      <c r="A4614" s="1">
        <v>43256</v>
      </c>
      <c r="B4614" s="2" t="s">
        <v>16</v>
      </c>
      <c r="C4614" s="2" t="s">
        <v>15</v>
      </c>
      <c r="D4614">
        <v>5</v>
      </c>
    </row>
    <row r="4615" spans="1:4" x14ac:dyDescent="0.35">
      <c r="A4615" s="1">
        <v>43256</v>
      </c>
      <c r="B4615" s="2" t="s">
        <v>16</v>
      </c>
      <c r="C4615" s="2" t="s">
        <v>15</v>
      </c>
      <c r="D4615">
        <v>7</v>
      </c>
    </row>
    <row r="4616" spans="1:4" x14ac:dyDescent="0.35">
      <c r="A4616" s="1">
        <v>43257</v>
      </c>
      <c r="B4616" s="2" t="s">
        <v>15</v>
      </c>
      <c r="C4616" s="2" t="s">
        <v>16</v>
      </c>
      <c r="D4616">
        <v>1</v>
      </c>
    </row>
    <row r="4617" spans="1:4" x14ac:dyDescent="0.35">
      <c r="A4617" s="1">
        <v>43257</v>
      </c>
      <c r="B4617" s="2" t="s">
        <v>15</v>
      </c>
      <c r="C4617" s="2" t="s">
        <v>16</v>
      </c>
      <c r="D4617">
        <v>1</v>
      </c>
    </row>
    <row r="4618" spans="1:4" x14ac:dyDescent="0.35">
      <c r="A4618" s="1">
        <v>43257</v>
      </c>
      <c r="B4618" s="2" t="s">
        <v>15</v>
      </c>
      <c r="C4618" s="2" t="s">
        <v>16</v>
      </c>
      <c r="D4618">
        <v>1</v>
      </c>
    </row>
    <row r="4619" spans="1:4" x14ac:dyDescent="0.35">
      <c r="A4619" s="1">
        <v>43257</v>
      </c>
      <c r="B4619" s="2" t="s">
        <v>15</v>
      </c>
      <c r="C4619" s="2" t="s">
        <v>16</v>
      </c>
      <c r="D4619">
        <v>1</v>
      </c>
    </row>
    <row r="4620" spans="1:4" x14ac:dyDescent="0.35">
      <c r="A4620" s="1">
        <v>43257</v>
      </c>
      <c r="B4620" s="2" t="s">
        <v>15</v>
      </c>
      <c r="C4620" s="2" t="s">
        <v>16</v>
      </c>
      <c r="D4620">
        <v>1</v>
      </c>
    </row>
    <row r="4621" spans="1:4" x14ac:dyDescent="0.35">
      <c r="A4621" s="1">
        <v>43257</v>
      </c>
      <c r="B4621" s="2" t="s">
        <v>16</v>
      </c>
      <c r="C4621" s="2" t="s">
        <v>15</v>
      </c>
      <c r="D4621">
        <v>13</v>
      </c>
    </row>
    <row r="4622" spans="1:4" x14ac:dyDescent="0.35">
      <c r="A4622" s="1">
        <v>43257</v>
      </c>
      <c r="B4622" s="2" t="s">
        <v>15</v>
      </c>
      <c r="C4622" s="2" t="s">
        <v>15</v>
      </c>
      <c r="D4622">
        <v>15</v>
      </c>
    </row>
    <row r="4623" spans="1:4" x14ac:dyDescent="0.35">
      <c r="A4623" s="1">
        <v>43257</v>
      </c>
      <c r="B4623" s="2" t="s">
        <v>15</v>
      </c>
      <c r="C4623" s="2" t="s">
        <v>16</v>
      </c>
      <c r="D4623">
        <v>2</v>
      </c>
    </row>
    <row r="4624" spans="1:4" x14ac:dyDescent="0.35">
      <c r="A4624" s="1">
        <v>43257</v>
      </c>
      <c r="B4624" s="2" t="s">
        <v>15</v>
      </c>
      <c r="C4624" s="2" t="s">
        <v>16</v>
      </c>
      <c r="D4624">
        <v>4</v>
      </c>
    </row>
    <row r="4625" spans="1:4" x14ac:dyDescent="0.35">
      <c r="A4625" s="1">
        <v>43257</v>
      </c>
      <c r="B4625" s="2" t="s">
        <v>15</v>
      </c>
      <c r="C4625" s="2" t="s">
        <v>16</v>
      </c>
      <c r="D4625">
        <v>5</v>
      </c>
    </row>
    <row r="4626" spans="1:4" x14ac:dyDescent="0.35">
      <c r="A4626" s="1">
        <v>43257</v>
      </c>
      <c r="B4626" s="2" t="s">
        <v>15</v>
      </c>
      <c r="C4626" s="2" t="s">
        <v>16</v>
      </c>
      <c r="D4626">
        <v>5</v>
      </c>
    </row>
    <row r="4627" spans="1:4" x14ac:dyDescent="0.35">
      <c r="A4627" s="1">
        <v>43257</v>
      </c>
      <c r="B4627" s="2" t="s">
        <v>15</v>
      </c>
      <c r="C4627" s="2" t="s">
        <v>16</v>
      </c>
      <c r="D4627">
        <v>6</v>
      </c>
    </row>
    <row r="4628" spans="1:4" x14ac:dyDescent="0.35">
      <c r="A4628" s="1">
        <v>43257</v>
      </c>
      <c r="B4628" s="2" t="s">
        <v>15</v>
      </c>
      <c r="C4628" s="2" t="s">
        <v>16</v>
      </c>
      <c r="D4628">
        <v>6</v>
      </c>
    </row>
    <row r="4629" spans="1:4" x14ac:dyDescent="0.35">
      <c r="A4629" s="1">
        <v>43257</v>
      </c>
      <c r="B4629" s="2" t="s">
        <v>15</v>
      </c>
      <c r="C4629" s="2" t="s">
        <v>16</v>
      </c>
      <c r="D4629">
        <v>8</v>
      </c>
    </row>
    <row r="4630" spans="1:4" x14ac:dyDescent="0.35">
      <c r="A4630" s="1">
        <v>43257</v>
      </c>
      <c r="B4630" s="2" t="s">
        <v>15</v>
      </c>
      <c r="C4630" s="2" t="s">
        <v>16</v>
      </c>
      <c r="D4630">
        <v>8</v>
      </c>
    </row>
    <row r="4631" spans="1:4" x14ac:dyDescent="0.35">
      <c r="A4631" s="1">
        <v>43258</v>
      </c>
      <c r="B4631" s="2" t="s">
        <v>15</v>
      </c>
      <c r="C4631" s="2" t="s">
        <v>16</v>
      </c>
      <c r="D4631">
        <v>1</v>
      </c>
    </row>
    <row r="4632" spans="1:4" x14ac:dyDescent="0.35">
      <c r="A4632" s="1">
        <v>43258</v>
      </c>
      <c r="B4632" s="2" t="s">
        <v>15</v>
      </c>
      <c r="C4632" s="2" t="s">
        <v>16</v>
      </c>
      <c r="D4632">
        <v>1</v>
      </c>
    </row>
    <row r="4633" spans="1:4" x14ac:dyDescent="0.35">
      <c r="A4633" s="1">
        <v>43258</v>
      </c>
      <c r="B4633" s="2" t="s">
        <v>15</v>
      </c>
      <c r="C4633" s="2" t="s">
        <v>16</v>
      </c>
      <c r="D4633">
        <v>1</v>
      </c>
    </row>
    <row r="4634" spans="1:4" x14ac:dyDescent="0.35">
      <c r="A4634" s="1">
        <v>43258</v>
      </c>
      <c r="B4634" s="2" t="s">
        <v>15</v>
      </c>
      <c r="C4634" s="2" t="s">
        <v>16</v>
      </c>
      <c r="D4634">
        <v>1</v>
      </c>
    </row>
    <row r="4635" spans="1:4" x14ac:dyDescent="0.35">
      <c r="A4635" s="1">
        <v>43258</v>
      </c>
      <c r="B4635" s="2" t="s">
        <v>15</v>
      </c>
      <c r="C4635" s="2" t="s">
        <v>16</v>
      </c>
      <c r="D4635">
        <v>1</v>
      </c>
    </row>
    <row r="4636" spans="1:4" x14ac:dyDescent="0.35">
      <c r="A4636" s="1">
        <v>43258</v>
      </c>
      <c r="B4636" s="2" t="s">
        <v>15</v>
      </c>
      <c r="C4636" s="2" t="s">
        <v>16</v>
      </c>
      <c r="D4636">
        <v>1</v>
      </c>
    </row>
    <row r="4637" spans="1:4" x14ac:dyDescent="0.35">
      <c r="A4637" s="1">
        <v>43258</v>
      </c>
      <c r="B4637" s="2" t="s">
        <v>15</v>
      </c>
      <c r="C4637" s="2" t="s">
        <v>16</v>
      </c>
      <c r="D4637">
        <v>1</v>
      </c>
    </row>
    <row r="4638" spans="1:4" x14ac:dyDescent="0.35">
      <c r="A4638" s="1">
        <v>43258</v>
      </c>
      <c r="B4638" s="2" t="s">
        <v>15</v>
      </c>
      <c r="C4638" s="2" t="s">
        <v>16</v>
      </c>
      <c r="D4638">
        <v>11</v>
      </c>
    </row>
    <row r="4639" spans="1:4" x14ac:dyDescent="0.35">
      <c r="A4639" s="1">
        <v>43258</v>
      </c>
      <c r="B4639" s="2" t="s">
        <v>15</v>
      </c>
      <c r="C4639" s="2" t="s">
        <v>16</v>
      </c>
      <c r="D4639">
        <v>11</v>
      </c>
    </row>
    <row r="4640" spans="1:4" x14ac:dyDescent="0.35">
      <c r="A4640" s="1">
        <v>43258</v>
      </c>
      <c r="B4640" s="2" t="s">
        <v>16</v>
      </c>
      <c r="C4640" s="2" t="s">
        <v>15</v>
      </c>
      <c r="D4640">
        <v>13</v>
      </c>
    </row>
    <row r="4641" spans="1:4" x14ac:dyDescent="0.35">
      <c r="A4641" s="1">
        <v>43258</v>
      </c>
      <c r="B4641" s="2" t="s">
        <v>15</v>
      </c>
      <c r="C4641" s="2" t="s">
        <v>16</v>
      </c>
      <c r="D4641">
        <v>13</v>
      </c>
    </row>
    <row r="4642" spans="1:4" x14ac:dyDescent="0.35">
      <c r="A4642" s="1">
        <v>43258</v>
      </c>
      <c r="B4642" s="2" t="s">
        <v>15</v>
      </c>
      <c r="C4642" s="2" t="s">
        <v>16</v>
      </c>
      <c r="D4642">
        <v>15</v>
      </c>
    </row>
    <row r="4643" spans="1:4" x14ac:dyDescent="0.35">
      <c r="A4643" s="1">
        <v>43258</v>
      </c>
      <c r="B4643" s="2" t="s">
        <v>16</v>
      </c>
      <c r="C4643" s="2" t="s">
        <v>16</v>
      </c>
      <c r="D4643">
        <v>2</v>
      </c>
    </row>
    <row r="4644" spans="1:4" x14ac:dyDescent="0.35">
      <c r="A4644" s="1">
        <v>43258</v>
      </c>
      <c r="B4644" s="2" t="s">
        <v>15</v>
      </c>
      <c r="C4644" s="2" t="s">
        <v>16</v>
      </c>
      <c r="D4644">
        <v>4</v>
      </c>
    </row>
    <row r="4645" spans="1:4" x14ac:dyDescent="0.35">
      <c r="A4645" s="1">
        <v>43258</v>
      </c>
      <c r="B4645" s="2" t="s">
        <v>15</v>
      </c>
      <c r="C4645" s="2" t="s">
        <v>16</v>
      </c>
      <c r="D4645">
        <v>4</v>
      </c>
    </row>
    <row r="4646" spans="1:4" x14ac:dyDescent="0.35">
      <c r="A4646" s="1">
        <v>43258</v>
      </c>
      <c r="B4646" s="2" t="s">
        <v>15</v>
      </c>
      <c r="C4646" s="2" t="s">
        <v>16</v>
      </c>
      <c r="D4646">
        <v>4</v>
      </c>
    </row>
    <row r="4647" spans="1:4" x14ac:dyDescent="0.35">
      <c r="A4647" s="1">
        <v>43258</v>
      </c>
      <c r="B4647" s="2" t="s">
        <v>15</v>
      </c>
      <c r="C4647" s="2" t="s">
        <v>16</v>
      </c>
      <c r="D4647">
        <v>5</v>
      </c>
    </row>
    <row r="4648" spans="1:4" x14ac:dyDescent="0.35">
      <c r="A4648" s="1">
        <v>43258</v>
      </c>
      <c r="B4648" s="2" t="s">
        <v>15</v>
      </c>
      <c r="C4648" s="2" t="s">
        <v>16</v>
      </c>
      <c r="D4648">
        <v>6</v>
      </c>
    </row>
    <row r="4649" spans="1:4" x14ac:dyDescent="0.35">
      <c r="A4649" s="1">
        <v>43258</v>
      </c>
      <c r="B4649" s="2" t="s">
        <v>16</v>
      </c>
      <c r="C4649" s="2" t="s">
        <v>15</v>
      </c>
      <c r="D4649">
        <v>7</v>
      </c>
    </row>
    <row r="4650" spans="1:4" x14ac:dyDescent="0.35">
      <c r="A4650" s="1">
        <v>43259</v>
      </c>
      <c r="B4650" s="2" t="s">
        <v>15</v>
      </c>
      <c r="C4650" s="2" t="s">
        <v>16</v>
      </c>
      <c r="D4650">
        <v>1</v>
      </c>
    </row>
    <row r="4651" spans="1:4" x14ac:dyDescent="0.35">
      <c r="A4651" s="1">
        <v>43259</v>
      </c>
      <c r="B4651" s="2" t="s">
        <v>15</v>
      </c>
      <c r="C4651" s="2" t="s">
        <v>16</v>
      </c>
      <c r="D4651">
        <v>1</v>
      </c>
    </row>
    <row r="4652" spans="1:4" x14ac:dyDescent="0.35">
      <c r="A4652" s="1">
        <v>43259</v>
      </c>
      <c r="B4652" s="2" t="s">
        <v>15</v>
      </c>
      <c r="C4652" s="2" t="s">
        <v>16</v>
      </c>
      <c r="D4652">
        <v>1</v>
      </c>
    </row>
    <row r="4653" spans="1:4" x14ac:dyDescent="0.35">
      <c r="A4653" s="1">
        <v>43259</v>
      </c>
      <c r="B4653" s="2" t="s">
        <v>15</v>
      </c>
      <c r="C4653" s="2" t="s">
        <v>16</v>
      </c>
      <c r="D4653">
        <v>1</v>
      </c>
    </row>
    <row r="4654" spans="1:4" x14ac:dyDescent="0.35">
      <c r="A4654" s="1">
        <v>43259</v>
      </c>
      <c r="B4654" s="2" t="s">
        <v>15</v>
      </c>
      <c r="C4654" s="2" t="s">
        <v>16</v>
      </c>
      <c r="D4654">
        <v>1</v>
      </c>
    </row>
    <row r="4655" spans="1:4" x14ac:dyDescent="0.35">
      <c r="A4655" s="1">
        <v>43259</v>
      </c>
      <c r="B4655" s="2" t="s">
        <v>15</v>
      </c>
      <c r="C4655" s="2" t="s">
        <v>16</v>
      </c>
      <c r="D4655">
        <v>1</v>
      </c>
    </row>
    <row r="4656" spans="1:4" x14ac:dyDescent="0.35">
      <c r="A4656" s="1">
        <v>43259</v>
      </c>
      <c r="B4656" s="2" t="s">
        <v>15</v>
      </c>
      <c r="C4656" s="2" t="s">
        <v>16</v>
      </c>
      <c r="D4656">
        <v>1</v>
      </c>
    </row>
    <row r="4657" spans="1:4" x14ac:dyDescent="0.35">
      <c r="A4657" s="1">
        <v>43259</v>
      </c>
      <c r="B4657" s="2" t="s">
        <v>15</v>
      </c>
      <c r="C4657" s="2" t="s">
        <v>16</v>
      </c>
      <c r="D4657">
        <v>1</v>
      </c>
    </row>
    <row r="4658" spans="1:4" x14ac:dyDescent="0.35">
      <c r="A4658" s="1">
        <v>43259</v>
      </c>
      <c r="B4658" s="2" t="s">
        <v>15</v>
      </c>
      <c r="C4658" s="2" t="s">
        <v>16</v>
      </c>
      <c r="D4658">
        <v>1</v>
      </c>
    </row>
    <row r="4659" spans="1:4" x14ac:dyDescent="0.35">
      <c r="A4659" s="1">
        <v>43259</v>
      </c>
      <c r="B4659" s="2" t="s">
        <v>15</v>
      </c>
      <c r="C4659" s="2" t="s">
        <v>16</v>
      </c>
      <c r="D4659">
        <v>11</v>
      </c>
    </row>
    <row r="4660" spans="1:4" x14ac:dyDescent="0.35">
      <c r="A4660" s="1">
        <v>43259</v>
      </c>
      <c r="B4660" s="2" t="s">
        <v>15</v>
      </c>
      <c r="C4660" s="2" t="s">
        <v>16</v>
      </c>
      <c r="D4660">
        <v>11</v>
      </c>
    </row>
    <row r="4661" spans="1:4" x14ac:dyDescent="0.35">
      <c r="A4661" s="1">
        <v>43259</v>
      </c>
      <c r="B4661" s="2" t="s">
        <v>16</v>
      </c>
      <c r="C4661" s="2" t="s">
        <v>15</v>
      </c>
      <c r="D4661">
        <v>11</v>
      </c>
    </row>
    <row r="4662" spans="1:4" x14ac:dyDescent="0.35">
      <c r="A4662" s="1">
        <v>43259</v>
      </c>
      <c r="B4662" s="2" t="s">
        <v>15</v>
      </c>
      <c r="C4662" s="2" t="s">
        <v>16</v>
      </c>
      <c r="D4662">
        <v>11</v>
      </c>
    </row>
    <row r="4663" spans="1:4" x14ac:dyDescent="0.35">
      <c r="A4663" s="1">
        <v>43259</v>
      </c>
      <c r="B4663" s="2" t="s">
        <v>15</v>
      </c>
      <c r="C4663" s="2" t="s">
        <v>16</v>
      </c>
      <c r="D4663">
        <v>12</v>
      </c>
    </row>
    <row r="4664" spans="1:4" x14ac:dyDescent="0.35">
      <c r="A4664" s="1">
        <v>43259</v>
      </c>
      <c r="B4664" s="2" t="s">
        <v>16</v>
      </c>
      <c r="C4664" s="2" t="s">
        <v>15</v>
      </c>
      <c r="D4664">
        <v>12</v>
      </c>
    </row>
    <row r="4665" spans="1:4" x14ac:dyDescent="0.35">
      <c r="A4665" s="1">
        <v>43259</v>
      </c>
      <c r="B4665" s="2" t="s">
        <v>16</v>
      </c>
      <c r="C4665" s="2" t="s">
        <v>15</v>
      </c>
      <c r="D4665">
        <v>13</v>
      </c>
    </row>
    <row r="4666" spans="1:4" x14ac:dyDescent="0.35">
      <c r="A4666" s="1">
        <v>43259</v>
      </c>
      <c r="B4666" s="2" t="s">
        <v>15</v>
      </c>
      <c r="C4666" s="2" t="s">
        <v>16</v>
      </c>
      <c r="D4666">
        <v>13</v>
      </c>
    </row>
    <row r="4667" spans="1:4" x14ac:dyDescent="0.35">
      <c r="A4667" s="1">
        <v>43259</v>
      </c>
      <c r="B4667" s="2" t="s">
        <v>16</v>
      </c>
      <c r="C4667" s="2" t="s">
        <v>15</v>
      </c>
      <c r="D4667">
        <v>13</v>
      </c>
    </row>
    <row r="4668" spans="1:4" x14ac:dyDescent="0.35">
      <c r="A4668" s="1">
        <v>43259</v>
      </c>
      <c r="B4668" s="2" t="s">
        <v>15</v>
      </c>
      <c r="C4668" s="2" t="s">
        <v>16</v>
      </c>
      <c r="D4668">
        <v>13</v>
      </c>
    </row>
    <row r="4669" spans="1:4" x14ac:dyDescent="0.35">
      <c r="A4669" s="1">
        <v>43259</v>
      </c>
      <c r="B4669" s="2" t="s">
        <v>15</v>
      </c>
      <c r="C4669" s="2" t="s">
        <v>16</v>
      </c>
      <c r="D4669">
        <v>13</v>
      </c>
    </row>
    <row r="4670" spans="1:4" x14ac:dyDescent="0.35">
      <c r="A4670" s="1">
        <v>43259</v>
      </c>
      <c r="B4670" s="2" t="s">
        <v>16</v>
      </c>
      <c r="C4670" s="2" t="s">
        <v>15</v>
      </c>
      <c r="D4670">
        <v>13</v>
      </c>
    </row>
    <row r="4671" spans="1:4" x14ac:dyDescent="0.35">
      <c r="A4671" s="1">
        <v>43259</v>
      </c>
      <c r="B4671" s="2" t="s">
        <v>16</v>
      </c>
      <c r="C4671" s="2" t="s">
        <v>15</v>
      </c>
      <c r="D4671">
        <v>13</v>
      </c>
    </row>
    <row r="4672" spans="1:4" x14ac:dyDescent="0.35">
      <c r="A4672" s="1">
        <v>43259</v>
      </c>
      <c r="B4672" s="2" t="s">
        <v>15</v>
      </c>
      <c r="C4672" s="2" t="s">
        <v>16</v>
      </c>
      <c r="D4672">
        <v>13</v>
      </c>
    </row>
    <row r="4673" spans="1:4" x14ac:dyDescent="0.35">
      <c r="A4673" s="1">
        <v>43259</v>
      </c>
      <c r="B4673" s="2" t="s">
        <v>16</v>
      </c>
      <c r="C4673" s="2" t="s">
        <v>15</v>
      </c>
      <c r="D4673">
        <v>13</v>
      </c>
    </row>
    <row r="4674" spans="1:4" x14ac:dyDescent="0.35">
      <c r="A4674" s="1">
        <v>43259</v>
      </c>
      <c r="B4674" s="2" t="s">
        <v>15</v>
      </c>
      <c r="C4674" s="2" t="s">
        <v>16</v>
      </c>
      <c r="D4674">
        <v>13</v>
      </c>
    </row>
    <row r="4675" spans="1:4" x14ac:dyDescent="0.35">
      <c r="A4675" s="1">
        <v>43259</v>
      </c>
      <c r="B4675" s="2" t="s">
        <v>15</v>
      </c>
      <c r="C4675" s="2" t="s">
        <v>16</v>
      </c>
      <c r="D4675">
        <v>14</v>
      </c>
    </row>
    <row r="4676" spans="1:4" x14ac:dyDescent="0.35">
      <c r="A4676" s="1">
        <v>43259</v>
      </c>
      <c r="B4676" s="2" t="s">
        <v>15</v>
      </c>
      <c r="C4676" s="2" t="s">
        <v>16</v>
      </c>
      <c r="D4676">
        <v>14</v>
      </c>
    </row>
    <row r="4677" spans="1:4" x14ac:dyDescent="0.35">
      <c r="A4677" s="1">
        <v>43259</v>
      </c>
      <c r="B4677" s="2" t="s">
        <v>15</v>
      </c>
      <c r="C4677" s="2" t="s">
        <v>16</v>
      </c>
      <c r="D4677">
        <v>14</v>
      </c>
    </row>
    <row r="4678" spans="1:4" x14ac:dyDescent="0.35">
      <c r="A4678" s="1">
        <v>43259</v>
      </c>
      <c r="B4678" s="2" t="s">
        <v>15</v>
      </c>
      <c r="C4678" s="2" t="s">
        <v>16</v>
      </c>
      <c r="D4678">
        <v>14</v>
      </c>
    </row>
    <row r="4679" spans="1:4" x14ac:dyDescent="0.35">
      <c r="A4679" s="1">
        <v>43259</v>
      </c>
      <c r="B4679" s="2" t="s">
        <v>15</v>
      </c>
      <c r="C4679" s="2" t="s">
        <v>16</v>
      </c>
      <c r="D4679">
        <v>15</v>
      </c>
    </row>
    <row r="4680" spans="1:4" x14ac:dyDescent="0.35">
      <c r="A4680" s="1">
        <v>43259</v>
      </c>
      <c r="B4680" s="2" t="s">
        <v>15</v>
      </c>
      <c r="C4680" s="2" t="s">
        <v>16</v>
      </c>
      <c r="D4680">
        <v>15</v>
      </c>
    </row>
    <row r="4681" spans="1:4" x14ac:dyDescent="0.35">
      <c r="A4681" s="1">
        <v>43259</v>
      </c>
      <c r="B4681" s="2" t="s">
        <v>15</v>
      </c>
      <c r="C4681" s="2" t="s">
        <v>16</v>
      </c>
      <c r="D4681">
        <v>2</v>
      </c>
    </row>
    <row r="4682" spans="1:4" x14ac:dyDescent="0.35">
      <c r="A4682" s="1">
        <v>43259</v>
      </c>
      <c r="B4682" s="2" t="s">
        <v>15</v>
      </c>
      <c r="C4682" s="2" t="s">
        <v>16</v>
      </c>
      <c r="D4682">
        <v>2</v>
      </c>
    </row>
    <row r="4683" spans="1:4" x14ac:dyDescent="0.35">
      <c r="A4683" s="1">
        <v>43259</v>
      </c>
      <c r="B4683" s="2" t="s">
        <v>15</v>
      </c>
      <c r="C4683" s="2" t="s">
        <v>16</v>
      </c>
      <c r="D4683">
        <v>3</v>
      </c>
    </row>
    <row r="4684" spans="1:4" x14ac:dyDescent="0.35">
      <c r="A4684" s="1">
        <v>43259</v>
      </c>
      <c r="B4684" s="2" t="s">
        <v>16</v>
      </c>
      <c r="C4684" s="2" t="s">
        <v>15</v>
      </c>
      <c r="D4684">
        <v>3</v>
      </c>
    </row>
    <row r="4685" spans="1:4" x14ac:dyDescent="0.35">
      <c r="A4685" s="1">
        <v>43259</v>
      </c>
      <c r="B4685" s="2" t="s">
        <v>16</v>
      </c>
      <c r="C4685" s="2" t="s">
        <v>15</v>
      </c>
      <c r="D4685">
        <v>3</v>
      </c>
    </row>
    <row r="4686" spans="1:4" x14ac:dyDescent="0.35">
      <c r="A4686" s="1">
        <v>43259</v>
      </c>
      <c r="B4686" s="2" t="s">
        <v>15</v>
      </c>
      <c r="C4686" s="2" t="s">
        <v>16</v>
      </c>
      <c r="D4686">
        <v>3</v>
      </c>
    </row>
    <row r="4687" spans="1:4" x14ac:dyDescent="0.35">
      <c r="A4687" s="1">
        <v>43259</v>
      </c>
      <c r="B4687" s="2" t="s">
        <v>15</v>
      </c>
      <c r="C4687" s="2" t="s">
        <v>16</v>
      </c>
      <c r="D4687">
        <v>4</v>
      </c>
    </row>
    <row r="4688" spans="1:4" x14ac:dyDescent="0.35">
      <c r="A4688" s="1">
        <v>43259</v>
      </c>
      <c r="B4688" s="2" t="s">
        <v>15</v>
      </c>
      <c r="C4688" s="2" t="s">
        <v>16</v>
      </c>
      <c r="D4688">
        <v>4</v>
      </c>
    </row>
    <row r="4689" spans="1:4" x14ac:dyDescent="0.35">
      <c r="A4689" s="1">
        <v>43259</v>
      </c>
      <c r="B4689" s="2" t="s">
        <v>15</v>
      </c>
      <c r="C4689" s="2" t="s">
        <v>16</v>
      </c>
      <c r="D4689">
        <v>4</v>
      </c>
    </row>
    <row r="4690" spans="1:4" x14ac:dyDescent="0.35">
      <c r="A4690" s="1">
        <v>43259</v>
      </c>
      <c r="B4690" s="2" t="s">
        <v>15</v>
      </c>
      <c r="C4690" s="2" t="s">
        <v>16</v>
      </c>
      <c r="D4690">
        <v>4</v>
      </c>
    </row>
    <row r="4691" spans="1:4" x14ac:dyDescent="0.35">
      <c r="A4691" s="1">
        <v>43259</v>
      </c>
      <c r="B4691" s="2" t="s">
        <v>15</v>
      </c>
      <c r="C4691" s="2" t="s">
        <v>16</v>
      </c>
      <c r="D4691">
        <v>4</v>
      </c>
    </row>
    <row r="4692" spans="1:4" x14ac:dyDescent="0.35">
      <c r="A4692" s="1">
        <v>43259</v>
      </c>
      <c r="B4692" s="2" t="s">
        <v>16</v>
      </c>
      <c r="C4692" s="2" t="s">
        <v>15</v>
      </c>
      <c r="D4692">
        <v>5</v>
      </c>
    </row>
    <row r="4693" spans="1:4" x14ac:dyDescent="0.35">
      <c r="A4693" s="1">
        <v>43259</v>
      </c>
      <c r="B4693" s="2" t="s">
        <v>16</v>
      </c>
      <c r="C4693" s="2" t="s">
        <v>15</v>
      </c>
      <c r="D4693">
        <v>5</v>
      </c>
    </row>
    <row r="4694" spans="1:4" x14ac:dyDescent="0.35">
      <c r="A4694" s="1">
        <v>43259</v>
      </c>
      <c r="B4694" s="2" t="s">
        <v>15</v>
      </c>
      <c r="C4694" s="2" t="s">
        <v>16</v>
      </c>
      <c r="D4694">
        <v>6</v>
      </c>
    </row>
    <row r="4695" spans="1:4" x14ac:dyDescent="0.35">
      <c r="A4695" s="1">
        <v>43259</v>
      </c>
      <c r="B4695" s="2" t="s">
        <v>15</v>
      </c>
      <c r="C4695" s="2" t="s">
        <v>16</v>
      </c>
      <c r="D4695">
        <v>6</v>
      </c>
    </row>
    <row r="4696" spans="1:4" x14ac:dyDescent="0.35">
      <c r="A4696" s="1">
        <v>43259</v>
      </c>
      <c r="B4696" s="2" t="s">
        <v>15</v>
      </c>
      <c r="C4696" s="2" t="s">
        <v>16</v>
      </c>
      <c r="D4696">
        <v>6</v>
      </c>
    </row>
    <row r="4697" spans="1:4" x14ac:dyDescent="0.35">
      <c r="A4697" s="1">
        <v>43259</v>
      </c>
      <c r="B4697" s="2" t="s">
        <v>15</v>
      </c>
      <c r="C4697" s="2" t="s">
        <v>16</v>
      </c>
      <c r="D4697">
        <v>6</v>
      </c>
    </row>
    <row r="4698" spans="1:4" x14ac:dyDescent="0.35">
      <c r="A4698" s="1">
        <v>43259</v>
      </c>
      <c r="B4698" s="2" t="s">
        <v>15</v>
      </c>
      <c r="C4698" s="2" t="s">
        <v>16</v>
      </c>
      <c r="D4698">
        <v>6</v>
      </c>
    </row>
    <row r="4699" spans="1:4" x14ac:dyDescent="0.35">
      <c r="A4699" s="1">
        <v>43259</v>
      </c>
      <c r="B4699" s="2" t="s">
        <v>15</v>
      </c>
      <c r="C4699" s="2" t="s">
        <v>16</v>
      </c>
      <c r="D4699">
        <v>6</v>
      </c>
    </row>
    <row r="4700" spans="1:4" x14ac:dyDescent="0.35">
      <c r="A4700" s="1">
        <v>43259</v>
      </c>
      <c r="B4700" s="2" t="s">
        <v>16</v>
      </c>
      <c r="C4700" s="2" t="s">
        <v>15</v>
      </c>
      <c r="D4700">
        <v>7</v>
      </c>
    </row>
    <row r="4701" spans="1:4" x14ac:dyDescent="0.35">
      <c r="A4701" s="1">
        <v>43259</v>
      </c>
      <c r="B4701" s="2" t="s">
        <v>16</v>
      </c>
      <c r="C4701" s="2" t="s">
        <v>15</v>
      </c>
      <c r="D4701">
        <v>7</v>
      </c>
    </row>
    <row r="4702" spans="1:4" x14ac:dyDescent="0.35">
      <c r="A4702" s="1">
        <v>43259</v>
      </c>
      <c r="B4702" s="2" t="s">
        <v>16</v>
      </c>
      <c r="C4702" s="2" t="s">
        <v>15</v>
      </c>
      <c r="D4702">
        <v>7</v>
      </c>
    </row>
    <row r="4703" spans="1:4" x14ac:dyDescent="0.35">
      <c r="A4703" s="1">
        <v>43259</v>
      </c>
      <c r="B4703" s="2" t="s">
        <v>15</v>
      </c>
      <c r="C4703" s="2" t="s">
        <v>16</v>
      </c>
      <c r="D4703">
        <v>7</v>
      </c>
    </row>
    <row r="4704" spans="1:4" x14ac:dyDescent="0.35">
      <c r="A4704" s="1">
        <v>43259</v>
      </c>
      <c r="B4704" s="2" t="s">
        <v>16</v>
      </c>
      <c r="C4704" s="2" t="s">
        <v>15</v>
      </c>
      <c r="D4704">
        <v>7</v>
      </c>
    </row>
    <row r="4705" spans="1:4" x14ac:dyDescent="0.35">
      <c r="A4705" s="1">
        <v>43259</v>
      </c>
      <c r="B4705" s="2" t="s">
        <v>16</v>
      </c>
      <c r="C4705" s="2" t="s">
        <v>15</v>
      </c>
      <c r="D4705">
        <v>7</v>
      </c>
    </row>
    <row r="4706" spans="1:4" x14ac:dyDescent="0.35">
      <c r="A4706" s="1">
        <v>43259</v>
      </c>
      <c r="B4706" s="2" t="s">
        <v>15</v>
      </c>
      <c r="C4706" s="2" t="s">
        <v>16</v>
      </c>
      <c r="D4706">
        <v>7</v>
      </c>
    </row>
    <row r="4707" spans="1:4" x14ac:dyDescent="0.35">
      <c r="A4707" s="1">
        <v>43260</v>
      </c>
      <c r="B4707" s="2" t="s">
        <v>15</v>
      </c>
      <c r="C4707" s="2" t="s">
        <v>16</v>
      </c>
      <c r="D4707">
        <v>1</v>
      </c>
    </row>
    <row r="4708" spans="1:4" x14ac:dyDescent="0.35">
      <c r="A4708" s="1">
        <v>43261</v>
      </c>
      <c r="B4708" s="2" t="s">
        <v>15</v>
      </c>
      <c r="C4708" s="2" t="s">
        <v>15</v>
      </c>
      <c r="D4708">
        <v>1</v>
      </c>
    </row>
    <row r="4709" spans="1:4" x14ac:dyDescent="0.35">
      <c r="A4709" s="1">
        <v>43262</v>
      </c>
      <c r="B4709" s="2" t="s">
        <v>15</v>
      </c>
      <c r="C4709" s="2" t="s">
        <v>15</v>
      </c>
      <c r="D4709">
        <v>1</v>
      </c>
    </row>
    <row r="4710" spans="1:4" x14ac:dyDescent="0.35">
      <c r="A4710" s="1">
        <v>43262</v>
      </c>
      <c r="B4710" s="2" t="s">
        <v>15</v>
      </c>
      <c r="C4710" s="2" t="s">
        <v>16</v>
      </c>
      <c r="D4710">
        <v>1</v>
      </c>
    </row>
    <row r="4711" spans="1:4" x14ac:dyDescent="0.35">
      <c r="A4711" s="1">
        <v>43262</v>
      </c>
      <c r="B4711" s="2" t="s">
        <v>15</v>
      </c>
      <c r="C4711" s="2" t="s">
        <v>16</v>
      </c>
      <c r="D4711">
        <v>1</v>
      </c>
    </row>
    <row r="4712" spans="1:4" x14ac:dyDescent="0.35">
      <c r="A4712" s="1">
        <v>43262</v>
      </c>
      <c r="B4712" s="2" t="s">
        <v>15</v>
      </c>
      <c r="C4712" s="2" t="s">
        <v>16</v>
      </c>
      <c r="D4712">
        <v>1</v>
      </c>
    </row>
    <row r="4713" spans="1:4" x14ac:dyDescent="0.35">
      <c r="A4713" s="1">
        <v>43262</v>
      </c>
      <c r="B4713" s="2" t="s">
        <v>15</v>
      </c>
      <c r="C4713" s="2" t="s">
        <v>16</v>
      </c>
      <c r="D4713">
        <v>1</v>
      </c>
    </row>
    <row r="4714" spans="1:4" x14ac:dyDescent="0.35">
      <c r="A4714" s="1">
        <v>43262</v>
      </c>
      <c r="B4714" s="2" t="s">
        <v>15</v>
      </c>
      <c r="C4714" s="2" t="s">
        <v>16</v>
      </c>
      <c r="D4714">
        <v>1</v>
      </c>
    </row>
    <row r="4715" spans="1:4" x14ac:dyDescent="0.35">
      <c r="A4715" s="1">
        <v>43262</v>
      </c>
      <c r="B4715" s="2" t="s">
        <v>16</v>
      </c>
      <c r="C4715" s="2" t="s">
        <v>15</v>
      </c>
      <c r="D4715">
        <v>11</v>
      </c>
    </row>
    <row r="4716" spans="1:4" x14ac:dyDescent="0.35">
      <c r="A4716" s="1">
        <v>43262</v>
      </c>
      <c r="B4716" s="2" t="s">
        <v>16</v>
      </c>
      <c r="C4716" s="2" t="s">
        <v>15</v>
      </c>
      <c r="D4716">
        <v>11</v>
      </c>
    </row>
    <row r="4717" spans="1:4" x14ac:dyDescent="0.35">
      <c r="A4717" s="1">
        <v>43262</v>
      </c>
      <c r="B4717" s="2" t="s">
        <v>16</v>
      </c>
      <c r="C4717" s="2" t="s">
        <v>15</v>
      </c>
      <c r="D4717">
        <v>12</v>
      </c>
    </row>
    <row r="4718" spans="1:4" x14ac:dyDescent="0.35">
      <c r="A4718" s="1">
        <v>43262</v>
      </c>
      <c r="B4718" s="2" t="s">
        <v>15</v>
      </c>
      <c r="C4718" s="2" t="s">
        <v>16</v>
      </c>
      <c r="D4718">
        <v>13</v>
      </c>
    </row>
    <row r="4719" spans="1:4" x14ac:dyDescent="0.35">
      <c r="A4719" s="1">
        <v>43262</v>
      </c>
      <c r="B4719" s="2" t="s">
        <v>15</v>
      </c>
      <c r="C4719" s="2" t="s">
        <v>16</v>
      </c>
      <c r="D4719">
        <v>13</v>
      </c>
    </row>
    <row r="4720" spans="1:4" x14ac:dyDescent="0.35">
      <c r="A4720" s="1">
        <v>43262</v>
      </c>
      <c r="B4720" s="2" t="s">
        <v>15</v>
      </c>
      <c r="C4720" s="2" t="s">
        <v>16</v>
      </c>
      <c r="D4720">
        <v>14</v>
      </c>
    </row>
    <row r="4721" spans="1:4" x14ac:dyDescent="0.35">
      <c r="A4721" s="1">
        <v>43262</v>
      </c>
      <c r="B4721" s="2" t="s">
        <v>15</v>
      </c>
      <c r="C4721" s="2" t="s">
        <v>16</v>
      </c>
      <c r="D4721">
        <v>14</v>
      </c>
    </row>
    <row r="4722" spans="1:4" x14ac:dyDescent="0.35">
      <c r="A4722" s="1">
        <v>43262</v>
      </c>
      <c r="B4722" s="2" t="s">
        <v>16</v>
      </c>
      <c r="C4722" s="2" t="s">
        <v>15</v>
      </c>
      <c r="D4722">
        <v>15</v>
      </c>
    </row>
    <row r="4723" spans="1:4" x14ac:dyDescent="0.35">
      <c r="A4723" s="1">
        <v>43262</v>
      </c>
      <c r="B4723" s="2" t="s">
        <v>15</v>
      </c>
      <c r="C4723" s="2" t="s">
        <v>16</v>
      </c>
      <c r="D4723">
        <v>6</v>
      </c>
    </row>
    <row r="4724" spans="1:4" x14ac:dyDescent="0.35">
      <c r="A4724" s="1">
        <v>43262</v>
      </c>
      <c r="B4724" s="2" t="s">
        <v>15</v>
      </c>
      <c r="C4724" s="2" t="s">
        <v>16</v>
      </c>
      <c r="D4724">
        <v>6</v>
      </c>
    </row>
    <row r="4725" spans="1:4" x14ac:dyDescent="0.35">
      <c r="A4725" s="1">
        <v>43262</v>
      </c>
      <c r="B4725" s="2" t="s">
        <v>15</v>
      </c>
      <c r="C4725" s="2" t="s">
        <v>16</v>
      </c>
      <c r="D4725">
        <v>7</v>
      </c>
    </row>
    <row r="4726" spans="1:4" x14ac:dyDescent="0.35">
      <c r="A4726" s="1">
        <v>43262</v>
      </c>
      <c r="B4726" s="2" t="s">
        <v>15</v>
      </c>
      <c r="C4726" s="2" t="s">
        <v>16</v>
      </c>
      <c r="D4726">
        <v>8</v>
      </c>
    </row>
    <row r="4727" spans="1:4" x14ac:dyDescent="0.35">
      <c r="A4727" s="1">
        <v>43262</v>
      </c>
      <c r="B4727" s="2" t="s">
        <v>15</v>
      </c>
      <c r="C4727" s="2" t="s">
        <v>16</v>
      </c>
      <c r="D4727">
        <v>8</v>
      </c>
    </row>
    <row r="4728" spans="1:4" x14ac:dyDescent="0.35">
      <c r="A4728" s="1">
        <v>43262</v>
      </c>
      <c r="B4728" s="2" t="s">
        <v>15</v>
      </c>
      <c r="C4728" s="2" t="s">
        <v>16</v>
      </c>
      <c r="D4728">
        <v>8</v>
      </c>
    </row>
    <row r="4729" spans="1:4" x14ac:dyDescent="0.35">
      <c r="A4729" s="1">
        <v>43263</v>
      </c>
      <c r="B4729" s="2" t="s">
        <v>15</v>
      </c>
      <c r="C4729" s="2" t="s">
        <v>16</v>
      </c>
      <c r="D4729">
        <v>1</v>
      </c>
    </row>
    <row r="4730" spans="1:4" x14ac:dyDescent="0.35">
      <c r="A4730" s="1">
        <v>43263</v>
      </c>
      <c r="B4730" s="2" t="s">
        <v>15</v>
      </c>
      <c r="C4730" s="2" t="s">
        <v>16</v>
      </c>
      <c r="D4730">
        <v>1</v>
      </c>
    </row>
    <row r="4731" spans="1:4" x14ac:dyDescent="0.35">
      <c r="A4731" s="1">
        <v>43263</v>
      </c>
      <c r="B4731" s="2" t="s">
        <v>15</v>
      </c>
      <c r="C4731" s="2" t="s">
        <v>16</v>
      </c>
      <c r="D4731">
        <v>14</v>
      </c>
    </row>
    <row r="4732" spans="1:4" x14ac:dyDescent="0.35">
      <c r="A4732" s="1">
        <v>43263</v>
      </c>
      <c r="B4732" s="2" t="s">
        <v>15</v>
      </c>
      <c r="C4732" s="2" t="s">
        <v>16</v>
      </c>
      <c r="D4732">
        <v>14</v>
      </c>
    </row>
    <row r="4733" spans="1:4" x14ac:dyDescent="0.35">
      <c r="A4733" s="1">
        <v>43263</v>
      </c>
      <c r="B4733" s="2" t="s">
        <v>15</v>
      </c>
      <c r="C4733" s="2" t="s">
        <v>16</v>
      </c>
      <c r="D4733">
        <v>2</v>
      </c>
    </row>
    <row r="4734" spans="1:4" x14ac:dyDescent="0.35">
      <c r="A4734" s="1">
        <v>43263</v>
      </c>
      <c r="B4734" s="2" t="s">
        <v>15</v>
      </c>
      <c r="C4734" s="2" t="s">
        <v>16</v>
      </c>
      <c r="D4734">
        <v>7</v>
      </c>
    </row>
    <row r="4735" spans="1:4" x14ac:dyDescent="0.35">
      <c r="A4735" s="1">
        <v>43263</v>
      </c>
      <c r="B4735" s="2" t="s">
        <v>16</v>
      </c>
      <c r="C4735" s="2" t="s">
        <v>15</v>
      </c>
      <c r="D4735">
        <v>7</v>
      </c>
    </row>
    <row r="4736" spans="1:4" x14ac:dyDescent="0.35">
      <c r="A4736" s="1">
        <v>43263</v>
      </c>
      <c r="B4736" s="2" t="s">
        <v>15</v>
      </c>
      <c r="C4736" s="2" t="s">
        <v>16</v>
      </c>
      <c r="D4736">
        <v>8</v>
      </c>
    </row>
    <row r="4737" spans="1:4" x14ac:dyDescent="0.35">
      <c r="A4737" s="1">
        <v>43264</v>
      </c>
      <c r="B4737" s="2" t="s">
        <v>17</v>
      </c>
      <c r="C4737" s="2" t="s">
        <v>16</v>
      </c>
      <c r="D4737">
        <v>1</v>
      </c>
    </row>
    <row r="4738" spans="1:4" x14ac:dyDescent="0.35">
      <c r="A4738" s="1">
        <v>43264</v>
      </c>
      <c r="B4738" s="2" t="s">
        <v>15</v>
      </c>
      <c r="C4738" s="2" t="s">
        <v>16</v>
      </c>
      <c r="D4738">
        <v>1</v>
      </c>
    </row>
    <row r="4739" spans="1:4" x14ac:dyDescent="0.35">
      <c r="A4739" s="1">
        <v>43264</v>
      </c>
      <c r="B4739" s="2" t="s">
        <v>15</v>
      </c>
      <c r="C4739" s="2" t="s">
        <v>16</v>
      </c>
      <c r="D4739">
        <v>11</v>
      </c>
    </row>
    <row r="4740" spans="1:4" x14ac:dyDescent="0.35">
      <c r="A4740" s="1">
        <v>43264</v>
      </c>
      <c r="B4740" s="2" t="s">
        <v>16</v>
      </c>
      <c r="C4740" s="2" t="s">
        <v>15</v>
      </c>
      <c r="D4740">
        <v>12</v>
      </c>
    </row>
    <row r="4741" spans="1:4" x14ac:dyDescent="0.35">
      <c r="A4741" s="1">
        <v>43264</v>
      </c>
      <c r="B4741" s="2" t="s">
        <v>15</v>
      </c>
      <c r="C4741" s="2" t="s">
        <v>16</v>
      </c>
      <c r="D4741">
        <v>12</v>
      </c>
    </row>
    <row r="4742" spans="1:4" x14ac:dyDescent="0.35">
      <c r="A4742" s="1">
        <v>43264</v>
      </c>
      <c r="B4742" s="2" t="s">
        <v>15</v>
      </c>
      <c r="C4742" s="2" t="s">
        <v>16</v>
      </c>
      <c r="D4742">
        <v>13</v>
      </c>
    </row>
    <row r="4743" spans="1:4" x14ac:dyDescent="0.35">
      <c r="A4743" s="1">
        <v>43264</v>
      </c>
      <c r="B4743" s="2" t="s">
        <v>15</v>
      </c>
      <c r="C4743" s="2" t="s">
        <v>16</v>
      </c>
      <c r="D4743">
        <v>13</v>
      </c>
    </row>
    <row r="4744" spans="1:4" x14ac:dyDescent="0.35">
      <c r="A4744" s="1">
        <v>43264</v>
      </c>
      <c r="B4744" s="2" t="s">
        <v>16</v>
      </c>
      <c r="C4744" s="2" t="s">
        <v>15</v>
      </c>
      <c r="D4744">
        <v>13</v>
      </c>
    </row>
    <row r="4745" spans="1:4" x14ac:dyDescent="0.35">
      <c r="A4745" s="1">
        <v>43264</v>
      </c>
      <c r="B4745" s="2" t="s">
        <v>15</v>
      </c>
      <c r="C4745" s="2" t="s">
        <v>16</v>
      </c>
      <c r="D4745">
        <v>14</v>
      </c>
    </row>
    <row r="4746" spans="1:4" x14ac:dyDescent="0.35">
      <c r="A4746" s="1">
        <v>43264</v>
      </c>
      <c r="B4746" s="2" t="s">
        <v>15</v>
      </c>
      <c r="C4746" s="2" t="s">
        <v>16</v>
      </c>
      <c r="D4746">
        <v>2</v>
      </c>
    </row>
    <row r="4747" spans="1:4" x14ac:dyDescent="0.35">
      <c r="A4747" s="1">
        <v>43264</v>
      </c>
      <c r="B4747" s="2" t="s">
        <v>15</v>
      </c>
      <c r="C4747" s="2" t="s">
        <v>16</v>
      </c>
      <c r="D4747">
        <v>2</v>
      </c>
    </row>
    <row r="4748" spans="1:4" x14ac:dyDescent="0.35">
      <c r="A4748" s="1">
        <v>43264</v>
      </c>
      <c r="B4748" s="2" t="s">
        <v>15</v>
      </c>
      <c r="C4748" s="2" t="s">
        <v>16</v>
      </c>
      <c r="D4748">
        <v>4</v>
      </c>
    </row>
    <row r="4749" spans="1:4" x14ac:dyDescent="0.35">
      <c r="A4749" s="1">
        <v>43264</v>
      </c>
      <c r="B4749" s="2" t="s">
        <v>15</v>
      </c>
      <c r="C4749" s="2" t="s">
        <v>16</v>
      </c>
      <c r="D4749">
        <v>7</v>
      </c>
    </row>
    <row r="4750" spans="1:4" x14ac:dyDescent="0.35">
      <c r="A4750" s="1">
        <v>43265</v>
      </c>
      <c r="B4750" s="2" t="s">
        <v>15</v>
      </c>
      <c r="C4750" s="2" t="s">
        <v>16</v>
      </c>
      <c r="D4750">
        <v>1</v>
      </c>
    </row>
    <row r="4751" spans="1:4" x14ac:dyDescent="0.35">
      <c r="A4751" s="1">
        <v>43265</v>
      </c>
      <c r="B4751" s="2" t="s">
        <v>15</v>
      </c>
      <c r="C4751" s="2" t="s">
        <v>16</v>
      </c>
      <c r="D4751">
        <v>1</v>
      </c>
    </row>
    <row r="4752" spans="1:4" x14ac:dyDescent="0.35">
      <c r="A4752" s="1">
        <v>43265</v>
      </c>
      <c r="B4752" s="2" t="s">
        <v>15</v>
      </c>
      <c r="C4752" s="2" t="s">
        <v>16</v>
      </c>
      <c r="D4752">
        <v>1</v>
      </c>
    </row>
    <row r="4753" spans="1:4" x14ac:dyDescent="0.35">
      <c r="A4753" s="1">
        <v>43265</v>
      </c>
      <c r="B4753" s="2" t="s">
        <v>15</v>
      </c>
      <c r="C4753" s="2" t="s">
        <v>16</v>
      </c>
      <c r="D4753">
        <v>1</v>
      </c>
    </row>
    <row r="4754" spans="1:4" x14ac:dyDescent="0.35">
      <c r="A4754" s="1">
        <v>43265</v>
      </c>
      <c r="B4754" s="2" t="s">
        <v>15</v>
      </c>
      <c r="C4754" s="2" t="s">
        <v>16</v>
      </c>
      <c r="D4754">
        <v>1</v>
      </c>
    </row>
    <row r="4755" spans="1:4" x14ac:dyDescent="0.35">
      <c r="A4755" s="1">
        <v>43265</v>
      </c>
      <c r="B4755" s="2" t="s">
        <v>15</v>
      </c>
      <c r="C4755" s="2" t="s">
        <v>16</v>
      </c>
      <c r="D4755">
        <v>1</v>
      </c>
    </row>
    <row r="4756" spans="1:4" x14ac:dyDescent="0.35">
      <c r="A4756" s="1">
        <v>43265</v>
      </c>
      <c r="B4756" s="2" t="s">
        <v>15</v>
      </c>
      <c r="C4756" s="2" t="s">
        <v>16</v>
      </c>
      <c r="D4756">
        <v>1</v>
      </c>
    </row>
    <row r="4757" spans="1:4" x14ac:dyDescent="0.35">
      <c r="A4757" s="1">
        <v>43265</v>
      </c>
      <c r="B4757" s="2" t="s">
        <v>15</v>
      </c>
      <c r="C4757" s="2" t="s">
        <v>16</v>
      </c>
      <c r="D4757">
        <v>1</v>
      </c>
    </row>
    <row r="4758" spans="1:4" x14ac:dyDescent="0.35">
      <c r="A4758" s="1">
        <v>43265</v>
      </c>
      <c r="B4758" s="2" t="s">
        <v>15</v>
      </c>
      <c r="C4758" s="2" t="s">
        <v>16</v>
      </c>
      <c r="D4758">
        <v>1</v>
      </c>
    </row>
    <row r="4759" spans="1:4" x14ac:dyDescent="0.35">
      <c r="A4759" s="1">
        <v>43265</v>
      </c>
      <c r="B4759" s="2" t="s">
        <v>15</v>
      </c>
      <c r="C4759" s="2" t="s">
        <v>16</v>
      </c>
      <c r="D4759">
        <v>13</v>
      </c>
    </row>
    <row r="4760" spans="1:4" x14ac:dyDescent="0.35">
      <c r="A4760" s="1">
        <v>43265</v>
      </c>
      <c r="B4760" s="2" t="s">
        <v>15</v>
      </c>
      <c r="C4760" s="2" t="s">
        <v>16</v>
      </c>
      <c r="D4760">
        <v>13</v>
      </c>
    </row>
    <row r="4761" spans="1:4" x14ac:dyDescent="0.35">
      <c r="A4761" s="1">
        <v>43265</v>
      </c>
      <c r="B4761" s="2" t="s">
        <v>15</v>
      </c>
      <c r="C4761" s="2" t="s">
        <v>16</v>
      </c>
      <c r="D4761">
        <v>13</v>
      </c>
    </row>
    <row r="4762" spans="1:4" x14ac:dyDescent="0.35">
      <c r="A4762" s="1">
        <v>43265</v>
      </c>
      <c r="B4762" s="2" t="s">
        <v>15</v>
      </c>
      <c r="C4762" s="2" t="s">
        <v>16</v>
      </c>
      <c r="D4762">
        <v>13</v>
      </c>
    </row>
    <row r="4763" spans="1:4" x14ac:dyDescent="0.35">
      <c r="A4763" s="1">
        <v>43265</v>
      </c>
      <c r="B4763" s="2" t="s">
        <v>15</v>
      </c>
      <c r="C4763" s="2" t="s">
        <v>16</v>
      </c>
      <c r="D4763">
        <v>14</v>
      </c>
    </row>
    <row r="4764" spans="1:4" x14ac:dyDescent="0.35">
      <c r="A4764" s="1">
        <v>43265</v>
      </c>
      <c r="B4764" s="2" t="s">
        <v>15</v>
      </c>
      <c r="C4764" s="2" t="s">
        <v>16</v>
      </c>
      <c r="D4764">
        <v>15</v>
      </c>
    </row>
    <row r="4765" spans="1:4" x14ac:dyDescent="0.35">
      <c r="A4765" s="1">
        <v>43265</v>
      </c>
      <c r="B4765" s="2" t="s">
        <v>15</v>
      </c>
      <c r="C4765" s="2" t="s">
        <v>16</v>
      </c>
      <c r="D4765">
        <v>2</v>
      </c>
    </row>
    <row r="4766" spans="1:4" x14ac:dyDescent="0.35">
      <c r="A4766" s="1">
        <v>43265</v>
      </c>
      <c r="B4766" s="2" t="s">
        <v>15</v>
      </c>
      <c r="C4766" s="2" t="s">
        <v>16</v>
      </c>
      <c r="D4766">
        <v>3</v>
      </c>
    </row>
    <row r="4767" spans="1:4" x14ac:dyDescent="0.35">
      <c r="A4767" s="1">
        <v>43265</v>
      </c>
      <c r="B4767" s="2" t="s">
        <v>15</v>
      </c>
      <c r="C4767" s="2" t="s">
        <v>16</v>
      </c>
      <c r="D4767">
        <v>6</v>
      </c>
    </row>
    <row r="4768" spans="1:4" x14ac:dyDescent="0.35">
      <c r="A4768" s="1">
        <v>43265</v>
      </c>
      <c r="B4768" s="2" t="s">
        <v>15</v>
      </c>
      <c r="C4768" s="2" t="s">
        <v>16</v>
      </c>
      <c r="D4768">
        <v>6</v>
      </c>
    </row>
    <row r="4769" spans="1:4" x14ac:dyDescent="0.35">
      <c r="A4769" s="1">
        <v>43265</v>
      </c>
      <c r="B4769" s="2" t="s">
        <v>16</v>
      </c>
      <c r="C4769" s="2" t="s">
        <v>15</v>
      </c>
      <c r="D4769">
        <v>7</v>
      </c>
    </row>
    <row r="4770" spans="1:4" x14ac:dyDescent="0.35">
      <c r="A4770" s="1">
        <v>43266</v>
      </c>
      <c r="B4770" s="2" t="s">
        <v>15</v>
      </c>
      <c r="C4770" s="2" t="s">
        <v>16</v>
      </c>
      <c r="D4770">
        <v>1</v>
      </c>
    </row>
    <row r="4771" spans="1:4" x14ac:dyDescent="0.35">
      <c r="A4771" s="1">
        <v>43266</v>
      </c>
      <c r="B4771" s="2" t="s">
        <v>15</v>
      </c>
      <c r="C4771" s="2" t="s">
        <v>16</v>
      </c>
      <c r="D4771">
        <v>1</v>
      </c>
    </row>
    <row r="4772" spans="1:4" x14ac:dyDescent="0.35">
      <c r="A4772" s="1">
        <v>43266</v>
      </c>
      <c r="B4772" s="2" t="s">
        <v>15</v>
      </c>
      <c r="C4772" s="2" t="s">
        <v>16</v>
      </c>
      <c r="D4772">
        <v>1</v>
      </c>
    </row>
    <row r="4773" spans="1:4" x14ac:dyDescent="0.35">
      <c r="A4773" s="1">
        <v>43266</v>
      </c>
      <c r="B4773" s="2" t="s">
        <v>15</v>
      </c>
      <c r="C4773" s="2" t="s">
        <v>16</v>
      </c>
      <c r="D4773">
        <v>1</v>
      </c>
    </row>
    <row r="4774" spans="1:4" x14ac:dyDescent="0.35">
      <c r="A4774" s="1">
        <v>43266</v>
      </c>
      <c r="B4774" s="2" t="s">
        <v>15</v>
      </c>
      <c r="C4774" s="2" t="s">
        <v>16</v>
      </c>
      <c r="D4774">
        <v>1</v>
      </c>
    </row>
    <row r="4775" spans="1:4" x14ac:dyDescent="0.35">
      <c r="A4775" s="1">
        <v>43266</v>
      </c>
      <c r="B4775" s="2" t="s">
        <v>15</v>
      </c>
      <c r="C4775" s="2" t="s">
        <v>16</v>
      </c>
      <c r="D4775">
        <v>1</v>
      </c>
    </row>
    <row r="4776" spans="1:4" x14ac:dyDescent="0.35">
      <c r="A4776" s="1">
        <v>43266</v>
      </c>
      <c r="B4776" s="2" t="s">
        <v>15</v>
      </c>
      <c r="C4776" s="2" t="s">
        <v>16</v>
      </c>
      <c r="D4776">
        <v>1</v>
      </c>
    </row>
    <row r="4777" spans="1:4" x14ac:dyDescent="0.35">
      <c r="A4777" s="1">
        <v>43266</v>
      </c>
      <c r="B4777" s="2" t="s">
        <v>15</v>
      </c>
      <c r="C4777" s="2" t="s">
        <v>16</v>
      </c>
      <c r="D4777">
        <v>1</v>
      </c>
    </row>
    <row r="4778" spans="1:4" x14ac:dyDescent="0.35">
      <c r="A4778" s="1">
        <v>43266</v>
      </c>
      <c r="B4778" s="2" t="s">
        <v>15</v>
      </c>
      <c r="C4778" s="2" t="s">
        <v>16</v>
      </c>
      <c r="D4778">
        <v>1</v>
      </c>
    </row>
    <row r="4779" spans="1:4" x14ac:dyDescent="0.35">
      <c r="A4779" s="1">
        <v>43266</v>
      </c>
      <c r="B4779" s="2" t="s">
        <v>15</v>
      </c>
      <c r="C4779" s="2" t="s">
        <v>16</v>
      </c>
      <c r="D4779">
        <v>1</v>
      </c>
    </row>
    <row r="4780" spans="1:4" x14ac:dyDescent="0.35">
      <c r="A4780" s="1">
        <v>43266</v>
      </c>
      <c r="B4780" s="2" t="s">
        <v>15</v>
      </c>
      <c r="C4780" s="2" t="s">
        <v>16</v>
      </c>
      <c r="D4780">
        <v>1</v>
      </c>
    </row>
    <row r="4781" spans="1:4" x14ac:dyDescent="0.35">
      <c r="A4781" s="1">
        <v>43266</v>
      </c>
      <c r="B4781" s="2" t="s">
        <v>15</v>
      </c>
      <c r="C4781" s="2" t="s">
        <v>16</v>
      </c>
      <c r="D4781">
        <v>1</v>
      </c>
    </row>
    <row r="4782" spans="1:4" x14ac:dyDescent="0.35">
      <c r="A4782" s="1">
        <v>43266</v>
      </c>
      <c r="B4782" s="2" t="s">
        <v>15</v>
      </c>
      <c r="C4782" s="2" t="s">
        <v>16</v>
      </c>
      <c r="D4782">
        <v>1</v>
      </c>
    </row>
    <row r="4783" spans="1:4" x14ac:dyDescent="0.35">
      <c r="A4783" s="1">
        <v>43266</v>
      </c>
      <c r="B4783" s="2" t="s">
        <v>15</v>
      </c>
      <c r="C4783" s="2" t="s">
        <v>16</v>
      </c>
      <c r="D4783">
        <v>1</v>
      </c>
    </row>
    <row r="4784" spans="1:4" x14ac:dyDescent="0.35">
      <c r="A4784" s="1">
        <v>43266</v>
      </c>
      <c r="B4784" s="2" t="s">
        <v>15</v>
      </c>
      <c r="C4784" s="2" t="s">
        <v>16</v>
      </c>
      <c r="D4784">
        <v>1</v>
      </c>
    </row>
    <row r="4785" spans="1:4" x14ac:dyDescent="0.35">
      <c r="A4785" s="1">
        <v>43266</v>
      </c>
      <c r="B4785" s="2" t="s">
        <v>15</v>
      </c>
      <c r="C4785" s="2" t="s">
        <v>16</v>
      </c>
      <c r="D4785">
        <v>1</v>
      </c>
    </row>
    <row r="4786" spans="1:4" x14ac:dyDescent="0.35">
      <c r="A4786" s="1">
        <v>43266</v>
      </c>
      <c r="B4786" s="2" t="s">
        <v>15</v>
      </c>
      <c r="C4786" s="2" t="s">
        <v>16</v>
      </c>
      <c r="D4786">
        <v>1</v>
      </c>
    </row>
    <row r="4787" spans="1:4" x14ac:dyDescent="0.35">
      <c r="A4787" s="1">
        <v>43266</v>
      </c>
      <c r="B4787" s="2" t="s">
        <v>15</v>
      </c>
      <c r="C4787" s="2" t="s">
        <v>16</v>
      </c>
      <c r="D4787">
        <v>1</v>
      </c>
    </row>
    <row r="4788" spans="1:4" x14ac:dyDescent="0.35">
      <c r="A4788" s="1">
        <v>43266</v>
      </c>
      <c r="B4788" s="2" t="s">
        <v>16</v>
      </c>
      <c r="C4788" s="2" t="s">
        <v>15</v>
      </c>
      <c r="D4788">
        <v>12</v>
      </c>
    </row>
    <row r="4789" spans="1:4" x14ac:dyDescent="0.35">
      <c r="A4789" s="1">
        <v>43266</v>
      </c>
      <c r="B4789" s="2" t="s">
        <v>16</v>
      </c>
      <c r="C4789" s="2" t="s">
        <v>15</v>
      </c>
      <c r="D4789">
        <v>12</v>
      </c>
    </row>
    <row r="4790" spans="1:4" x14ac:dyDescent="0.35">
      <c r="A4790" s="1">
        <v>43266</v>
      </c>
      <c r="B4790" s="2" t="s">
        <v>16</v>
      </c>
      <c r="C4790" s="2" t="s">
        <v>15</v>
      </c>
      <c r="D4790">
        <v>13</v>
      </c>
    </row>
    <row r="4791" spans="1:4" x14ac:dyDescent="0.35">
      <c r="A4791" s="1">
        <v>43266</v>
      </c>
      <c r="B4791" s="2" t="s">
        <v>15</v>
      </c>
      <c r="C4791" s="2" t="s">
        <v>16</v>
      </c>
      <c r="D4791">
        <v>13</v>
      </c>
    </row>
    <row r="4792" spans="1:4" x14ac:dyDescent="0.35">
      <c r="A4792" s="1">
        <v>43266</v>
      </c>
      <c r="B4792" s="2" t="s">
        <v>15</v>
      </c>
      <c r="C4792" s="2" t="s">
        <v>16</v>
      </c>
      <c r="D4792">
        <v>13</v>
      </c>
    </row>
    <row r="4793" spans="1:4" x14ac:dyDescent="0.35">
      <c r="A4793" s="1">
        <v>43266</v>
      </c>
      <c r="B4793" s="2" t="s">
        <v>15</v>
      </c>
      <c r="C4793" s="2" t="s">
        <v>16</v>
      </c>
      <c r="D4793">
        <v>13</v>
      </c>
    </row>
    <row r="4794" spans="1:4" x14ac:dyDescent="0.35">
      <c r="A4794" s="1">
        <v>43266</v>
      </c>
      <c r="B4794" s="2" t="s">
        <v>16</v>
      </c>
      <c r="C4794" s="2" t="s">
        <v>15</v>
      </c>
      <c r="D4794">
        <v>13</v>
      </c>
    </row>
    <row r="4795" spans="1:4" x14ac:dyDescent="0.35">
      <c r="A4795" s="1">
        <v>43266</v>
      </c>
      <c r="B4795" s="2" t="s">
        <v>15</v>
      </c>
      <c r="C4795" s="2" t="s">
        <v>16</v>
      </c>
      <c r="D4795">
        <v>14</v>
      </c>
    </row>
    <row r="4796" spans="1:4" x14ac:dyDescent="0.35">
      <c r="A4796" s="1">
        <v>43266</v>
      </c>
      <c r="B4796" s="2" t="s">
        <v>15</v>
      </c>
      <c r="C4796" s="2" t="s">
        <v>15</v>
      </c>
      <c r="D4796">
        <v>14</v>
      </c>
    </row>
    <row r="4797" spans="1:4" x14ac:dyDescent="0.35">
      <c r="A4797" s="1">
        <v>43266</v>
      </c>
      <c r="B4797" s="2" t="s">
        <v>15</v>
      </c>
      <c r="C4797" s="2" t="s">
        <v>15</v>
      </c>
      <c r="D4797">
        <v>14</v>
      </c>
    </row>
    <row r="4798" spans="1:4" x14ac:dyDescent="0.35">
      <c r="A4798" s="1">
        <v>43266</v>
      </c>
      <c r="B4798" s="2" t="s">
        <v>15</v>
      </c>
      <c r="C4798" s="2" t="s">
        <v>16</v>
      </c>
      <c r="D4798">
        <v>14</v>
      </c>
    </row>
    <row r="4799" spans="1:4" x14ac:dyDescent="0.35">
      <c r="A4799" s="1">
        <v>43266</v>
      </c>
      <c r="B4799" s="2" t="s">
        <v>15</v>
      </c>
      <c r="C4799" s="2" t="s">
        <v>16</v>
      </c>
      <c r="D4799">
        <v>14</v>
      </c>
    </row>
    <row r="4800" spans="1:4" x14ac:dyDescent="0.35">
      <c r="A4800" s="1">
        <v>43266</v>
      </c>
      <c r="B4800" s="2" t="s">
        <v>16</v>
      </c>
      <c r="C4800" s="2" t="s">
        <v>16</v>
      </c>
      <c r="D4800">
        <v>14</v>
      </c>
    </row>
    <row r="4801" spans="1:4" x14ac:dyDescent="0.35">
      <c r="A4801" s="1">
        <v>43266</v>
      </c>
      <c r="B4801" s="2" t="s">
        <v>16</v>
      </c>
      <c r="C4801" s="2" t="s">
        <v>15</v>
      </c>
      <c r="D4801">
        <v>15</v>
      </c>
    </row>
    <row r="4802" spans="1:4" x14ac:dyDescent="0.35">
      <c r="A4802" s="1">
        <v>43266</v>
      </c>
      <c r="B4802" s="2" t="s">
        <v>16</v>
      </c>
      <c r="C4802" s="2" t="s">
        <v>15</v>
      </c>
      <c r="D4802">
        <v>15</v>
      </c>
    </row>
    <row r="4803" spans="1:4" x14ac:dyDescent="0.35">
      <c r="A4803" s="1">
        <v>43266</v>
      </c>
      <c r="B4803" s="2" t="s">
        <v>15</v>
      </c>
      <c r="C4803" s="2" t="s">
        <v>16</v>
      </c>
      <c r="D4803">
        <v>2</v>
      </c>
    </row>
    <row r="4804" spans="1:4" x14ac:dyDescent="0.35">
      <c r="A4804" s="1">
        <v>43266</v>
      </c>
      <c r="B4804" s="2" t="s">
        <v>15</v>
      </c>
      <c r="C4804" s="2" t="s">
        <v>16</v>
      </c>
      <c r="D4804">
        <v>2</v>
      </c>
    </row>
    <row r="4805" spans="1:4" x14ac:dyDescent="0.35">
      <c r="A4805" s="1">
        <v>43266</v>
      </c>
      <c r="B4805" s="2" t="s">
        <v>15</v>
      </c>
      <c r="C4805" s="2" t="s">
        <v>16</v>
      </c>
      <c r="D4805">
        <v>2</v>
      </c>
    </row>
    <row r="4806" spans="1:4" x14ac:dyDescent="0.35">
      <c r="A4806" s="1">
        <v>43266</v>
      </c>
      <c r="B4806" s="2" t="s">
        <v>15</v>
      </c>
      <c r="C4806" s="2" t="s">
        <v>16</v>
      </c>
      <c r="D4806">
        <v>4</v>
      </c>
    </row>
    <row r="4807" spans="1:4" x14ac:dyDescent="0.35">
      <c r="A4807" s="1">
        <v>43266</v>
      </c>
      <c r="B4807" s="2" t="s">
        <v>15</v>
      </c>
      <c r="C4807" s="2" t="s">
        <v>16</v>
      </c>
      <c r="D4807">
        <v>4</v>
      </c>
    </row>
    <row r="4808" spans="1:4" x14ac:dyDescent="0.35">
      <c r="A4808" s="1">
        <v>43266</v>
      </c>
      <c r="B4808" s="2" t="s">
        <v>15</v>
      </c>
      <c r="C4808" s="2" t="s">
        <v>16</v>
      </c>
      <c r="D4808">
        <v>5</v>
      </c>
    </row>
    <row r="4809" spans="1:4" x14ac:dyDescent="0.35">
      <c r="A4809" s="1">
        <v>43266</v>
      </c>
      <c r="B4809" s="2" t="s">
        <v>15</v>
      </c>
      <c r="C4809" s="2" t="s">
        <v>16</v>
      </c>
      <c r="D4809">
        <v>5</v>
      </c>
    </row>
    <row r="4810" spans="1:4" x14ac:dyDescent="0.35">
      <c r="A4810" s="1">
        <v>43266</v>
      </c>
      <c r="B4810" s="2" t="s">
        <v>15</v>
      </c>
      <c r="C4810" s="2" t="s">
        <v>16</v>
      </c>
      <c r="D4810">
        <v>5</v>
      </c>
    </row>
    <row r="4811" spans="1:4" x14ac:dyDescent="0.35">
      <c r="A4811" s="1">
        <v>43266</v>
      </c>
      <c r="B4811" s="2" t="s">
        <v>15</v>
      </c>
      <c r="C4811" s="2" t="s">
        <v>16</v>
      </c>
      <c r="D4811">
        <v>5</v>
      </c>
    </row>
    <row r="4812" spans="1:4" x14ac:dyDescent="0.35">
      <c r="A4812" s="1">
        <v>43266</v>
      </c>
      <c r="B4812" s="2" t="s">
        <v>15</v>
      </c>
      <c r="C4812" s="2" t="s">
        <v>16</v>
      </c>
      <c r="D4812">
        <v>5</v>
      </c>
    </row>
    <row r="4813" spans="1:4" x14ac:dyDescent="0.35">
      <c r="A4813" s="1">
        <v>43266</v>
      </c>
      <c r="B4813" s="2" t="s">
        <v>15</v>
      </c>
      <c r="C4813" s="2" t="s">
        <v>16</v>
      </c>
      <c r="D4813">
        <v>5</v>
      </c>
    </row>
    <row r="4814" spans="1:4" x14ac:dyDescent="0.35">
      <c r="A4814" s="1">
        <v>43266</v>
      </c>
      <c r="B4814" s="2" t="s">
        <v>15</v>
      </c>
      <c r="C4814" s="2" t="s">
        <v>16</v>
      </c>
      <c r="D4814">
        <v>6</v>
      </c>
    </row>
    <row r="4815" spans="1:4" x14ac:dyDescent="0.35">
      <c r="A4815" s="1">
        <v>43266</v>
      </c>
      <c r="B4815" s="2" t="s">
        <v>15</v>
      </c>
      <c r="C4815" s="2" t="s">
        <v>16</v>
      </c>
      <c r="D4815">
        <v>6</v>
      </c>
    </row>
    <row r="4816" spans="1:4" x14ac:dyDescent="0.35">
      <c r="A4816" s="1">
        <v>43266</v>
      </c>
      <c r="B4816" s="2" t="s">
        <v>15</v>
      </c>
      <c r="C4816" s="2" t="s">
        <v>16</v>
      </c>
      <c r="D4816">
        <v>6</v>
      </c>
    </row>
    <row r="4817" spans="1:4" x14ac:dyDescent="0.35">
      <c r="A4817" s="1">
        <v>43266</v>
      </c>
      <c r="B4817" s="2" t="s">
        <v>15</v>
      </c>
      <c r="C4817" s="2" t="s">
        <v>16</v>
      </c>
      <c r="D4817">
        <v>6</v>
      </c>
    </row>
    <row r="4818" spans="1:4" x14ac:dyDescent="0.35">
      <c r="A4818" s="1">
        <v>43266</v>
      </c>
      <c r="B4818" s="2" t="s">
        <v>15</v>
      </c>
      <c r="C4818" s="2" t="s">
        <v>16</v>
      </c>
      <c r="D4818">
        <v>6</v>
      </c>
    </row>
    <row r="4819" spans="1:4" x14ac:dyDescent="0.35">
      <c r="A4819" s="1">
        <v>43266</v>
      </c>
      <c r="B4819" s="2" t="s">
        <v>16</v>
      </c>
      <c r="C4819" s="2" t="s">
        <v>15</v>
      </c>
      <c r="D4819">
        <v>7</v>
      </c>
    </row>
    <row r="4820" spans="1:4" x14ac:dyDescent="0.35">
      <c r="A4820" s="1">
        <v>43266</v>
      </c>
      <c r="B4820" s="2" t="s">
        <v>15</v>
      </c>
      <c r="C4820" s="2" t="s">
        <v>15</v>
      </c>
      <c r="D4820">
        <v>7</v>
      </c>
    </row>
    <row r="4821" spans="1:4" x14ac:dyDescent="0.35">
      <c r="A4821" s="1">
        <v>43266</v>
      </c>
      <c r="B4821" s="2" t="s">
        <v>16</v>
      </c>
      <c r="C4821" s="2" t="s">
        <v>15</v>
      </c>
      <c r="D4821">
        <v>7</v>
      </c>
    </row>
    <row r="4822" spans="1:4" x14ac:dyDescent="0.35">
      <c r="A4822" s="1">
        <v>43266</v>
      </c>
      <c r="B4822" s="2" t="s">
        <v>16</v>
      </c>
      <c r="C4822" s="2" t="s">
        <v>15</v>
      </c>
      <c r="D4822">
        <v>7</v>
      </c>
    </row>
    <row r="4823" spans="1:4" x14ac:dyDescent="0.35">
      <c r="A4823" s="1">
        <v>43266</v>
      </c>
      <c r="B4823" s="2" t="s">
        <v>15</v>
      </c>
      <c r="C4823" s="2" t="s">
        <v>16</v>
      </c>
      <c r="D4823">
        <v>7</v>
      </c>
    </row>
    <row r="4824" spans="1:4" x14ac:dyDescent="0.35">
      <c r="A4824" s="1">
        <v>43266</v>
      </c>
      <c r="B4824" s="2" t="s">
        <v>15</v>
      </c>
      <c r="C4824" s="2" t="s">
        <v>16</v>
      </c>
      <c r="D4824">
        <v>8</v>
      </c>
    </row>
    <row r="4825" spans="1:4" x14ac:dyDescent="0.35">
      <c r="A4825" s="1">
        <v>43266</v>
      </c>
      <c r="B4825" s="2" t="s">
        <v>15</v>
      </c>
      <c r="C4825" s="2" t="s">
        <v>16</v>
      </c>
      <c r="D4825">
        <v>8</v>
      </c>
    </row>
    <row r="4826" spans="1:4" x14ac:dyDescent="0.35">
      <c r="A4826" s="1">
        <v>43267</v>
      </c>
      <c r="B4826" s="2" t="s">
        <v>15</v>
      </c>
      <c r="C4826" s="2" t="s">
        <v>16</v>
      </c>
      <c r="D4826">
        <v>1</v>
      </c>
    </row>
    <row r="4827" spans="1:4" x14ac:dyDescent="0.35">
      <c r="A4827" s="1">
        <v>43269</v>
      </c>
      <c r="B4827" s="2" t="s">
        <v>15</v>
      </c>
      <c r="C4827" s="2" t="s">
        <v>16</v>
      </c>
      <c r="D4827">
        <v>1</v>
      </c>
    </row>
    <row r="4828" spans="1:4" x14ac:dyDescent="0.35">
      <c r="A4828" s="1">
        <v>43269</v>
      </c>
      <c r="B4828" s="2" t="s">
        <v>15</v>
      </c>
      <c r="C4828" s="2" t="s">
        <v>16</v>
      </c>
      <c r="D4828">
        <v>1</v>
      </c>
    </row>
    <row r="4829" spans="1:4" x14ac:dyDescent="0.35">
      <c r="A4829" s="1">
        <v>43269</v>
      </c>
      <c r="B4829" s="2" t="s">
        <v>15</v>
      </c>
      <c r="C4829" s="2" t="s">
        <v>16</v>
      </c>
      <c r="D4829">
        <v>1</v>
      </c>
    </row>
    <row r="4830" spans="1:4" x14ac:dyDescent="0.35">
      <c r="A4830" s="1">
        <v>43269</v>
      </c>
      <c r="B4830" s="2" t="s">
        <v>15</v>
      </c>
      <c r="C4830" s="2" t="s">
        <v>16</v>
      </c>
      <c r="D4830">
        <v>1</v>
      </c>
    </row>
    <row r="4831" spans="1:4" x14ac:dyDescent="0.35">
      <c r="A4831" s="1">
        <v>43269</v>
      </c>
      <c r="B4831" s="2" t="s">
        <v>15</v>
      </c>
      <c r="C4831" s="2" t="s">
        <v>16</v>
      </c>
      <c r="D4831">
        <v>1</v>
      </c>
    </row>
    <row r="4832" spans="1:4" x14ac:dyDescent="0.35">
      <c r="A4832" s="1">
        <v>43269</v>
      </c>
      <c r="B4832" s="2" t="s">
        <v>15</v>
      </c>
      <c r="C4832" s="2" t="s">
        <v>16</v>
      </c>
      <c r="D4832">
        <v>1</v>
      </c>
    </row>
    <row r="4833" spans="1:4" x14ac:dyDescent="0.35">
      <c r="A4833" s="1">
        <v>43269</v>
      </c>
      <c r="B4833" s="2" t="s">
        <v>15</v>
      </c>
      <c r="C4833" s="2" t="s">
        <v>16</v>
      </c>
      <c r="D4833">
        <v>1</v>
      </c>
    </row>
    <row r="4834" spans="1:4" x14ac:dyDescent="0.35">
      <c r="A4834" s="1">
        <v>43269</v>
      </c>
      <c r="B4834" s="2" t="s">
        <v>16</v>
      </c>
      <c r="C4834" s="2" t="s">
        <v>16</v>
      </c>
      <c r="D4834">
        <v>1</v>
      </c>
    </row>
    <row r="4835" spans="1:4" x14ac:dyDescent="0.35">
      <c r="A4835" s="1">
        <v>43269</v>
      </c>
      <c r="B4835" s="2" t="s">
        <v>15</v>
      </c>
      <c r="C4835" s="2" t="s">
        <v>16</v>
      </c>
      <c r="D4835">
        <v>11</v>
      </c>
    </row>
    <row r="4836" spans="1:4" x14ac:dyDescent="0.35">
      <c r="A4836" s="1">
        <v>43269</v>
      </c>
      <c r="B4836" s="2" t="s">
        <v>16</v>
      </c>
      <c r="C4836" s="2" t="s">
        <v>15</v>
      </c>
      <c r="D4836">
        <v>12</v>
      </c>
    </row>
    <row r="4837" spans="1:4" x14ac:dyDescent="0.35">
      <c r="A4837" s="1">
        <v>43269</v>
      </c>
      <c r="B4837" s="2" t="s">
        <v>15</v>
      </c>
      <c r="C4837" s="2" t="s">
        <v>16</v>
      </c>
      <c r="D4837">
        <v>13</v>
      </c>
    </row>
    <row r="4838" spans="1:4" x14ac:dyDescent="0.35">
      <c r="A4838" s="1">
        <v>43269</v>
      </c>
      <c r="B4838" s="2" t="s">
        <v>15</v>
      </c>
      <c r="C4838" s="2" t="s">
        <v>16</v>
      </c>
      <c r="D4838">
        <v>13</v>
      </c>
    </row>
    <row r="4839" spans="1:4" x14ac:dyDescent="0.35">
      <c r="A4839" s="1">
        <v>43269</v>
      </c>
      <c r="B4839" s="2" t="s">
        <v>15</v>
      </c>
      <c r="C4839" s="2" t="s">
        <v>16</v>
      </c>
      <c r="D4839">
        <v>14</v>
      </c>
    </row>
    <row r="4840" spans="1:4" x14ac:dyDescent="0.35">
      <c r="A4840" s="1">
        <v>43269</v>
      </c>
      <c r="B4840" s="2" t="s">
        <v>15</v>
      </c>
      <c r="C4840" s="2" t="s">
        <v>16</v>
      </c>
      <c r="D4840">
        <v>14</v>
      </c>
    </row>
    <row r="4841" spans="1:4" x14ac:dyDescent="0.35">
      <c r="A4841" s="1">
        <v>43269</v>
      </c>
      <c r="B4841" s="2" t="s">
        <v>15</v>
      </c>
      <c r="C4841" s="2" t="s">
        <v>16</v>
      </c>
      <c r="D4841">
        <v>14</v>
      </c>
    </row>
    <row r="4842" spans="1:4" x14ac:dyDescent="0.35">
      <c r="A4842" s="1">
        <v>43269</v>
      </c>
      <c r="B4842" s="2" t="s">
        <v>16</v>
      </c>
      <c r="C4842" s="2" t="s">
        <v>15</v>
      </c>
      <c r="D4842">
        <v>15</v>
      </c>
    </row>
    <row r="4843" spans="1:4" x14ac:dyDescent="0.35">
      <c r="A4843" s="1">
        <v>43269</v>
      </c>
      <c r="B4843" s="2" t="s">
        <v>15</v>
      </c>
      <c r="C4843" s="2" t="s">
        <v>16</v>
      </c>
      <c r="D4843">
        <v>2</v>
      </c>
    </row>
    <row r="4844" spans="1:4" x14ac:dyDescent="0.35">
      <c r="A4844" s="1">
        <v>43269</v>
      </c>
      <c r="B4844" s="2" t="s">
        <v>15</v>
      </c>
      <c r="C4844" s="2" t="s">
        <v>16</v>
      </c>
      <c r="D4844">
        <v>3</v>
      </c>
    </row>
    <row r="4845" spans="1:4" x14ac:dyDescent="0.35">
      <c r="A4845" s="1">
        <v>43269</v>
      </c>
      <c r="B4845" s="2" t="s">
        <v>15</v>
      </c>
      <c r="C4845" s="2" t="s">
        <v>16</v>
      </c>
      <c r="D4845">
        <v>3</v>
      </c>
    </row>
    <row r="4846" spans="1:4" x14ac:dyDescent="0.35">
      <c r="A4846" s="1">
        <v>43269</v>
      </c>
      <c r="B4846" s="2" t="s">
        <v>15</v>
      </c>
      <c r="C4846" s="2" t="s">
        <v>16</v>
      </c>
      <c r="D4846">
        <v>4</v>
      </c>
    </row>
    <row r="4847" spans="1:4" x14ac:dyDescent="0.35">
      <c r="A4847" s="1">
        <v>43269</v>
      </c>
      <c r="B4847" s="2" t="s">
        <v>15</v>
      </c>
      <c r="C4847" s="2" t="s">
        <v>16</v>
      </c>
      <c r="D4847">
        <v>6</v>
      </c>
    </row>
    <row r="4848" spans="1:4" x14ac:dyDescent="0.35">
      <c r="A4848" s="1">
        <v>43269</v>
      </c>
      <c r="B4848" s="2" t="s">
        <v>15</v>
      </c>
      <c r="C4848" s="2" t="s">
        <v>16</v>
      </c>
      <c r="D4848">
        <v>6</v>
      </c>
    </row>
    <row r="4849" spans="1:4" x14ac:dyDescent="0.35">
      <c r="A4849" s="1">
        <v>43269</v>
      </c>
      <c r="B4849" s="2" t="s">
        <v>16</v>
      </c>
      <c r="C4849" s="2" t="s">
        <v>15</v>
      </c>
      <c r="D4849">
        <v>7</v>
      </c>
    </row>
    <row r="4850" spans="1:4" x14ac:dyDescent="0.35">
      <c r="A4850" s="1">
        <v>43269</v>
      </c>
      <c r="B4850" s="2" t="s">
        <v>16</v>
      </c>
      <c r="C4850" s="2" t="s">
        <v>15</v>
      </c>
      <c r="D4850">
        <v>7</v>
      </c>
    </row>
    <row r="4851" spans="1:4" x14ac:dyDescent="0.35">
      <c r="A4851" s="1">
        <v>43269</v>
      </c>
      <c r="B4851" s="2" t="s">
        <v>15</v>
      </c>
      <c r="C4851" s="2" t="s">
        <v>16</v>
      </c>
      <c r="D4851">
        <v>8</v>
      </c>
    </row>
    <row r="4852" spans="1:4" x14ac:dyDescent="0.35">
      <c r="A4852" s="1">
        <v>43270</v>
      </c>
      <c r="B4852" s="2" t="s">
        <v>15</v>
      </c>
      <c r="C4852" s="2" t="s">
        <v>17</v>
      </c>
      <c r="D4852">
        <v>1</v>
      </c>
    </row>
    <row r="4853" spans="1:4" x14ac:dyDescent="0.35">
      <c r="A4853" s="1">
        <v>43270</v>
      </c>
      <c r="B4853" s="2" t="s">
        <v>15</v>
      </c>
      <c r="C4853" s="2" t="s">
        <v>15</v>
      </c>
      <c r="D4853">
        <v>1</v>
      </c>
    </row>
    <row r="4854" spans="1:4" x14ac:dyDescent="0.35">
      <c r="A4854" s="1">
        <v>43270</v>
      </c>
      <c r="B4854" s="2" t="s">
        <v>15</v>
      </c>
      <c r="C4854" s="2" t="s">
        <v>16</v>
      </c>
      <c r="D4854">
        <v>1</v>
      </c>
    </row>
    <row r="4855" spans="1:4" x14ac:dyDescent="0.35">
      <c r="A4855" s="1">
        <v>43270</v>
      </c>
      <c r="B4855" s="2" t="s">
        <v>15</v>
      </c>
      <c r="C4855" s="2" t="s">
        <v>16</v>
      </c>
      <c r="D4855">
        <v>1</v>
      </c>
    </row>
    <row r="4856" spans="1:4" x14ac:dyDescent="0.35">
      <c r="A4856" s="1">
        <v>43270</v>
      </c>
      <c r="B4856" s="2" t="s">
        <v>15</v>
      </c>
      <c r="C4856" s="2" t="s">
        <v>16</v>
      </c>
      <c r="D4856">
        <v>1</v>
      </c>
    </row>
    <row r="4857" spans="1:4" x14ac:dyDescent="0.35">
      <c r="A4857" s="1">
        <v>43270</v>
      </c>
      <c r="B4857" s="2" t="s">
        <v>15</v>
      </c>
      <c r="C4857" s="2" t="s">
        <v>15</v>
      </c>
      <c r="D4857">
        <v>1</v>
      </c>
    </row>
    <row r="4858" spans="1:4" x14ac:dyDescent="0.35">
      <c r="A4858" s="1">
        <v>43270</v>
      </c>
      <c r="B4858" s="2" t="s">
        <v>15</v>
      </c>
      <c r="C4858" s="2" t="s">
        <v>16</v>
      </c>
      <c r="D4858">
        <v>11</v>
      </c>
    </row>
    <row r="4859" spans="1:4" x14ac:dyDescent="0.35">
      <c r="A4859" s="1">
        <v>43270</v>
      </c>
      <c r="B4859" s="2" t="s">
        <v>15</v>
      </c>
      <c r="C4859" s="2" t="s">
        <v>16</v>
      </c>
      <c r="D4859">
        <v>14</v>
      </c>
    </row>
    <row r="4860" spans="1:4" x14ac:dyDescent="0.35">
      <c r="A4860" s="1">
        <v>43270</v>
      </c>
      <c r="B4860" s="2" t="s">
        <v>15</v>
      </c>
      <c r="C4860" s="2" t="s">
        <v>16</v>
      </c>
      <c r="D4860">
        <v>14</v>
      </c>
    </row>
    <row r="4861" spans="1:4" x14ac:dyDescent="0.35">
      <c r="A4861" s="1">
        <v>43270</v>
      </c>
      <c r="B4861" s="2" t="s">
        <v>15</v>
      </c>
      <c r="C4861" s="2" t="s">
        <v>16</v>
      </c>
      <c r="D4861">
        <v>14</v>
      </c>
    </row>
    <row r="4862" spans="1:4" x14ac:dyDescent="0.35">
      <c r="A4862" s="1">
        <v>43270</v>
      </c>
      <c r="B4862" s="2" t="s">
        <v>15</v>
      </c>
      <c r="C4862" s="2" t="s">
        <v>16</v>
      </c>
      <c r="D4862">
        <v>3</v>
      </c>
    </row>
    <row r="4863" spans="1:4" x14ac:dyDescent="0.35">
      <c r="A4863" s="1">
        <v>43270</v>
      </c>
      <c r="B4863" s="2" t="s">
        <v>15</v>
      </c>
      <c r="C4863" s="2" t="s">
        <v>16</v>
      </c>
      <c r="D4863">
        <v>4</v>
      </c>
    </row>
    <row r="4864" spans="1:4" x14ac:dyDescent="0.35">
      <c r="A4864" s="1">
        <v>43270</v>
      </c>
      <c r="B4864" s="2" t="s">
        <v>15</v>
      </c>
      <c r="C4864" s="2" t="s">
        <v>16</v>
      </c>
      <c r="D4864">
        <v>4</v>
      </c>
    </row>
    <row r="4865" spans="1:4" x14ac:dyDescent="0.35">
      <c r="A4865" s="1">
        <v>43270</v>
      </c>
      <c r="B4865" s="2" t="s">
        <v>15</v>
      </c>
      <c r="C4865" s="2" t="s">
        <v>16</v>
      </c>
      <c r="D4865">
        <v>6</v>
      </c>
    </row>
    <row r="4866" spans="1:4" x14ac:dyDescent="0.35">
      <c r="A4866" s="1">
        <v>43270</v>
      </c>
      <c r="B4866" s="2" t="s">
        <v>15</v>
      </c>
      <c r="C4866" s="2" t="s">
        <v>16</v>
      </c>
      <c r="D4866">
        <v>6</v>
      </c>
    </row>
    <row r="4867" spans="1:4" x14ac:dyDescent="0.35">
      <c r="A4867" s="1">
        <v>43270</v>
      </c>
      <c r="B4867" s="2" t="s">
        <v>15</v>
      </c>
      <c r="C4867" s="2" t="s">
        <v>16</v>
      </c>
      <c r="D4867">
        <v>6</v>
      </c>
    </row>
    <row r="4868" spans="1:4" x14ac:dyDescent="0.35">
      <c r="A4868" s="1">
        <v>43270</v>
      </c>
      <c r="B4868" s="2" t="s">
        <v>15</v>
      </c>
      <c r="C4868" s="2" t="s">
        <v>16</v>
      </c>
      <c r="D4868">
        <v>7</v>
      </c>
    </row>
    <row r="4869" spans="1:4" x14ac:dyDescent="0.35">
      <c r="A4869" s="1">
        <v>43270</v>
      </c>
      <c r="B4869" s="2" t="s">
        <v>15</v>
      </c>
      <c r="C4869" s="2" t="s">
        <v>15</v>
      </c>
      <c r="D4869">
        <v>7</v>
      </c>
    </row>
    <row r="4870" spans="1:4" x14ac:dyDescent="0.35">
      <c r="A4870" s="1">
        <v>43272</v>
      </c>
      <c r="B4870" s="2" t="s">
        <v>15</v>
      </c>
      <c r="C4870" s="2" t="s">
        <v>16</v>
      </c>
      <c r="D4870">
        <v>1</v>
      </c>
    </row>
    <row r="4871" spans="1:4" x14ac:dyDescent="0.35">
      <c r="A4871" s="1">
        <v>43272</v>
      </c>
      <c r="B4871" s="2" t="s">
        <v>15</v>
      </c>
      <c r="C4871" s="2" t="s">
        <v>16</v>
      </c>
      <c r="D4871">
        <v>1</v>
      </c>
    </row>
    <row r="4872" spans="1:4" x14ac:dyDescent="0.35">
      <c r="A4872" s="1">
        <v>43272</v>
      </c>
      <c r="B4872" s="2" t="s">
        <v>15</v>
      </c>
      <c r="C4872" s="2" t="s">
        <v>16</v>
      </c>
      <c r="D4872">
        <v>1</v>
      </c>
    </row>
    <row r="4873" spans="1:4" x14ac:dyDescent="0.35">
      <c r="A4873" s="1">
        <v>43272</v>
      </c>
      <c r="B4873" s="2" t="s">
        <v>15</v>
      </c>
      <c r="C4873" s="2" t="s">
        <v>16</v>
      </c>
      <c r="D4873">
        <v>1</v>
      </c>
    </row>
    <row r="4874" spans="1:4" x14ac:dyDescent="0.35">
      <c r="A4874" s="1">
        <v>43272</v>
      </c>
      <c r="B4874" s="2" t="s">
        <v>15</v>
      </c>
      <c r="C4874" s="2" t="s">
        <v>16</v>
      </c>
      <c r="D4874">
        <v>1</v>
      </c>
    </row>
    <row r="4875" spans="1:4" x14ac:dyDescent="0.35">
      <c r="A4875" s="1">
        <v>43272</v>
      </c>
      <c r="B4875" s="2" t="s">
        <v>15</v>
      </c>
      <c r="C4875" s="2" t="s">
        <v>16</v>
      </c>
      <c r="D4875">
        <v>1</v>
      </c>
    </row>
    <row r="4876" spans="1:4" x14ac:dyDescent="0.35">
      <c r="A4876" s="1">
        <v>43272</v>
      </c>
      <c r="B4876" s="2" t="s">
        <v>15</v>
      </c>
      <c r="C4876" s="2" t="s">
        <v>16</v>
      </c>
      <c r="D4876">
        <v>1</v>
      </c>
    </row>
    <row r="4877" spans="1:4" x14ac:dyDescent="0.35">
      <c r="A4877" s="1">
        <v>43272</v>
      </c>
      <c r="B4877" s="2" t="s">
        <v>15</v>
      </c>
      <c r="C4877" s="2" t="s">
        <v>16</v>
      </c>
      <c r="D4877">
        <v>1</v>
      </c>
    </row>
    <row r="4878" spans="1:4" x14ac:dyDescent="0.35">
      <c r="A4878" s="1">
        <v>43272</v>
      </c>
      <c r="B4878" s="2" t="s">
        <v>16</v>
      </c>
      <c r="C4878" s="2" t="s">
        <v>15</v>
      </c>
      <c r="D4878">
        <v>11</v>
      </c>
    </row>
    <row r="4879" spans="1:4" x14ac:dyDescent="0.35">
      <c r="A4879" s="1">
        <v>43272</v>
      </c>
      <c r="B4879" s="2" t="s">
        <v>15</v>
      </c>
      <c r="C4879" s="2" t="s">
        <v>16</v>
      </c>
      <c r="D4879">
        <v>11</v>
      </c>
    </row>
    <row r="4880" spans="1:4" x14ac:dyDescent="0.35">
      <c r="A4880" s="1">
        <v>43272</v>
      </c>
      <c r="B4880" s="2" t="s">
        <v>15</v>
      </c>
      <c r="C4880" s="2" t="s">
        <v>16</v>
      </c>
      <c r="D4880">
        <v>13</v>
      </c>
    </row>
    <row r="4881" spans="1:4" x14ac:dyDescent="0.35">
      <c r="A4881" s="1">
        <v>43272</v>
      </c>
      <c r="B4881" s="2" t="s">
        <v>16</v>
      </c>
      <c r="C4881" s="2" t="s">
        <v>15</v>
      </c>
      <c r="D4881">
        <v>13</v>
      </c>
    </row>
    <row r="4882" spans="1:4" x14ac:dyDescent="0.35">
      <c r="A4882" s="1">
        <v>43272</v>
      </c>
      <c r="B4882" s="2" t="s">
        <v>15</v>
      </c>
      <c r="C4882" s="2" t="s">
        <v>16</v>
      </c>
      <c r="D4882">
        <v>14</v>
      </c>
    </row>
    <row r="4883" spans="1:4" x14ac:dyDescent="0.35">
      <c r="A4883" s="1">
        <v>43272</v>
      </c>
      <c r="B4883" s="2" t="s">
        <v>15</v>
      </c>
      <c r="C4883" s="2" t="s">
        <v>16</v>
      </c>
      <c r="D4883">
        <v>15</v>
      </c>
    </row>
    <row r="4884" spans="1:4" x14ac:dyDescent="0.35">
      <c r="A4884" s="1">
        <v>43272</v>
      </c>
      <c r="B4884" s="2" t="s">
        <v>15</v>
      </c>
      <c r="C4884" s="2" t="s">
        <v>16</v>
      </c>
      <c r="D4884">
        <v>15</v>
      </c>
    </row>
    <row r="4885" spans="1:4" x14ac:dyDescent="0.35">
      <c r="A4885" s="1">
        <v>43272</v>
      </c>
      <c r="B4885" s="2" t="s">
        <v>15</v>
      </c>
      <c r="C4885" s="2" t="s">
        <v>16</v>
      </c>
      <c r="D4885">
        <v>2</v>
      </c>
    </row>
    <row r="4886" spans="1:4" x14ac:dyDescent="0.35">
      <c r="A4886" s="1">
        <v>43272</v>
      </c>
      <c r="B4886" s="2" t="s">
        <v>16</v>
      </c>
      <c r="C4886" s="2" t="s">
        <v>15</v>
      </c>
      <c r="D4886">
        <v>5</v>
      </c>
    </row>
    <row r="4887" spans="1:4" x14ac:dyDescent="0.35">
      <c r="A4887" s="1">
        <v>43272</v>
      </c>
      <c r="B4887" s="2" t="s">
        <v>15</v>
      </c>
      <c r="C4887" s="2" t="s">
        <v>16</v>
      </c>
      <c r="D4887">
        <v>5</v>
      </c>
    </row>
    <row r="4888" spans="1:4" x14ac:dyDescent="0.35">
      <c r="A4888" s="1">
        <v>43272</v>
      </c>
      <c r="B4888" s="2" t="s">
        <v>15</v>
      </c>
      <c r="C4888" s="2" t="s">
        <v>16</v>
      </c>
      <c r="D4888">
        <v>5</v>
      </c>
    </row>
    <row r="4889" spans="1:4" x14ac:dyDescent="0.35">
      <c r="A4889" s="1">
        <v>43272</v>
      </c>
      <c r="B4889" s="2" t="s">
        <v>15</v>
      </c>
      <c r="C4889" s="2" t="s">
        <v>16</v>
      </c>
      <c r="D4889">
        <v>6</v>
      </c>
    </row>
    <row r="4890" spans="1:4" x14ac:dyDescent="0.35">
      <c r="A4890" s="1">
        <v>43272</v>
      </c>
      <c r="B4890" s="2" t="s">
        <v>15</v>
      </c>
      <c r="C4890" s="2" t="s">
        <v>16</v>
      </c>
      <c r="D4890">
        <v>6</v>
      </c>
    </row>
    <row r="4891" spans="1:4" x14ac:dyDescent="0.35">
      <c r="A4891" s="1">
        <v>43272</v>
      </c>
      <c r="B4891" s="2" t="s">
        <v>15</v>
      </c>
      <c r="C4891" s="2" t="s">
        <v>16</v>
      </c>
      <c r="D4891">
        <v>6</v>
      </c>
    </row>
    <row r="4892" spans="1:4" x14ac:dyDescent="0.35">
      <c r="A4892" s="1">
        <v>43272</v>
      </c>
      <c r="B4892" s="2" t="s">
        <v>15</v>
      </c>
      <c r="C4892" s="2" t="s">
        <v>16</v>
      </c>
      <c r="D4892">
        <v>6</v>
      </c>
    </row>
    <row r="4893" spans="1:4" x14ac:dyDescent="0.35">
      <c r="A4893" s="1">
        <v>43272</v>
      </c>
      <c r="B4893" s="2" t="s">
        <v>15</v>
      </c>
      <c r="C4893" s="2" t="s">
        <v>15</v>
      </c>
      <c r="D4893">
        <v>7</v>
      </c>
    </row>
    <row r="4894" spans="1:4" x14ac:dyDescent="0.35">
      <c r="A4894" s="1">
        <v>43272</v>
      </c>
      <c r="B4894" s="2" t="s">
        <v>15</v>
      </c>
      <c r="C4894" s="2" t="s">
        <v>16</v>
      </c>
      <c r="D4894">
        <v>7</v>
      </c>
    </row>
    <row r="4895" spans="1:4" x14ac:dyDescent="0.35">
      <c r="A4895" s="1">
        <v>43272</v>
      </c>
      <c r="B4895" s="2" t="s">
        <v>16</v>
      </c>
      <c r="C4895" s="2" t="s">
        <v>15</v>
      </c>
      <c r="D4895">
        <v>7</v>
      </c>
    </row>
    <row r="4896" spans="1:4" x14ac:dyDescent="0.35">
      <c r="A4896" s="1">
        <v>43272</v>
      </c>
      <c r="B4896" s="2" t="s">
        <v>15</v>
      </c>
      <c r="C4896" s="2" t="s">
        <v>16</v>
      </c>
      <c r="D4896">
        <v>7</v>
      </c>
    </row>
    <row r="4897" spans="1:4" x14ac:dyDescent="0.35">
      <c r="A4897" s="1">
        <v>43272</v>
      </c>
      <c r="B4897" s="2" t="s">
        <v>15</v>
      </c>
      <c r="C4897" s="2" t="s">
        <v>16</v>
      </c>
      <c r="D4897">
        <v>8</v>
      </c>
    </row>
    <row r="4898" spans="1:4" x14ac:dyDescent="0.35">
      <c r="A4898" s="1">
        <v>43272</v>
      </c>
      <c r="B4898" s="2" t="s">
        <v>15</v>
      </c>
      <c r="C4898" s="2" t="s">
        <v>16</v>
      </c>
      <c r="D4898">
        <v>8</v>
      </c>
    </row>
    <row r="4899" spans="1:4" x14ac:dyDescent="0.35">
      <c r="A4899" s="1">
        <v>43273</v>
      </c>
      <c r="B4899" s="2" t="s">
        <v>15</v>
      </c>
      <c r="C4899" s="2" t="s">
        <v>16</v>
      </c>
      <c r="D4899">
        <v>1</v>
      </c>
    </row>
    <row r="4900" spans="1:4" x14ac:dyDescent="0.35">
      <c r="A4900" s="1">
        <v>43273</v>
      </c>
      <c r="B4900" s="2" t="s">
        <v>15</v>
      </c>
      <c r="C4900" s="2" t="s">
        <v>16</v>
      </c>
      <c r="D4900">
        <v>1</v>
      </c>
    </row>
    <row r="4901" spans="1:4" x14ac:dyDescent="0.35">
      <c r="A4901" s="1">
        <v>43273</v>
      </c>
      <c r="B4901" s="2" t="s">
        <v>15</v>
      </c>
      <c r="C4901" s="2" t="s">
        <v>16</v>
      </c>
      <c r="D4901">
        <v>1</v>
      </c>
    </row>
    <row r="4902" spans="1:4" x14ac:dyDescent="0.35">
      <c r="A4902" s="1">
        <v>43273</v>
      </c>
      <c r="B4902" s="2" t="s">
        <v>15</v>
      </c>
      <c r="C4902" s="2" t="s">
        <v>16</v>
      </c>
      <c r="D4902">
        <v>1</v>
      </c>
    </row>
    <row r="4903" spans="1:4" x14ac:dyDescent="0.35">
      <c r="A4903" s="1">
        <v>43273</v>
      </c>
      <c r="B4903" s="2" t="s">
        <v>15</v>
      </c>
      <c r="C4903" s="2" t="s">
        <v>16</v>
      </c>
      <c r="D4903">
        <v>1</v>
      </c>
    </row>
    <row r="4904" spans="1:4" x14ac:dyDescent="0.35">
      <c r="A4904" s="1">
        <v>43273</v>
      </c>
      <c r="B4904" s="2" t="s">
        <v>15</v>
      </c>
      <c r="C4904" s="2" t="s">
        <v>16</v>
      </c>
      <c r="D4904">
        <v>1</v>
      </c>
    </row>
    <row r="4905" spans="1:4" x14ac:dyDescent="0.35">
      <c r="A4905" s="1">
        <v>43273</v>
      </c>
      <c r="B4905" s="2" t="s">
        <v>15</v>
      </c>
      <c r="C4905" s="2" t="s">
        <v>16</v>
      </c>
      <c r="D4905">
        <v>1</v>
      </c>
    </row>
    <row r="4906" spans="1:4" x14ac:dyDescent="0.35">
      <c r="A4906" s="1">
        <v>43273</v>
      </c>
      <c r="B4906" s="2" t="s">
        <v>15</v>
      </c>
      <c r="C4906" s="2" t="s">
        <v>16</v>
      </c>
      <c r="D4906">
        <v>1</v>
      </c>
    </row>
    <row r="4907" spans="1:4" x14ac:dyDescent="0.35">
      <c r="A4907" s="1">
        <v>43273</v>
      </c>
      <c r="B4907" s="2" t="s">
        <v>15</v>
      </c>
      <c r="C4907" s="2" t="s">
        <v>16</v>
      </c>
      <c r="D4907">
        <v>1</v>
      </c>
    </row>
    <row r="4908" spans="1:4" x14ac:dyDescent="0.35">
      <c r="A4908" s="1">
        <v>43273</v>
      </c>
      <c r="B4908" s="2" t="s">
        <v>15</v>
      </c>
      <c r="C4908" s="2" t="s">
        <v>16</v>
      </c>
      <c r="D4908">
        <v>1</v>
      </c>
    </row>
    <row r="4909" spans="1:4" x14ac:dyDescent="0.35">
      <c r="A4909" s="1">
        <v>43273</v>
      </c>
      <c r="B4909" s="2" t="s">
        <v>15</v>
      </c>
      <c r="C4909" s="2" t="s">
        <v>16</v>
      </c>
      <c r="D4909">
        <v>1</v>
      </c>
    </row>
    <row r="4910" spans="1:4" x14ac:dyDescent="0.35">
      <c r="A4910" s="1">
        <v>43273</v>
      </c>
      <c r="B4910" s="2" t="s">
        <v>15</v>
      </c>
      <c r="C4910" s="2" t="s">
        <v>16</v>
      </c>
      <c r="D4910">
        <v>1</v>
      </c>
    </row>
    <row r="4911" spans="1:4" x14ac:dyDescent="0.35">
      <c r="A4911" s="1">
        <v>43273</v>
      </c>
      <c r="B4911" s="2" t="s">
        <v>15</v>
      </c>
      <c r="C4911" s="2" t="s">
        <v>16</v>
      </c>
      <c r="D4911">
        <v>1</v>
      </c>
    </row>
    <row r="4912" spans="1:4" x14ac:dyDescent="0.35">
      <c r="A4912" s="1">
        <v>43273</v>
      </c>
      <c r="B4912" s="2" t="s">
        <v>15</v>
      </c>
      <c r="C4912" s="2" t="s">
        <v>16</v>
      </c>
      <c r="D4912">
        <v>1</v>
      </c>
    </row>
    <row r="4913" spans="1:4" x14ac:dyDescent="0.35">
      <c r="A4913" s="1">
        <v>43273</v>
      </c>
      <c r="B4913" s="2" t="s">
        <v>15</v>
      </c>
      <c r="C4913" s="2" t="s">
        <v>16</v>
      </c>
      <c r="D4913">
        <v>1</v>
      </c>
    </row>
    <row r="4914" spans="1:4" x14ac:dyDescent="0.35">
      <c r="A4914" s="1">
        <v>43273</v>
      </c>
      <c r="B4914" s="2" t="s">
        <v>15</v>
      </c>
      <c r="C4914" s="2" t="s">
        <v>16</v>
      </c>
      <c r="D4914">
        <v>1</v>
      </c>
    </row>
    <row r="4915" spans="1:4" x14ac:dyDescent="0.35">
      <c r="A4915" s="1">
        <v>43273</v>
      </c>
      <c r="B4915" s="2" t="s">
        <v>15</v>
      </c>
      <c r="C4915" s="2" t="s">
        <v>16</v>
      </c>
      <c r="D4915">
        <v>1</v>
      </c>
    </row>
    <row r="4916" spans="1:4" x14ac:dyDescent="0.35">
      <c r="A4916" s="1">
        <v>43273</v>
      </c>
      <c r="B4916" s="2" t="s">
        <v>15</v>
      </c>
      <c r="C4916" s="2" t="s">
        <v>15</v>
      </c>
      <c r="D4916">
        <v>1</v>
      </c>
    </row>
    <row r="4917" spans="1:4" x14ac:dyDescent="0.35">
      <c r="A4917" s="1">
        <v>43273</v>
      </c>
      <c r="B4917" s="2" t="s">
        <v>16</v>
      </c>
      <c r="C4917" s="2" t="s">
        <v>15</v>
      </c>
      <c r="D4917">
        <v>11</v>
      </c>
    </row>
    <row r="4918" spans="1:4" x14ac:dyDescent="0.35">
      <c r="A4918" s="1">
        <v>43273</v>
      </c>
      <c r="B4918" s="2" t="s">
        <v>15</v>
      </c>
      <c r="C4918" s="2" t="s">
        <v>16</v>
      </c>
      <c r="D4918">
        <v>11</v>
      </c>
    </row>
    <row r="4919" spans="1:4" x14ac:dyDescent="0.35">
      <c r="A4919" s="1">
        <v>43273</v>
      </c>
      <c r="B4919" s="2" t="s">
        <v>16</v>
      </c>
      <c r="C4919" s="2" t="s">
        <v>15</v>
      </c>
      <c r="D4919">
        <v>11</v>
      </c>
    </row>
    <row r="4920" spans="1:4" x14ac:dyDescent="0.35">
      <c r="A4920" s="1">
        <v>43273</v>
      </c>
      <c r="B4920" s="2" t="s">
        <v>15</v>
      </c>
      <c r="C4920" s="2" t="s">
        <v>15</v>
      </c>
      <c r="D4920">
        <v>12</v>
      </c>
    </row>
    <row r="4921" spans="1:4" x14ac:dyDescent="0.35">
      <c r="A4921" s="1">
        <v>43273</v>
      </c>
      <c r="B4921" s="2" t="s">
        <v>15</v>
      </c>
      <c r="C4921" s="2" t="s">
        <v>16</v>
      </c>
      <c r="D4921">
        <v>12</v>
      </c>
    </row>
    <row r="4922" spans="1:4" x14ac:dyDescent="0.35">
      <c r="A4922" s="1">
        <v>43273</v>
      </c>
      <c r="B4922" s="2" t="s">
        <v>16</v>
      </c>
      <c r="C4922" s="2" t="s">
        <v>15</v>
      </c>
      <c r="D4922">
        <v>13</v>
      </c>
    </row>
    <row r="4923" spans="1:4" x14ac:dyDescent="0.35">
      <c r="A4923" s="1">
        <v>43273</v>
      </c>
      <c r="B4923" s="2" t="s">
        <v>15</v>
      </c>
      <c r="C4923" s="2" t="s">
        <v>16</v>
      </c>
      <c r="D4923">
        <v>13</v>
      </c>
    </row>
    <row r="4924" spans="1:4" x14ac:dyDescent="0.35">
      <c r="A4924" s="1">
        <v>43273</v>
      </c>
      <c r="B4924" s="2" t="s">
        <v>16</v>
      </c>
      <c r="C4924" s="2" t="s">
        <v>15</v>
      </c>
      <c r="D4924">
        <v>13</v>
      </c>
    </row>
    <row r="4925" spans="1:4" x14ac:dyDescent="0.35">
      <c r="A4925" s="1">
        <v>43273</v>
      </c>
      <c r="B4925" s="2" t="s">
        <v>15</v>
      </c>
      <c r="C4925" s="2" t="s">
        <v>16</v>
      </c>
      <c r="D4925">
        <v>13</v>
      </c>
    </row>
    <row r="4926" spans="1:4" x14ac:dyDescent="0.35">
      <c r="A4926" s="1">
        <v>43273</v>
      </c>
      <c r="B4926" s="2" t="s">
        <v>16</v>
      </c>
      <c r="C4926" s="2" t="s">
        <v>15</v>
      </c>
      <c r="D4926">
        <v>13</v>
      </c>
    </row>
    <row r="4927" spans="1:4" x14ac:dyDescent="0.35">
      <c r="A4927" s="1">
        <v>43273</v>
      </c>
      <c r="B4927" s="2" t="s">
        <v>15</v>
      </c>
      <c r="C4927" s="2" t="s">
        <v>16</v>
      </c>
      <c r="D4927">
        <v>14</v>
      </c>
    </row>
    <row r="4928" spans="1:4" x14ac:dyDescent="0.35">
      <c r="A4928" s="1">
        <v>43273</v>
      </c>
      <c r="B4928" s="2" t="s">
        <v>16</v>
      </c>
      <c r="C4928" s="2" t="s">
        <v>16</v>
      </c>
      <c r="D4928">
        <v>14</v>
      </c>
    </row>
    <row r="4929" spans="1:4" x14ac:dyDescent="0.35">
      <c r="A4929" s="1">
        <v>43273</v>
      </c>
      <c r="B4929" s="2" t="s">
        <v>15</v>
      </c>
      <c r="C4929" s="2" t="s">
        <v>16</v>
      </c>
      <c r="D4929">
        <v>14</v>
      </c>
    </row>
    <row r="4930" spans="1:4" x14ac:dyDescent="0.35">
      <c r="A4930" s="1">
        <v>43273</v>
      </c>
      <c r="B4930" s="2" t="s">
        <v>15</v>
      </c>
      <c r="C4930" s="2" t="s">
        <v>16</v>
      </c>
      <c r="D4930">
        <v>14</v>
      </c>
    </row>
    <row r="4931" spans="1:4" x14ac:dyDescent="0.35">
      <c r="A4931" s="1">
        <v>43273</v>
      </c>
      <c r="B4931" s="2" t="s">
        <v>15</v>
      </c>
      <c r="C4931" s="2" t="s">
        <v>16</v>
      </c>
      <c r="D4931">
        <v>14</v>
      </c>
    </row>
    <row r="4932" spans="1:4" x14ac:dyDescent="0.35">
      <c r="A4932" s="1">
        <v>43273</v>
      </c>
      <c r="B4932" s="2" t="s">
        <v>15</v>
      </c>
      <c r="C4932" s="2" t="s">
        <v>16</v>
      </c>
      <c r="D4932">
        <v>14</v>
      </c>
    </row>
    <row r="4933" spans="1:4" x14ac:dyDescent="0.35">
      <c r="A4933" s="1">
        <v>43273</v>
      </c>
      <c r="B4933" s="2" t="s">
        <v>15</v>
      </c>
      <c r="C4933" s="2" t="s">
        <v>16</v>
      </c>
      <c r="D4933">
        <v>14</v>
      </c>
    </row>
    <row r="4934" spans="1:4" x14ac:dyDescent="0.35">
      <c r="A4934" s="1">
        <v>43273</v>
      </c>
      <c r="B4934" s="2" t="s">
        <v>15</v>
      </c>
      <c r="C4934" s="2" t="s">
        <v>16</v>
      </c>
      <c r="D4934">
        <v>14</v>
      </c>
    </row>
    <row r="4935" spans="1:4" x14ac:dyDescent="0.35">
      <c r="A4935" s="1">
        <v>43273</v>
      </c>
      <c r="B4935" s="2" t="s">
        <v>15</v>
      </c>
      <c r="C4935" s="2" t="s">
        <v>16</v>
      </c>
      <c r="D4935">
        <v>15</v>
      </c>
    </row>
    <row r="4936" spans="1:4" x14ac:dyDescent="0.35">
      <c r="A4936" s="1">
        <v>43273</v>
      </c>
      <c r="B4936" s="2" t="s">
        <v>15</v>
      </c>
      <c r="C4936" s="2" t="s">
        <v>16</v>
      </c>
      <c r="D4936">
        <v>2</v>
      </c>
    </row>
    <row r="4937" spans="1:4" x14ac:dyDescent="0.35">
      <c r="A4937" s="1">
        <v>43273</v>
      </c>
      <c r="B4937" s="2" t="s">
        <v>15</v>
      </c>
      <c r="C4937" s="2" t="s">
        <v>16</v>
      </c>
      <c r="D4937">
        <v>2</v>
      </c>
    </row>
    <row r="4938" spans="1:4" x14ac:dyDescent="0.35">
      <c r="A4938" s="1">
        <v>43273</v>
      </c>
      <c r="B4938" s="2" t="s">
        <v>15</v>
      </c>
      <c r="C4938" s="2" t="s">
        <v>16</v>
      </c>
      <c r="D4938">
        <v>4</v>
      </c>
    </row>
    <row r="4939" spans="1:4" x14ac:dyDescent="0.35">
      <c r="A4939" s="1">
        <v>43273</v>
      </c>
      <c r="B4939" s="2" t="s">
        <v>15</v>
      </c>
      <c r="C4939" s="2" t="s">
        <v>16</v>
      </c>
      <c r="D4939">
        <v>4</v>
      </c>
    </row>
    <row r="4940" spans="1:4" x14ac:dyDescent="0.35">
      <c r="A4940" s="1">
        <v>43273</v>
      </c>
      <c r="B4940" s="2" t="s">
        <v>15</v>
      </c>
      <c r="C4940" s="2" t="s">
        <v>16</v>
      </c>
      <c r="D4940">
        <v>5</v>
      </c>
    </row>
    <row r="4941" spans="1:4" x14ac:dyDescent="0.35">
      <c r="A4941" s="1">
        <v>43273</v>
      </c>
      <c r="B4941" s="2" t="s">
        <v>15</v>
      </c>
      <c r="C4941" s="2" t="s">
        <v>16</v>
      </c>
      <c r="D4941">
        <v>5</v>
      </c>
    </row>
    <row r="4942" spans="1:4" x14ac:dyDescent="0.35">
      <c r="A4942" s="1">
        <v>43273</v>
      </c>
      <c r="B4942" s="2" t="s">
        <v>15</v>
      </c>
      <c r="C4942" s="2" t="s">
        <v>16</v>
      </c>
      <c r="D4942">
        <v>6</v>
      </c>
    </row>
    <row r="4943" spans="1:4" x14ac:dyDescent="0.35">
      <c r="A4943" s="1">
        <v>43273</v>
      </c>
      <c r="B4943" s="2" t="s">
        <v>15</v>
      </c>
      <c r="C4943" s="2" t="s">
        <v>16</v>
      </c>
      <c r="D4943">
        <v>6</v>
      </c>
    </row>
    <row r="4944" spans="1:4" x14ac:dyDescent="0.35">
      <c r="A4944" s="1">
        <v>43273</v>
      </c>
      <c r="B4944" s="2" t="s">
        <v>15</v>
      </c>
      <c r="C4944" s="2" t="s">
        <v>16</v>
      </c>
      <c r="D4944">
        <v>6</v>
      </c>
    </row>
    <row r="4945" spans="1:4" x14ac:dyDescent="0.35">
      <c r="A4945" s="1">
        <v>43273</v>
      </c>
      <c r="B4945" s="2" t="s">
        <v>15</v>
      </c>
      <c r="C4945" s="2" t="s">
        <v>16</v>
      </c>
      <c r="D4945">
        <v>6</v>
      </c>
    </row>
    <row r="4946" spans="1:4" x14ac:dyDescent="0.35">
      <c r="A4946" s="1">
        <v>43273</v>
      </c>
      <c r="B4946" s="2" t="s">
        <v>15</v>
      </c>
      <c r="C4946" s="2" t="s">
        <v>16</v>
      </c>
      <c r="D4946">
        <v>6</v>
      </c>
    </row>
    <row r="4947" spans="1:4" x14ac:dyDescent="0.35">
      <c r="A4947" s="1">
        <v>43273</v>
      </c>
      <c r="B4947" s="2" t="s">
        <v>15</v>
      </c>
      <c r="C4947" s="2" t="s">
        <v>16</v>
      </c>
      <c r="D4947">
        <v>6</v>
      </c>
    </row>
    <row r="4948" spans="1:4" x14ac:dyDescent="0.35">
      <c r="A4948" s="1">
        <v>43273</v>
      </c>
      <c r="B4948" s="2" t="s">
        <v>15</v>
      </c>
      <c r="C4948" s="2" t="s">
        <v>16</v>
      </c>
      <c r="D4948">
        <v>6</v>
      </c>
    </row>
    <row r="4949" spans="1:4" x14ac:dyDescent="0.35">
      <c r="A4949" s="1">
        <v>43273</v>
      </c>
      <c r="B4949" s="2" t="s">
        <v>15</v>
      </c>
      <c r="C4949" s="2" t="s">
        <v>16</v>
      </c>
      <c r="D4949">
        <v>7</v>
      </c>
    </row>
    <row r="4950" spans="1:4" x14ac:dyDescent="0.35">
      <c r="A4950" s="1">
        <v>43273</v>
      </c>
      <c r="B4950" s="2" t="s">
        <v>16</v>
      </c>
      <c r="C4950" s="2" t="s">
        <v>15</v>
      </c>
      <c r="D4950">
        <v>7</v>
      </c>
    </row>
    <row r="4951" spans="1:4" x14ac:dyDescent="0.35">
      <c r="A4951" s="1">
        <v>43273</v>
      </c>
      <c r="B4951" s="2" t="s">
        <v>16</v>
      </c>
      <c r="C4951" s="2" t="s">
        <v>15</v>
      </c>
      <c r="D4951">
        <v>7</v>
      </c>
    </row>
    <row r="4952" spans="1:4" x14ac:dyDescent="0.35">
      <c r="A4952" s="1">
        <v>43273</v>
      </c>
      <c r="B4952" s="2" t="s">
        <v>15</v>
      </c>
      <c r="C4952" s="2" t="s">
        <v>15</v>
      </c>
      <c r="D4952">
        <v>7</v>
      </c>
    </row>
    <row r="4953" spans="1:4" x14ac:dyDescent="0.35">
      <c r="A4953" s="1">
        <v>43273</v>
      </c>
      <c r="B4953" s="2" t="s">
        <v>15</v>
      </c>
      <c r="C4953" s="2" t="s">
        <v>16</v>
      </c>
      <c r="D4953">
        <v>7</v>
      </c>
    </row>
    <row r="4954" spans="1:4" x14ac:dyDescent="0.35">
      <c r="A4954" s="1">
        <v>43273</v>
      </c>
      <c r="B4954" s="2" t="s">
        <v>15</v>
      </c>
      <c r="C4954" s="2" t="s">
        <v>16</v>
      </c>
      <c r="D4954">
        <v>7</v>
      </c>
    </row>
    <row r="4955" spans="1:4" x14ac:dyDescent="0.35">
      <c r="A4955" s="1">
        <v>43273</v>
      </c>
      <c r="B4955" s="2" t="s">
        <v>16</v>
      </c>
      <c r="C4955" s="2" t="s">
        <v>15</v>
      </c>
      <c r="D4955">
        <v>7</v>
      </c>
    </row>
    <row r="4956" spans="1:4" x14ac:dyDescent="0.35">
      <c r="A4956" s="1">
        <v>43273</v>
      </c>
      <c r="B4956" s="2" t="s">
        <v>15</v>
      </c>
      <c r="C4956" s="2" t="s">
        <v>16</v>
      </c>
      <c r="D4956">
        <v>7</v>
      </c>
    </row>
    <row r="4957" spans="1:4" x14ac:dyDescent="0.35">
      <c r="A4957" s="1">
        <v>43273</v>
      </c>
      <c r="B4957" s="2" t="s">
        <v>15</v>
      </c>
      <c r="C4957" s="2" t="s">
        <v>16</v>
      </c>
      <c r="D4957">
        <v>8</v>
      </c>
    </row>
    <row r="4958" spans="1:4" x14ac:dyDescent="0.35">
      <c r="A4958" s="1">
        <v>43273</v>
      </c>
      <c r="B4958" s="2" t="s">
        <v>15</v>
      </c>
      <c r="C4958" s="2" t="s">
        <v>16</v>
      </c>
      <c r="D4958">
        <v>8</v>
      </c>
    </row>
    <row r="4959" spans="1:4" x14ac:dyDescent="0.35">
      <c r="A4959" s="1">
        <v>43274</v>
      </c>
      <c r="B4959" s="2" t="s">
        <v>15</v>
      </c>
      <c r="C4959" s="2" t="s">
        <v>16</v>
      </c>
      <c r="D4959">
        <v>1</v>
      </c>
    </row>
    <row r="4960" spans="1:4" x14ac:dyDescent="0.35">
      <c r="A4960" s="1">
        <v>43274</v>
      </c>
      <c r="B4960" s="2" t="s">
        <v>15</v>
      </c>
      <c r="C4960" s="2" t="s">
        <v>16</v>
      </c>
      <c r="D4960">
        <v>1</v>
      </c>
    </row>
    <row r="4961" spans="1:4" x14ac:dyDescent="0.35">
      <c r="A4961" s="1">
        <v>43274</v>
      </c>
      <c r="B4961" s="2" t="s">
        <v>15</v>
      </c>
      <c r="C4961" s="2" t="s">
        <v>16</v>
      </c>
      <c r="D4961">
        <v>1</v>
      </c>
    </row>
    <row r="4962" spans="1:4" x14ac:dyDescent="0.35">
      <c r="A4962" s="1">
        <v>43276</v>
      </c>
      <c r="B4962" s="2" t="s">
        <v>15</v>
      </c>
      <c r="C4962" s="2" t="s">
        <v>16</v>
      </c>
      <c r="D4962">
        <v>15</v>
      </c>
    </row>
    <row r="4963" spans="1:4" x14ac:dyDescent="0.35">
      <c r="A4963" s="1">
        <v>43276</v>
      </c>
      <c r="B4963" s="2" t="s">
        <v>15</v>
      </c>
      <c r="C4963" s="2" t="s">
        <v>16</v>
      </c>
      <c r="D4963">
        <v>15</v>
      </c>
    </row>
    <row r="4964" spans="1:4" x14ac:dyDescent="0.35">
      <c r="A4964" s="1">
        <v>43276</v>
      </c>
      <c r="B4964" s="2" t="s">
        <v>15</v>
      </c>
      <c r="C4964" s="2" t="s">
        <v>16</v>
      </c>
      <c r="D4964">
        <v>8</v>
      </c>
    </row>
    <row r="4965" spans="1:4" x14ac:dyDescent="0.35">
      <c r="A4965" s="1">
        <v>43277</v>
      </c>
      <c r="B4965" s="2" t="s">
        <v>15</v>
      </c>
      <c r="C4965" s="2" t="s">
        <v>16</v>
      </c>
      <c r="D4965">
        <v>1</v>
      </c>
    </row>
    <row r="4966" spans="1:4" x14ac:dyDescent="0.35">
      <c r="A4966" s="1">
        <v>43277</v>
      </c>
      <c r="B4966" s="2" t="s">
        <v>16</v>
      </c>
      <c r="C4966" s="2" t="s">
        <v>16</v>
      </c>
      <c r="D4966">
        <v>1</v>
      </c>
    </row>
    <row r="4967" spans="1:4" x14ac:dyDescent="0.35">
      <c r="A4967" s="1">
        <v>43277</v>
      </c>
      <c r="B4967" s="2" t="s">
        <v>15</v>
      </c>
      <c r="C4967" s="2" t="s">
        <v>16</v>
      </c>
      <c r="D4967">
        <v>11</v>
      </c>
    </row>
    <row r="4968" spans="1:4" x14ac:dyDescent="0.35">
      <c r="A4968" s="1">
        <v>43277</v>
      </c>
      <c r="B4968" s="2" t="s">
        <v>15</v>
      </c>
      <c r="C4968" s="2" t="s">
        <v>16</v>
      </c>
      <c r="D4968">
        <v>12</v>
      </c>
    </row>
    <row r="4969" spans="1:4" x14ac:dyDescent="0.35">
      <c r="A4969" s="1">
        <v>43277</v>
      </c>
      <c r="B4969" s="2" t="s">
        <v>16</v>
      </c>
      <c r="C4969" s="2" t="s">
        <v>15</v>
      </c>
      <c r="D4969">
        <v>12</v>
      </c>
    </row>
    <row r="4970" spans="1:4" x14ac:dyDescent="0.35">
      <c r="A4970" s="1">
        <v>43277</v>
      </c>
      <c r="B4970" s="2" t="s">
        <v>15</v>
      </c>
      <c r="C4970" s="2" t="s">
        <v>16</v>
      </c>
      <c r="D4970">
        <v>13</v>
      </c>
    </row>
    <row r="4971" spans="1:4" x14ac:dyDescent="0.35">
      <c r="A4971" s="1">
        <v>43277</v>
      </c>
      <c r="B4971" s="2" t="s">
        <v>15</v>
      </c>
      <c r="C4971" s="2" t="s">
        <v>16</v>
      </c>
      <c r="D4971">
        <v>14</v>
      </c>
    </row>
    <row r="4972" spans="1:4" x14ac:dyDescent="0.35">
      <c r="A4972" s="1">
        <v>43277</v>
      </c>
      <c r="B4972" s="2" t="s">
        <v>15</v>
      </c>
      <c r="C4972" s="2" t="s">
        <v>16</v>
      </c>
      <c r="D4972">
        <v>14</v>
      </c>
    </row>
    <row r="4973" spans="1:4" x14ac:dyDescent="0.35">
      <c r="A4973" s="1">
        <v>43277</v>
      </c>
      <c r="B4973" s="2" t="s">
        <v>15</v>
      </c>
      <c r="C4973" s="2" t="s">
        <v>16</v>
      </c>
      <c r="D4973">
        <v>4</v>
      </c>
    </row>
    <row r="4974" spans="1:4" x14ac:dyDescent="0.35">
      <c r="A4974" s="1">
        <v>43277</v>
      </c>
      <c r="B4974" s="2" t="s">
        <v>16</v>
      </c>
      <c r="C4974" s="2" t="s">
        <v>16</v>
      </c>
      <c r="D4974">
        <v>5</v>
      </c>
    </row>
    <row r="4975" spans="1:4" x14ac:dyDescent="0.35">
      <c r="A4975" s="1">
        <v>43277</v>
      </c>
      <c r="B4975" s="2" t="s">
        <v>16</v>
      </c>
      <c r="C4975" s="2" t="s">
        <v>15</v>
      </c>
      <c r="D4975">
        <v>5</v>
      </c>
    </row>
    <row r="4976" spans="1:4" x14ac:dyDescent="0.35">
      <c r="A4976" s="1">
        <v>43277</v>
      </c>
      <c r="B4976" s="2" t="s">
        <v>15</v>
      </c>
      <c r="C4976" s="2" t="s">
        <v>16</v>
      </c>
      <c r="D4976">
        <v>5</v>
      </c>
    </row>
    <row r="4977" spans="1:4" x14ac:dyDescent="0.35">
      <c r="A4977" s="1">
        <v>43277</v>
      </c>
      <c r="B4977" s="2" t="s">
        <v>16</v>
      </c>
      <c r="C4977" s="2" t="s">
        <v>15</v>
      </c>
      <c r="D4977">
        <v>5</v>
      </c>
    </row>
    <row r="4978" spans="1:4" x14ac:dyDescent="0.35">
      <c r="A4978" s="1">
        <v>43277</v>
      </c>
      <c r="B4978" s="2" t="s">
        <v>15</v>
      </c>
      <c r="C4978" s="2" t="s">
        <v>16</v>
      </c>
      <c r="D4978">
        <v>7</v>
      </c>
    </row>
    <row r="4979" spans="1:4" x14ac:dyDescent="0.35">
      <c r="A4979" s="1">
        <v>43277</v>
      </c>
      <c r="B4979" s="2" t="s">
        <v>16</v>
      </c>
      <c r="C4979" s="2" t="s">
        <v>15</v>
      </c>
      <c r="D4979">
        <v>7</v>
      </c>
    </row>
    <row r="4980" spans="1:4" x14ac:dyDescent="0.35">
      <c r="A4980" s="1">
        <v>43277</v>
      </c>
      <c r="B4980" s="2" t="s">
        <v>15</v>
      </c>
      <c r="C4980" s="2" t="s">
        <v>16</v>
      </c>
      <c r="D4980">
        <v>7</v>
      </c>
    </row>
    <row r="4981" spans="1:4" x14ac:dyDescent="0.35">
      <c r="A4981" s="1">
        <v>43277</v>
      </c>
      <c r="B4981" s="2" t="s">
        <v>15</v>
      </c>
      <c r="C4981" s="2" t="s">
        <v>16</v>
      </c>
      <c r="D4981">
        <v>8</v>
      </c>
    </row>
    <row r="4982" spans="1:4" x14ac:dyDescent="0.35">
      <c r="A4982" s="1">
        <v>43278</v>
      </c>
      <c r="B4982" s="2" t="s">
        <v>15</v>
      </c>
      <c r="C4982" s="2" t="s">
        <v>17</v>
      </c>
      <c r="D4982">
        <v>1</v>
      </c>
    </row>
    <row r="4983" spans="1:4" x14ac:dyDescent="0.35">
      <c r="A4983" s="1">
        <v>43278</v>
      </c>
      <c r="B4983" s="2" t="s">
        <v>15</v>
      </c>
      <c r="C4983" s="2" t="s">
        <v>16</v>
      </c>
      <c r="D4983">
        <v>1</v>
      </c>
    </row>
    <row r="4984" spans="1:4" x14ac:dyDescent="0.35">
      <c r="A4984" s="1">
        <v>43278</v>
      </c>
      <c r="B4984" s="2" t="s">
        <v>15</v>
      </c>
      <c r="C4984" s="2" t="s">
        <v>16</v>
      </c>
      <c r="D4984">
        <v>1</v>
      </c>
    </row>
    <row r="4985" spans="1:4" x14ac:dyDescent="0.35">
      <c r="A4985" s="1">
        <v>43278</v>
      </c>
      <c r="B4985" s="2" t="s">
        <v>15</v>
      </c>
      <c r="C4985" s="2" t="s">
        <v>16</v>
      </c>
      <c r="D4985">
        <v>1</v>
      </c>
    </row>
    <row r="4986" spans="1:4" x14ac:dyDescent="0.35">
      <c r="A4986" s="1">
        <v>43278</v>
      </c>
      <c r="B4986" s="2" t="s">
        <v>15</v>
      </c>
      <c r="C4986" s="2" t="s">
        <v>16</v>
      </c>
      <c r="D4986">
        <v>1</v>
      </c>
    </row>
    <row r="4987" spans="1:4" x14ac:dyDescent="0.35">
      <c r="A4987" s="1">
        <v>43278</v>
      </c>
      <c r="B4987" s="2" t="s">
        <v>16</v>
      </c>
      <c r="C4987" s="2" t="s">
        <v>15</v>
      </c>
      <c r="D4987">
        <v>11</v>
      </c>
    </row>
    <row r="4988" spans="1:4" x14ac:dyDescent="0.35">
      <c r="A4988" s="1">
        <v>43278</v>
      </c>
      <c r="B4988" s="2" t="s">
        <v>16</v>
      </c>
      <c r="C4988" s="2" t="s">
        <v>15</v>
      </c>
      <c r="D4988">
        <v>12</v>
      </c>
    </row>
    <row r="4989" spans="1:4" x14ac:dyDescent="0.35">
      <c r="A4989" s="1">
        <v>43278</v>
      </c>
      <c r="B4989" s="2" t="s">
        <v>16</v>
      </c>
      <c r="C4989" s="2" t="s">
        <v>15</v>
      </c>
      <c r="D4989">
        <v>13</v>
      </c>
    </row>
    <row r="4990" spans="1:4" x14ac:dyDescent="0.35">
      <c r="A4990" s="1">
        <v>43278</v>
      </c>
      <c r="B4990" s="2" t="s">
        <v>15</v>
      </c>
      <c r="C4990" s="2" t="s">
        <v>16</v>
      </c>
      <c r="D4990">
        <v>13</v>
      </c>
    </row>
    <row r="4991" spans="1:4" x14ac:dyDescent="0.35">
      <c r="A4991" s="1">
        <v>43278</v>
      </c>
      <c r="B4991" s="2" t="s">
        <v>16</v>
      </c>
      <c r="C4991" s="2" t="s">
        <v>16</v>
      </c>
      <c r="D4991">
        <v>14</v>
      </c>
    </row>
    <row r="4992" spans="1:4" x14ac:dyDescent="0.35">
      <c r="A4992" s="1">
        <v>43278</v>
      </c>
      <c r="B4992" s="2" t="s">
        <v>15</v>
      </c>
      <c r="C4992" s="2" t="s">
        <v>16</v>
      </c>
      <c r="D4992">
        <v>4</v>
      </c>
    </row>
    <row r="4993" spans="1:4" x14ac:dyDescent="0.35">
      <c r="A4993" s="1">
        <v>43278</v>
      </c>
      <c r="B4993" s="2" t="s">
        <v>15</v>
      </c>
      <c r="C4993" s="2" t="s">
        <v>16</v>
      </c>
      <c r="D4993">
        <v>4</v>
      </c>
    </row>
    <row r="4994" spans="1:4" x14ac:dyDescent="0.35">
      <c r="A4994" s="1">
        <v>43278</v>
      </c>
      <c r="B4994" s="2" t="s">
        <v>16</v>
      </c>
      <c r="C4994" s="2" t="s">
        <v>15</v>
      </c>
      <c r="D4994">
        <v>5</v>
      </c>
    </row>
    <row r="4995" spans="1:4" x14ac:dyDescent="0.35">
      <c r="A4995" s="1">
        <v>43278</v>
      </c>
      <c r="B4995" s="2" t="s">
        <v>16</v>
      </c>
      <c r="C4995" s="2" t="s">
        <v>15</v>
      </c>
      <c r="D4995">
        <v>5</v>
      </c>
    </row>
    <row r="4996" spans="1:4" x14ac:dyDescent="0.35">
      <c r="A4996" s="1">
        <v>43278</v>
      </c>
      <c r="B4996" s="2" t="s">
        <v>15</v>
      </c>
      <c r="C4996" s="2" t="s">
        <v>16</v>
      </c>
      <c r="D4996">
        <v>5</v>
      </c>
    </row>
    <row r="4997" spans="1:4" x14ac:dyDescent="0.35">
      <c r="A4997" s="1">
        <v>43278</v>
      </c>
      <c r="B4997" s="2" t="s">
        <v>15</v>
      </c>
      <c r="C4997" s="2" t="s">
        <v>16</v>
      </c>
      <c r="D4997">
        <v>6</v>
      </c>
    </row>
    <row r="4998" spans="1:4" x14ac:dyDescent="0.35">
      <c r="A4998" s="1">
        <v>43278</v>
      </c>
      <c r="B4998" s="2" t="s">
        <v>15</v>
      </c>
      <c r="C4998" s="2" t="s">
        <v>16</v>
      </c>
      <c r="D4998">
        <v>7</v>
      </c>
    </row>
    <row r="4999" spans="1:4" x14ac:dyDescent="0.35">
      <c r="A4999" s="1">
        <v>43278</v>
      </c>
      <c r="B4999" s="2" t="s">
        <v>15</v>
      </c>
      <c r="C4999" s="2" t="s">
        <v>16</v>
      </c>
      <c r="D4999">
        <v>7</v>
      </c>
    </row>
    <row r="5000" spans="1:4" x14ac:dyDescent="0.35">
      <c r="A5000" s="1">
        <v>43278</v>
      </c>
      <c r="B5000" s="2" t="s">
        <v>15</v>
      </c>
      <c r="C5000" s="2" t="s">
        <v>16</v>
      </c>
      <c r="D5000">
        <v>8</v>
      </c>
    </row>
    <row r="5001" spans="1:4" x14ac:dyDescent="0.35">
      <c r="A5001" s="1">
        <v>43279</v>
      </c>
      <c r="B5001" s="2" t="s">
        <v>15</v>
      </c>
      <c r="C5001" s="2" t="s">
        <v>15</v>
      </c>
      <c r="D5001">
        <v>1</v>
      </c>
    </row>
    <row r="5002" spans="1:4" x14ac:dyDescent="0.35">
      <c r="A5002" s="1">
        <v>43279</v>
      </c>
      <c r="B5002" s="2" t="s">
        <v>15</v>
      </c>
      <c r="C5002" s="2" t="s">
        <v>16</v>
      </c>
      <c r="D5002">
        <v>1</v>
      </c>
    </row>
    <row r="5003" spans="1:4" x14ac:dyDescent="0.35">
      <c r="A5003" s="1">
        <v>43279</v>
      </c>
      <c r="B5003" s="2" t="s">
        <v>15</v>
      </c>
      <c r="C5003" s="2" t="s">
        <v>16</v>
      </c>
      <c r="D5003">
        <v>1</v>
      </c>
    </row>
    <row r="5004" spans="1:4" x14ac:dyDescent="0.35">
      <c r="A5004" s="1">
        <v>43279</v>
      </c>
      <c r="B5004" s="2" t="s">
        <v>15</v>
      </c>
      <c r="C5004" s="2" t="s">
        <v>16</v>
      </c>
      <c r="D5004">
        <v>1</v>
      </c>
    </row>
    <row r="5005" spans="1:4" x14ac:dyDescent="0.35">
      <c r="A5005" s="1">
        <v>43279</v>
      </c>
      <c r="B5005" s="2" t="s">
        <v>15</v>
      </c>
      <c r="C5005" s="2" t="s">
        <v>16</v>
      </c>
      <c r="D5005">
        <v>1</v>
      </c>
    </row>
    <row r="5006" spans="1:4" x14ac:dyDescent="0.35">
      <c r="A5006" s="1">
        <v>43279</v>
      </c>
      <c r="B5006" s="2" t="s">
        <v>15</v>
      </c>
      <c r="C5006" s="2" t="s">
        <v>16</v>
      </c>
      <c r="D5006">
        <v>11</v>
      </c>
    </row>
    <row r="5007" spans="1:4" x14ac:dyDescent="0.35">
      <c r="A5007" s="1">
        <v>43279</v>
      </c>
      <c r="B5007" s="2" t="s">
        <v>16</v>
      </c>
      <c r="C5007" s="2" t="s">
        <v>15</v>
      </c>
      <c r="D5007">
        <v>12</v>
      </c>
    </row>
    <row r="5008" spans="1:4" x14ac:dyDescent="0.35">
      <c r="A5008" s="1">
        <v>43279</v>
      </c>
      <c r="B5008" s="2" t="s">
        <v>16</v>
      </c>
      <c r="C5008" s="2" t="s">
        <v>15</v>
      </c>
      <c r="D5008">
        <v>12</v>
      </c>
    </row>
    <row r="5009" spans="1:4" x14ac:dyDescent="0.35">
      <c r="A5009" s="1">
        <v>43279</v>
      </c>
      <c r="B5009" s="2" t="s">
        <v>15</v>
      </c>
      <c r="C5009" s="2" t="s">
        <v>16</v>
      </c>
      <c r="D5009">
        <v>13</v>
      </c>
    </row>
    <row r="5010" spans="1:4" x14ac:dyDescent="0.35">
      <c r="A5010" s="1">
        <v>43279</v>
      </c>
      <c r="B5010" s="2" t="s">
        <v>16</v>
      </c>
      <c r="C5010" s="2" t="s">
        <v>15</v>
      </c>
      <c r="D5010">
        <v>13</v>
      </c>
    </row>
    <row r="5011" spans="1:4" x14ac:dyDescent="0.35">
      <c r="A5011" s="1">
        <v>43279</v>
      </c>
      <c r="B5011" s="2" t="s">
        <v>15</v>
      </c>
      <c r="C5011" s="2" t="s">
        <v>16</v>
      </c>
      <c r="D5011">
        <v>14</v>
      </c>
    </row>
    <row r="5012" spans="1:4" x14ac:dyDescent="0.35">
      <c r="A5012" s="1">
        <v>43279</v>
      </c>
      <c r="B5012" s="2" t="s">
        <v>15</v>
      </c>
      <c r="C5012" s="2" t="s">
        <v>16</v>
      </c>
      <c r="D5012">
        <v>14</v>
      </c>
    </row>
    <row r="5013" spans="1:4" x14ac:dyDescent="0.35">
      <c r="A5013" s="1">
        <v>43279</v>
      </c>
      <c r="B5013" s="2" t="s">
        <v>15</v>
      </c>
      <c r="C5013" s="2" t="s">
        <v>16</v>
      </c>
      <c r="D5013">
        <v>14</v>
      </c>
    </row>
    <row r="5014" spans="1:4" x14ac:dyDescent="0.35">
      <c r="A5014" s="1">
        <v>43279</v>
      </c>
      <c r="B5014" s="2" t="s">
        <v>16</v>
      </c>
      <c r="C5014" s="2" t="s">
        <v>15</v>
      </c>
      <c r="D5014">
        <v>15</v>
      </c>
    </row>
    <row r="5015" spans="1:4" x14ac:dyDescent="0.35">
      <c r="A5015" s="1">
        <v>43279</v>
      </c>
      <c r="B5015" s="2" t="s">
        <v>15</v>
      </c>
      <c r="C5015" s="2" t="s">
        <v>16</v>
      </c>
      <c r="D5015">
        <v>5</v>
      </c>
    </row>
    <row r="5016" spans="1:4" x14ac:dyDescent="0.35">
      <c r="A5016" s="1">
        <v>43279</v>
      </c>
      <c r="B5016" s="2" t="s">
        <v>15</v>
      </c>
      <c r="C5016" s="2" t="s">
        <v>16</v>
      </c>
      <c r="D5016">
        <v>5</v>
      </c>
    </row>
    <row r="5017" spans="1:4" x14ac:dyDescent="0.35">
      <c r="A5017" s="1">
        <v>43279</v>
      </c>
      <c r="B5017" s="2" t="s">
        <v>16</v>
      </c>
      <c r="C5017" s="2" t="s">
        <v>15</v>
      </c>
      <c r="D5017">
        <v>5</v>
      </c>
    </row>
    <row r="5018" spans="1:4" x14ac:dyDescent="0.35">
      <c r="A5018" s="1">
        <v>43279</v>
      </c>
      <c r="B5018" s="2" t="s">
        <v>15</v>
      </c>
      <c r="C5018" s="2" t="s">
        <v>16</v>
      </c>
      <c r="D5018">
        <v>5</v>
      </c>
    </row>
    <row r="5019" spans="1:4" x14ac:dyDescent="0.35">
      <c r="A5019" s="1">
        <v>43279</v>
      </c>
      <c r="B5019" s="2" t="s">
        <v>15</v>
      </c>
      <c r="C5019" s="2" t="s">
        <v>16</v>
      </c>
      <c r="D5019">
        <v>5</v>
      </c>
    </row>
    <row r="5020" spans="1:4" x14ac:dyDescent="0.35">
      <c r="A5020" s="1">
        <v>43279</v>
      </c>
      <c r="B5020" s="2" t="s">
        <v>15</v>
      </c>
      <c r="C5020" s="2" t="s">
        <v>16</v>
      </c>
      <c r="D5020">
        <v>6</v>
      </c>
    </row>
    <row r="5021" spans="1:4" x14ac:dyDescent="0.35">
      <c r="A5021" s="1">
        <v>43279</v>
      </c>
      <c r="B5021" s="2" t="s">
        <v>15</v>
      </c>
      <c r="C5021" s="2" t="s">
        <v>16</v>
      </c>
      <c r="D5021">
        <v>7</v>
      </c>
    </row>
    <row r="5022" spans="1:4" x14ac:dyDescent="0.35">
      <c r="A5022" s="1">
        <v>43279</v>
      </c>
      <c r="B5022" s="2" t="s">
        <v>15</v>
      </c>
      <c r="C5022" s="2" t="s">
        <v>16</v>
      </c>
      <c r="D5022">
        <v>7</v>
      </c>
    </row>
    <row r="5023" spans="1:4" x14ac:dyDescent="0.35">
      <c r="A5023" s="1">
        <v>43279</v>
      </c>
      <c r="B5023" s="2" t="s">
        <v>15</v>
      </c>
      <c r="C5023" s="2" t="s">
        <v>16</v>
      </c>
      <c r="D5023">
        <v>8</v>
      </c>
    </row>
    <row r="5024" spans="1:4" x14ac:dyDescent="0.35">
      <c r="A5024" s="1">
        <v>43280</v>
      </c>
      <c r="B5024" s="2" t="s">
        <v>15</v>
      </c>
      <c r="C5024" s="2" t="s">
        <v>16</v>
      </c>
      <c r="D5024">
        <v>1</v>
      </c>
    </row>
    <row r="5025" spans="1:4" x14ac:dyDescent="0.35">
      <c r="A5025" s="1">
        <v>43280</v>
      </c>
      <c r="B5025" s="2" t="s">
        <v>15</v>
      </c>
      <c r="C5025" s="2" t="s">
        <v>16</v>
      </c>
      <c r="D5025">
        <v>1</v>
      </c>
    </row>
    <row r="5026" spans="1:4" x14ac:dyDescent="0.35">
      <c r="A5026" s="1">
        <v>43280</v>
      </c>
      <c r="B5026" s="2" t="s">
        <v>15</v>
      </c>
      <c r="C5026" s="2" t="s">
        <v>16</v>
      </c>
      <c r="D5026">
        <v>1</v>
      </c>
    </row>
    <row r="5027" spans="1:4" x14ac:dyDescent="0.35">
      <c r="A5027" s="1">
        <v>43280</v>
      </c>
      <c r="B5027" s="2" t="s">
        <v>15</v>
      </c>
      <c r="C5027" s="2" t="s">
        <v>16</v>
      </c>
      <c r="D5027">
        <v>1</v>
      </c>
    </row>
    <row r="5028" spans="1:4" x14ac:dyDescent="0.35">
      <c r="A5028" s="1">
        <v>43280</v>
      </c>
      <c r="B5028" s="2" t="s">
        <v>15</v>
      </c>
      <c r="C5028" s="2" t="s">
        <v>16</v>
      </c>
      <c r="D5028">
        <v>1</v>
      </c>
    </row>
    <row r="5029" spans="1:4" x14ac:dyDescent="0.35">
      <c r="A5029" s="1">
        <v>43280</v>
      </c>
      <c r="B5029" s="2" t="s">
        <v>15</v>
      </c>
      <c r="C5029" s="2" t="s">
        <v>16</v>
      </c>
      <c r="D5029">
        <v>1</v>
      </c>
    </row>
    <row r="5030" spans="1:4" x14ac:dyDescent="0.35">
      <c r="A5030" s="1">
        <v>43280</v>
      </c>
      <c r="B5030" s="2" t="s">
        <v>15</v>
      </c>
      <c r="C5030" s="2" t="s">
        <v>16</v>
      </c>
      <c r="D5030">
        <v>1</v>
      </c>
    </row>
    <row r="5031" spans="1:4" x14ac:dyDescent="0.35">
      <c r="A5031" s="1">
        <v>43280</v>
      </c>
      <c r="B5031" s="2" t="s">
        <v>15</v>
      </c>
      <c r="C5031" s="2" t="s">
        <v>16</v>
      </c>
      <c r="D5031">
        <v>1</v>
      </c>
    </row>
    <row r="5032" spans="1:4" x14ac:dyDescent="0.35">
      <c r="A5032" s="1">
        <v>43280</v>
      </c>
      <c r="B5032" s="2" t="s">
        <v>15</v>
      </c>
      <c r="C5032" s="2" t="s">
        <v>16</v>
      </c>
      <c r="D5032">
        <v>1</v>
      </c>
    </row>
    <row r="5033" spans="1:4" x14ac:dyDescent="0.35">
      <c r="A5033" s="1">
        <v>43280</v>
      </c>
      <c r="B5033" s="2" t="s">
        <v>15</v>
      </c>
      <c r="C5033" s="2" t="s">
        <v>16</v>
      </c>
      <c r="D5033">
        <v>1</v>
      </c>
    </row>
    <row r="5034" spans="1:4" x14ac:dyDescent="0.35">
      <c r="A5034" s="1">
        <v>43280</v>
      </c>
      <c r="B5034" s="2" t="s">
        <v>15</v>
      </c>
      <c r="C5034" s="2" t="s">
        <v>16</v>
      </c>
      <c r="D5034">
        <v>1</v>
      </c>
    </row>
    <row r="5035" spans="1:4" x14ac:dyDescent="0.35">
      <c r="A5035" s="1">
        <v>43280</v>
      </c>
      <c r="B5035" s="2" t="s">
        <v>15</v>
      </c>
      <c r="C5035" s="2" t="s">
        <v>16</v>
      </c>
      <c r="D5035">
        <v>1</v>
      </c>
    </row>
    <row r="5036" spans="1:4" x14ac:dyDescent="0.35">
      <c r="A5036" s="1">
        <v>43280</v>
      </c>
      <c r="B5036" s="2" t="s">
        <v>15</v>
      </c>
      <c r="C5036" s="2" t="s">
        <v>16</v>
      </c>
      <c r="D5036">
        <v>1</v>
      </c>
    </row>
    <row r="5037" spans="1:4" x14ac:dyDescent="0.35">
      <c r="A5037" s="1">
        <v>43280</v>
      </c>
      <c r="B5037" s="2" t="s">
        <v>17</v>
      </c>
      <c r="C5037" s="2" t="s">
        <v>16</v>
      </c>
      <c r="D5037">
        <v>11</v>
      </c>
    </row>
    <row r="5038" spans="1:4" x14ac:dyDescent="0.35">
      <c r="A5038" s="1">
        <v>43280</v>
      </c>
      <c r="B5038" s="2" t="s">
        <v>16</v>
      </c>
      <c r="C5038" s="2" t="s">
        <v>15</v>
      </c>
      <c r="D5038">
        <v>11</v>
      </c>
    </row>
    <row r="5039" spans="1:4" x14ac:dyDescent="0.35">
      <c r="A5039" s="1">
        <v>43280</v>
      </c>
      <c r="B5039" s="2" t="s">
        <v>16</v>
      </c>
      <c r="C5039" s="2" t="s">
        <v>15</v>
      </c>
      <c r="D5039">
        <v>11</v>
      </c>
    </row>
    <row r="5040" spans="1:4" x14ac:dyDescent="0.35">
      <c r="A5040" s="1">
        <v>43280</v>
      </c>
      <c r="B5040" s="2" t="s">
        <v>15</v>
      </c>
      <c r="C5040" s="2" t="s">
        <v>16</v>
      </c>
      <c r="D5040">
        <v>11</v>
      </c>
    </row>
    <row r="5041" spans="1:4" x14ac:dyDescent="0.35">
      <c r="A5041" s="1">
        <v>43280</v>
      </c>
      <c r="B5041" s="2" t="s">
        <v>15</v>
      </c>
      <c r="C5041" s="2" t="s">
        <v>16</v>
      </c>
      <c r="D5041">
        <v>11</v>
      </c>
    </row>
    <row r="5042" spans="1:4" x14ac:dyDescent="0.35">
      <c r="A5042" s="1">
        <v>43280</v>
      </c>
      <c r="B5042" s="2" t="s">
        <v>15</v>
      </c>
      <c r="C5042" s="2" t="s">
        <v>16</v>
      </c>
      <c r="D5042">
        <v>12</v>
      </c>
    </row>
    <row r="5043" spans="1:4" x14ac:dyDescent="0.35">
      <c r="A5043" s="1">
        <v>43280</v>
      </c>
      <c r="B5043" s="2" t="s">
        <v>15</v>
      </c>
      <c r="C5043" s="2" t="s">
        <v>16</v>
      </c>
      <c r="D5043">
        <v>12</v>
      </c>
    </row>
    <row r="5044" spans="1:4" x14ac:dyDescent="0.35">
      <c r="A5044" s="1">
        <v>43280</v>
      </c>
      <c r="B5044" s="2" t="s">
        <v>16</v>
      </c>
      <c r="C5044" s="2" t="s">
        <v>15</v>
      </c>
      <c r="D5044">
        <v>13</v>
      </c>
    </row>
    <row r="5045" spans="1:4" x14ac:dyDescent="0.35">
      <c r="A5045" s="1">
        <v>43280</v>
      </c>
      <c r="B5045" s="2" t="s">
        <v>16</v>
      </c>
      <c r="C5045" s="2" t="s">
        <v>16</v>
      </c>
      <c r="D5045">
        <v>13</v>
      </c>
    </row>
    <row r="5046" spans="1:4" x14ac:dyDescent="0.35">
      <c r="A5046" s="1">
        <v>43280</v>
      </c>
      <c r="B5046" s="2" t="s">
        <v>15</v>
      </c>
      <c r="C5046" s="2" t="s">
        <v>16</v>
      </c>
      <c r="D5046">
        <v>13</v>
      </c>
    </row>
    <row r="5047" spans="1:4" x14ac:dyDescent="0.35">
      <c r="A5047" s="1">
        <v>43280</v>
      </c>
      <c r="B5047" s="2" t="s">
        <v>15</v>
      </c>
      <c r="C5047" s="2" t="s">
        <v>16</v>
      </c>
      <c r="D5047">
        <v>13</v>
      </c>
    </row>
    <row r="5048" spans="1:4" x14ac:dyDescent="0.35">
      <c r="A5048" s="1">
        <v>43280</v>
      </c>
      <c r="B5048" s="2" t="s">
        <v>16</v>
      </c>
      <c r="C5048" s="2" t="s">
        <v>16</v>
      </c>
      <c r="D5048">
        <v>13</v>
      </c>
    </row>
    <row r="5049" spans="1:4" x14ac:dyDescent="0.35">
      <c r="A5049" s="1">
        <v>43280</v>
      </c>
      <c r="B5049" s="2" t="s">
        <v>15</v>
      </c>
      <c r="C5049" s="2" t="s">
        <v>16</v>
      </c>
      <c r="D5049">
        <v>14</v>
      </c>
    </row>
    <row r="5050" spans="1:4" x14ac:dyDescent="0.35">
      <c r="A5050" s="1">
        <v>43280</v>
      </c>
      <c r="B5050" s="2" t="s">
        <v>15</v>
      </c>
      <c r="C5050" s="2" t="s">
        <v>16</v>
      </c>
      <c r="D5050">
        <v>14</v>
      </c>
    </row>
    <row r="5051" spans="1:4" x14ac:dyDescent="0.35">
      <c r="A5051" s="1">
        <v>43280</v>
      </c>
      <c r="B5051" s="2" t="s">
        <v>15</v>
      </c>
      <c r="C5051" s="2" t="s">
        <v>16</v>
      </c>
      <c r="D5051">
        <v>14</v>
      </c>
    </row>
    <row r="5052" spans="1:4" x14ac:dyDescent="0.35">
      <c r="A5052" s="1">
        <v>43280</v>
      </c>
      <c r="B5052" s="2" t="s">
        <v>15</v>
      </c>
      <c r="C5052" s="2" t="s">
        <v>16</v>
      </c>
      <c r="D5052">
        <v>14</v>
      </c>
    </row>
    <row r="5053" spans="1:4" x14ac:dyDescent="0.35">
      <c r="A5053" s="1">
        <v>43280</v>
      </c>
      <c r="B5053" s="2" t="s">
        <v>15</v>
      </c>
      <c r="C5053" s="2" t="s">
        <v>16</v>
      </c>
      <c r="D5053">
        <v>14</v>
      </c>
    </row>
    <row r="5054" spans="1:4" x14ac:dyDescent="0.35">
      <c r="A5054" s="1">
        <v>43280</v>
      </c>
      <c r="B5054" s="2" t="s">
        <v>15</v>
      </c>
      <c r="C5054" s="2" t="s">
        <v>16</v>
      </c>
      <c r="D5054">
        <v>14</v>
      </c>
    </row>
    <row r="5055" spans="1:4" x14ac:dyDescent="0.35">
      <c r="A5055" s="1">
        <v>43280</v>
      </c>
      <c r="B5055" s="2" t="s">
        <v>15</v>
      </c>
      <c r="C5055" s="2" t="s">
        <v>16</v>
      </c>
      <c r="D5055">
        <v>15</v>
      </c>
    </row>
    <row r="5056" spans="1:4" x14ac:dyDescent="0.35">
      <c r="A5056" s="1">
        <v>43280</v>
      </c>
      <c r="B5056" s="2" t="s">
        <v>15</v>
      </c>
      <c r="C5056" s="2" t="s">
        <v>16</v>
      </c>
      <c r="D5056">
        <v>15</v>
      </c>
    </row>
    <row r="5057" spans="1:4" x14ac:dyDescent="0.35">
      <c r="A5057" s="1">
        <v>43280</v>
      </c>
      <c r="B5057" s="2" t="s">
        <v>16</v>
      </c>
      <c r="C5057" s="2" t="s">
        <v>15</v>
      </c>
      <c r="D5057">
        <v>15</v>
      </c>
    </row>
    <row r="5058" spans="1:4" x14ac:dyDescent="0.35">
      <c r="A5058" s="1">
        <v>43280</v>
      </c>
      <c r="B5058" s="2" t="s">
        <v>16</v>
      </c>
      <c r="C5058" s="2" t="s">
        <v>15</v>
      </c>
      <c r="D5058">
        <v>15</v>
      </c>
    </row>
    <row r="5059" spans="1:4" x14ac:dyDescent="0.35">
      <c r="A5059" s="1">
        <v>43280</v>
      </c>
      <c r="B5059" s="2" t="s">
        <v>16</v>
      </c>
      <c r="C5059" s="2" t="s">
        <v>15</v>
      </c>
      <c r="D5059">
        <v>15</v>
      </c>
    </row>
    <row r="5060" spans="1:4" x14ac:dyDescent="0.35">
      <c r="A5060" s="1">
        <v>43280</v>
      </c>
      <c r="B5060" s="2" t="s">
        <v>15</v>
      </c>
      <c r="C5060" s="2" t="s">
        <v>16</v>
      </c>
      <c r="D5060">
        <v>15</v>
      </c>
    </row>
    <row r="5061" spans="1:4" x14ac:dyDescent="0.35">
      <c r="A5061" s="1">
        <v>43280</v>
      </c>
      <c r="B5061" s="2" t="s">
        <v>15</v>
      </c>
      <c r="C5061" s="2" t="s">
        <v>15</v>
      </c>
      <c r="D5061">
        <v>2</v>
      </c>
    </row>
    <row r="5062" spans="1:4" x14ac:dyDescent="0.35">
      <c r="A5062" s="1">
        <v>43280</v>
      </c>
      <c r="B5062" s="2" t="s">
        <v>15</v>
      </c>
      <c r="C5062" s="2" t="s">
        <v>16</v>
      </c>
      <c r="D5062">
        <v>2</v>
      </c>
    </row>
    <row r="5063" spans="1:4" x14ac:dyDescent="0.35">
      <c r="A5063" s="1">
        <v>43280</v>
      </c>
      <c r="B5063" s="2" t="s">
        <v>15</v>
      </c>
      <c r="C5063" s="2" t="s">
        <v>16</v>
      </c>
      <c r="D5063">
        <v>2</v>
      </c>
    </row>
    <row r="5064" spans="1:4" x14ac:dyDescent="0.35">
      <c r="A5064" s="1">
        <v>43280</v>
      </c>
      <c r="B5064" s="2" t="s">
        <v>16</v>
      </c>
      <c r="C5064" s="2" t="s">
        <v>15</v>
      </c>
      <c r="D5064">
        <v>3</v>
      </c>
    </row>
    <row r="5065" spans="1:4" x14ac:dyDescent="0.35">
      <c r="A5065" s="1">
        <v>43280</v>
      </c>
      <c r="B5065" s="2" t="s">
        <v>15</v>
      </c>
      <c r="C5065" s="2" t="s">
        <v>16</v>
      </c>
      <c r="D5065">
        <v>3</v>
      </c>
    </row>
    <row r="5066" spans="1:4" x14ac:dyDescent="0.35">
      <c r="A5066" s="1">
        <v>43280</v>
      </c>
      <c r="B5066" s="2" t="s">
        <v>15</v>
      </c>
      <c r="C5066" s="2" t="s">
        <v>16</v>
      </c>
      <c r="D5066">
        <v>4</v>
      </c>
    </row>
    <row r="5067" spans="1:4" x14ac:dyDescent="0.35">
      <c r="A5067" s="1">
        <v>43280</v>
      </c>
      <c r="B5067" s="2" t="s">
        <v>15</v>
      </c>
      <c r="C5067" s="2" t="s">
        <v>16</v>
      </c>
      <c r="D5067">
        <v>4</v>
      </c>
    </row>
    <row r="5068" spans="1:4" x14ac:dyDescent="0.35">
      <c r="A5068" s="1">
        <v>43280</v>
      </c>
      <c r="B5068" s="2" t="s">
        <v>15</v>
      </c>
      <c r="C5068" s="2" t="s">
        <v>16</v>
      </c>
      <c r="D5068">
        <v>4</v>
      </c>
    </row>
    <row r="5069" spans="1:4" x14ac:dyDescent="0.35">
      <c r="A5069" s="1">
        <v>43280</v>
      </c>
      <c r="B5069" s="2" t="s">
        <v>16</v>
      </c>
      <c r="C5069" s="2" t="s">
        <v>15</v>
      </c>
      <c r="D5069">
        <v>5</v>
      </c>
    </row>
    <row r="5070" spans="1:4" x14ac:dyDescent="0.35">
      <c r="A5070" s="1">
        <v>43280</v>
      </c>
      <c r="B5070" s="2" t="s">
        <v>16</v>
      </c>
      <c r="C5070" s="2" t="s">
        <v>15</v>
      </c>
      <c r="D5070">
        <v>5</v>
      </c>
    </row>
    <row r="5071" spans="1:4" x14ac:dyDescent="0.35">
      <c r="A5071" s="1">
        <v>43280</v>
      </c>
      <c r="B5071" s="2" t="s">
        <v>16</v>
      </c>
      <c r="C5071" s="2" t="s">
        <v>15</v>
      </c>
      <c r="D5071">
        <v>5</v>
      </c>
    </row>
    <row r="5072" spans="1:4" x14ac:dyDescent="0.35">
      <c r="A5072" s="1">
        <v>43280</v>
      </c>
      <c r="B5072" s="2" t="s">
        <v>16</v>
      </c>
      <c r="C5072" s="2" t="s">
        <v>15</v>
      </c>
      <c r="D5072">
        <v>5</v>
      </c>
    </row>
    <row r="5073" spans="1:4" x14ac:dyDescent="0.35">
      <c r="A5073" s="1">
        <v>43280</v>
      </c>
      <c r="B5073" s="2" t="s">
        <v>15</v>
      </c>
      <c r="C5073" s="2" t="s">
        <v>16</v>
      </c>
      <c r="D5073">
        <v>5</v>
      </c>
    </row>
    <row r="5074" spans="1:4" x14ac:dyDescent="0.35">
      <c r="A5074" s="1">
        <v>43280</v>
      </c>
      <c r="B5074" s="2" t="s">
        <v>16</v>
      </c>
      <c r="C5074" s="2" t="s">
        <v>15</v>
      </c>
      <c r="D5074">
        <v>5</v>
      </c>
    </row>
    <row r="5075" spans="1:4" x14ac:dyDescent="0.35">
      <c r="A5075" s="1">
        <v>43280</v>
      </c>
      <c r="B5075" s="2" t="s">
        <v>15</v>
      </c>
      <c r="C5075" s="2" t="s">
        <v>16</v>
      </c>
      <c r="D5075">
        <v>5</v>
      </c>
    </row>
    <row r="5076" spans="1:4" x14ac:dyDescent="0.35">
      <c r="A5076" s="1">
        <v>43280</v>
      </c>
      <c r="B5076" s="2" t="s">
        <v>15</v>
      </c>
      <c r="C5076" s="2" t="s">
        <v>16</v>
      </c>
      <c r="D5076">
        <v>6</v>
      </c>
    </row>
    <row r="5077" spans="1:4" x14ac:dyDescent="0.35">
      <c r="A5077" s="1">
        <v>43280</v>
      </c>
      <c r="B5077" s="2" t="s">
        <v>15</v>
      </c>
      <c r="C5077" s="2" t="s">
        <v>16</v>
      </c>
      <c r="D5077">
        <v>6</v>
      </c>
    </row>
    <row r="5078" spans="1:4" x14ac:dyDescent="0.35">
      <c r="A5078" s="1">
        <v>43280</v>
      </c>
      <c r="B5078" s="2" t="s">
        <v>15</v>
      </c>
      <c r="C5078" s="2" t="s">
        <v>16</v>
      </c>
      <c r="D5078">
        <v>7</v>
      </c>
    </row>
    <row r="5079" spans="1:4" x14ac:dyDescent="0.35">
      <c r="A5079" s="1">
        <v>43280</v>
      </c>
      <c r="B5079" s="2" t="s">
        <v>16</v>
      </c>
      <c r="C5079" s="2" t="s">
        <v>15</v>
      </c>
      <c r="D5079">
        <v>7</v>
      </c>
    </row>
    <row r="5080" spans="1:4" x14ac:dyDescent="0.35">
      <c r="A5080" s="1">
        <v>43280</v>
      </c>
      <c r="B5080" s="2" t="s">
        <v>16</v>
      </c>
      <c r="C5080" s="2" t="s">
        <v>15</v>
      </c>
      <c r="D5080">
        <v>7</v>
      </c>
    </row>
    <row r="5081" spans="1:4" x14ac:dyDescent="0.35">
      <c r="A5081" s="1">
        <v>43280</v>
      </c>
      <c r="B5081" s="2" t="s">
        <v>16</v>
      </c>
      <c r="C5081" s="2" t="s">
        <v>15</v>
      </c>
      <c r="D5081">
        <v>7</v>
      </c>
    </row>
    <row r="5082" spans="1:4" x14ac:dyDescent="0.35">
      <c r="A5082" s="1">
        <v>43280</v>
      </c>
      <c r="B5082" s="2" t="s">
        <v>15</v>
      </c>
      <c r="C5082" s="2" t="s">
        <v>16</v>
      </c>
      <c r="D5082">
        <v>7</v>
      </c>
    </row>
    <row r="5083" spans="1:4" x14ac:dyDescent="0.35">
      <c r="A5083" s="1">
        <v>43280</v>
      </c>
      <c r="B5083" s="2" t="s">
        <v>15</v>
      </c>
      <c r="C5083" s="2" t="s">
        <v>16</v>
      </c>
      <c r="D5083">
        <v>7</v>
      </c>
    </row>
    <row r="5084" spans="1:4" x14ac:dyDescent="0.35">
      <c r="A5084" s="1">
        <v>43280</v>
      </c>
      <c r="B5084" s="2" t="s">
        <v>16</v>
      </c>
      <c r="C5084" s="2" t="s">
        <v>15</v>
      </c>
      <c r="D5084">
        <v>7</v>
      </c>
    </row>
    <row r="5085" spans="1:4" x14ac:dyDescent="0.35">
      <c r="A5085" s="1">
        <v>43280</v>
      </c>
      <c r="B5085" s="2" t="s">
        <v>15</v>
      </c>
      <c r="C5085" s="2" t="s">
        <v>16</v>
      </c>
      <c r="D5085">
        <v>7</v>
      </c>
    </row>
    <row r="5086" spans="1:4" x14ac:dyDescent="0.35">
      <c r="A5086" s="1">
        <v>43280</v>
      </c>
      <c r="B5086" s="2" t="s">
        <v>16</v>
      </c>
      <c r="C5086" s="2" t="s">
        <v>15</v>
      </c>
      <c r="D5086">
        <v>7</v>
      </c>
    </row>
    <row r="5087" spans="1:4" x14ac:dyDescent="0.35">
      <c r="A5087" s="1">
        <v>43280</v>
      </c>
      <c r="B5087" s="2" t="s">
        <v>15</v>
      </c>
      <c r="C5087" s="2" t="s">
        <v>16</v>
      </c>
      <c r="D5087">
        <v>8</v>
      </c>
    </row>
    <row r="5088" spans="1:4" x14ac:dyDescent="0.35">
      <c r="A5088" s="1">
        <v>43280</v>
      </c>
      <c r="B5088" s="2" t="s">
        <v>15</v>
      </c>
      <c r="C5088" s="2" t="s">
        <v>16</v>
      </c>
      <c r="D5088">
        <v>8</v>
      </c>
    </row>
    <row r="5089" spans="1:4" x14ac:dyDescent="0.35">
      <c r="A5089" s="1">
        <v>43280</v>
      </c>
      <c r="B5089" s="2" t="s">
        <v>15</v>
      </c>
      <c r="C5089" s="2" t="s">
        <v>16</v>
      </c>
      <c r="D5089">
        <v>8</v>
      </c>
    </row>
    <row r="5090" spans="1:4" x14ac:dyDescent="0.35">
      <c r="A5090" s="1">
        <v>43281</v>
      </c>
      <c r="B5090" s="2" t="s">
        <v>15</v>
      </c>
      <c r="C5090" s="2" t="s">
        <v>16</v>
      </c>
      <c r="D5090">
        <v>1</v>
      </c>
    </row>
    <row r="5091" spans="1:4" x14ac:dyDescent="0.35">
      <c r="A5091" s="1">
        <v>43283</v>
      </c>
      <c r="B5091" s="2" t="s">
        <v>16</v>
      </c>
      <c r="C5091" s="2" t="s">
        <v>16</v>
      </c>
      <c r="D5091">
        <v>1</v>
      </c>
    </row>
    <row r="5092" spans="1:4" x14ac:dyDescent="0.35">
      <c r="A5092" s="1">
        <v>43283</v>
      </c>
      <c r="B5092" s="2" t="s">
        <v>15</v>
      </c>
      <c r="C5092" s="2" t="s">
        <v>16</v>
      </c>
      <c r="D5092">
        <v>1</v>
      </c>
    </row>
    <row r="5093" spans="1:4" x14ac:dyDescent="0.35">
      <c r="A5093" s="1">
        <v>43283</v>
      </c>
      <c r="B5093" s="2" t="s">
        <v>15</v>
      </c>
      <c r="C5093" s="2" t="s">
        <v>16</v>
      </c>
      <c r="D5093">
        <v>1</v>
      </c>
    </row>
    <row r="5094" spans="1:4" x14ac:dyDescent="0.35">
      <c r="A5094" s="1">
        <v>43283</v>
      </c>
      <c r="B5094" s="2" t="s">
        <v>15</v>
      </c>
      <c r="C5094" s="2" t="s">
        <v>16</v>
      </c>
      <c r="D5094">
        <v>1</v>
      </c>
    </row>
    <row r="5095" spans="1:4" x14ac:dyDescent="0.35">
      <c r="A5095" s="1">
        <v>43283</v>
      </c>
      <c r="B5095" s="2" t="s">
        <v>15</v>
      </c>
      <c r="C5095" s="2" t="s">
        <v>16</v>
      </c>
      <c r="D5095">
        <v>1</v>
      </c>
    </row>
    <row r="5096" spans="1:4" x14ac:dyDescent="0.35">
      <c r="A5096" s="1">
        <v>43283</v>
      </c>
      <c r="B5096" s="2" t="s">
        <v>15</v>
      </c>
      <c r="C5096" s="2" t="s">
        <v>16</v>
      </c>
      <c r="D5096">
        <v>11</v>
      </c>
    </row>
    <row r="5097" spans="1:4" x14ac:dyDescent="0.35">
      <c r="A5097" s="1">
        <v>43283</v>
      </c>
      <c r="B5097" s="2" t="s">
        <v>15</v>
      </c>
      <c r="C5097" s="2" t="s">
        <v>15</v>
      </c>
      <c r="D5097">
        <v>11</v>
      </c>
    </row>
    <row r="5098" spans="1:4" x14ac:dyDescent="0.35">
      <c r="A5098" s="1">
        <v>43283</v>
      </c>
      <c r="B5098" s="2" t="s">
        <v>15</v>
      </c>
      <c r="C5098" s="2" t="s">
        <v>15</v>
      </c>
      <c r="D5098">
        <v>13</v>
      </c>
    </row>
    <row r="5099" spans="1:4" x14ac:dyDescent="0.35">
      <c r="A5099" s="1">
        <v>43283</v>
      </c>
      <c r="B5099" s="2" t="s">
        <v>16</v>
      </c>
      <c r="C5099" s="2" t="s">
        <v>15</v>
      </c>
      <c r="D5099">
        <v>15</v>
      </c>
    </row>
    <row r="5100" spans="1:4" x14ac:dyDescent="0.35">
      <c r="A5100" s="1">
        <v>43283</v>
      </c>
      <c r="B5100" s="2" t="s">
        <v>15</v>
      </c>
      <c r="C5100" s="2" t="s">
        <v>16</v>
      </c>
      <c r="D5100">
        <v>3</v>
      </c>
    </row>
    <row r="5101" spans="1:4" x14ac:dyDescent="0.35">
      <c r="A5101" s="1">
        <v>43283</v>
      </c>
      <c r="B5101" s="2" t="s">
        <v>15</v>
      </c>
      <c r="C5101" s="2" t="s">
        <v>16</v>
      </c>
      <c r="D5101">
        <v>4</v>
      </c>
    </row>
    <row r="5102" spans="1:4" x14ac:dyDescent="0.35">
      <c r="A5102" s="1">
        <v>43283</v>
      </c>
      <c r="B5102" s="2" t="s">
        <v>15</v>
      </c>
      <c r="C5102" s="2" t="s">
        <v>16</v>
      </c>
      <c r="D5102">
        <v>5</v>
      </c>
    </row>
    <row r="5103" spans="1:4" x14ac:dyDescent="0.35">
      <c r="A5103" s="1">
        <v>43283</v>
      </c>
      <c r="B5103" s="2" t="s">
        <v>15</v>
      </c>
      <c r="C5103" s="2" t="s">
        <v>16</v>
      </c>
      <c r="D5103">
        <v>5</v>
      </c>
    </row>
    <row r="5104" spans="1:4" x14ac:dyDescent="0.35">
      <c r="A5104" s="1">
        <v>43284</v>
      </c>
      <c r="B5104" s="2" t="s">
        <v>15</v>
      </c>
      <c r="C5104" s="2" t="s">
        <v>16</v>
      </c>
      <c r="D5104">
        <v>1</v>
      </c>
    </row>
    <row r="5105" spans="1:4" x14ac:dyDescent="0.35">
      <c r="A5105" s="1">
        <v>43284</v>
      </c>
      <c r="B5105" s="2" t="s">
        <v>15</v>
      </c>
      <c r="C5105" s="2" t="s">
        <v>16</v>
      </c>
      <c r="D5105">
        <v>14</v>
      </c>
    </row>
    <row r="5106" spans="1:4" x14ac:dyDescent="0.35">
      <c r="A5106" s="1">
        <v>43284</v>
      </c>
      <c r="B5106" s="2" t="s">
        <v>15</v>
      </c>
      <c r="C5106" s="2" t="s">
        <v>16</v>
      </c>
      <c r="D5106">
        <v>2</v>
      </c>
    </row>
    <row r="5107" spans="1:4" x14ac:dyDescent="0.35">
      <c r="A5107" s="1">
        <v>43284</v>
      </c>
      <c r="B5107" s="2" t="s">
        <v>15</v>
      </c>
      <c r="C5107" s="2" t="s">
        <v>16</v>
      </c>
      <c r="D5107">
        <v>2</v>
      </c>
    </row>
    <row r="5108" spans="1:4" x14ac:dyDescent="0.35">
      <c r="A5108" s="1">
        <v>43284</v>
      </c>
      <c r="B5108" s="2" t="s">
        <v>16</v>
      </c>
      <c r="C5108" s="2" t="s">
        <v>15</v>
      </c>
      <c r="D5108">
        <v>5</v>
      </c>
    </row>
    <row r="5109" spans="1:4" x14ac:dyDescent="0.35">
      <c r="A5109" s="1">
        <v>43284</v>
      </c>
      <c r="B5109" s="2" t="s">
        <v>15</v>
      </c>
      <c r="C5109" s="2" t="s">
        <v>16</v>
      </c>
      <c r="D5109">
        <v>5</v>
      </c>
    </row>
    <row r="5110" spans="1:4" x14ac:dyDescent="0.35">
      <c r="A5110" s="1">
        <v>43284</v>
      </c>
      <c r="B5110" s="2" t="s">
        <v>16</v>
      </c>
      <c r="C5110" s="2" t="s">
        <v>15</v>
      </c>
      <c r="D5110">
        <v>7</v>
      </c>
    </row>
    <row r="5111" spans="1:4" x14ac:dyDescent="0.35">
      <c r="A5111" s="1">
        <v>43284</v>
      </c>
      <c r="B5111" s="2" t="s">
        <v>15</v>
      </c>
      <c r="C5111" s="2" t="s">
        <v>16</v>
      </c>
      <c r="D5111">
        <v>7</v>
      </c>
    </row>
    <row r="5112" spans="1:4" x14ac:dyDescent="0.35">
      <c r="A5112" s="1">
        <v>43285</v>
      </c>
      <c r="B5112" s="2" t="s">
        <v>15</v>
      </c>
      <c r="C5112" s="2" t="s">
        <v>16</v>
      </c>
      <c r="D5112">
        <v>1</v>
      </c>
    </row>
    <row r="5113" spans="1:4" x14ac:dyDescent="0.35">
      <c r="A5113" s="1">
        <v>43285</v>
      </c>
      <c r="B5113" s="2" t="s">
        <v>15</v>
      </c>
      <c r="C5113" s="2" t="s">
        <v>16</v>
      </c>
      <c r="D5113">
        <v>1</v>
      </c>
    </row>
    <row r="5114" spans="1:4" x14ac:dyDescent="0.35">
      <c r="A5114" s="1">
        <v>43285</v>
      </c>
      <c r="B5114" s="2" t="s">
        <v>15</v>
      </c>
      <c r="C5114" s="2" t="s">
        <v>16</v>
      </c>
      <c r="D5114">
        <v>1</v>
      </c>
    </row>
    <row r="5115" spans="1:4" x14ac:dyDescent="0.35">
      <c r="A5115" s="1">
        <v>43285</v>
      </c>
      <c r="B5115" s="2" t="s">
        <v>15</v>
      </c>
      <c r="C5115" s="2" t="s">
        <v>16</v>
      </c>
      <c r="D5115">
        <v>1</v>
      </c>
    </row>
    <row r="5116" spans="1:4" x14ac:dyDescent="0.35">
      <c r="A5116" s="1">
        <v>43285</v>
      </c>
      <c r="B5116" s="2" t="s">
        <v>15</v>
      </c>
      <c r="C5116" s="2" t="s">
        <v>16</v>
      </c>
      <c r="D5116">
        <v>1</v>
      </c>
    </row>
    <row r="5117" spans="1:4" x14ac:dyDescent="0.35">
      <c r="A5117" s="1">
        <v>43285</v>
      </c>
      <c r="B5117" s="2" t="s">
        <v>15</v>
      </c>
      <c r="C5117" s="2" t="s">
        <v>16</v>
      </c>
      <c r="D5117">
        <v>1</v>
      </c>
    </row>
    <row r="5118" spans="1:4" x14ac:dyDescent="0.35">
      <c r="A5118" s="1">
        <v>43285</v>
      </c>
      <c r="B5118" s="2" t="s">
        <v>15</v>
      </c>
      <c r="C5118" s="2" t="s">
        <v>16</v>
      </c>
      <c r="D5118">
        <v>1</v>
      </c>
    </row>
    <row r="5119" spans="1:4" x14ac:dyDescent="0.35">
      <c r="A5119" s="1">
        <v>43285</v>
      </c>
      <c r="B5119" s="2" t="s">
        <v>15</v>
      </c>
      <c r="C5119" s="2" t="s">
        <v>16</v>
      </c>
      <c r="D5119">
        <v>1</v>
      </c>
    </row>
    <row r="5120" spans="1:4" x14ac:dyDescent="0.35">
      <c r="A5120" s="1">
        <v>43285</v>
      </c>
      <c r="B5120" s="2" t="s">
        <v>15</v>
      </c>
      <c r="C5120" s="2" t="s">
        <v>16</v>
      </c>
      <c r="D5120">
        <v>1</v>
      </c>
    </row>
    <row r="5121" spans="1:4" x14ac:dyDescent="0.35">
      <c r="A5121" s="1">
        <v>43285</v>
      </c>
      <c r="B5121" s="2" t="s">
        <v>15</v>
      </c>
      <c r="C5121" s="2" t="s">
        <v>16</v>
      </c>
      <c r="D5121">
        <v>12</v>
      </c>
    </row>
    <row r="5122" spans="1:4" x14ac:dyDescent="0.35">
      <c r="A5122" s="1">
        <v>43285</v>
      </c>
      <c r="B5122" s="2" t="s">
        <v>15</v>
      </c>
      <c r="C5122" s="2" t="s">
        <v>16</v>
      </c>
      <c r="D5122">
        <v>13</v>
      </c>
    </row>
    <row r="5123" spans="1:4" x14ac:dyDescent="0.35">
      <c r="A5123" s="1">
        <v>43285</v>
      </c>
      <c r="B5123" s="2" t="s">
        <v>16</v>
      </c>
      <c r="C5123" s="2" t="s">
        <v>15</v>
      </c>
      <c r="D5123">
        <v>13</v>
      </c>
    </row>
    <row r="5124" spans="1:4" x14ac:dyDescent="0.35">
      <c r="A5124" s="1">
        <v>43285</v>
      </c>
      <c r="B5124" s="2" t="s">
        <v>15</v>
      </c>
      <c r="C5124" s="2" t="s">
        <v>16</v>
      </c>
      <c r="D5124">
        <v>14</v>
      </c>
    </row>
    <row r="5125" spans="1:4" x14ac:dyDescent="0.35">
      <c r="A5125" s="1">
        <v>43285</v>
      </c>
      <c r="B5125" s="2" t="s">
        <v>15</v>
      </c>
      <c r="C5125" s="2" t="s">
        <v>16</v>
      </c>
      <c r="D5125">
        <v>14</v>
      </c>
    </row>
    <row r="5126" spans="1:4" x14ac:dyDescent="0.35">
      <c r="A5126" s="1">
        <v>43285</v>
      </c>
      <c r="B5126" s="2" t="s">
        <v>16</v>
      </c>
      <c r="C5126" s="2" t="s">
        <v>15</v>
      </c>
      <c r="D5126">
        <v>15</v>
      </c>
    </row>
    <row r="5127" spans="1:4" x14ac:dyDescent="0.35">
      <c r="A5127" s="1">
        <v>43285</v>
      </c>
      <c r="B5127" s="2" t="s">
        <v>16</v>
      </c>
      <c r="C5127" s="2" t="s">
        <v>15</v>
      </c>
      <c r="D5127">
        <v>5</v>
      </c>
    </row>
    <row r="5128" spans="1:4" x14ac:dyDescent="0.35">
      <c r="A5128" s="1">
        <v>43285</v>
      </c>
      <c r="B5128" s="2" t="s">
        <v>16</v>
      </c>
      <c r="C5128" s="2" t="s">
        <v>15</v>
      </c>
      <c r="D5128">
        <v>5</v>
      </c>
    </row>
    <row r="5129" spans="1:4" x14ac:dyDescent="0.35">
      <c r="A5129" s="1">
        <v>43285</v>
      </c>
      <c r="B5129" s="2" t="s">
        <v>16</v>
      </c>
      <c r="C5129" s="2" t="s">
        <v>15</v>
      </c>
      <c r="D5129">
        <v>5</v>
      </c>
    </row>
    <row r="5130" spans="1:4" x14ac:dyDescent="0.35">
      <c r="A5130" s="1">
        <v>43285</v>
      </c>
      <c r="B5130" s="2" t="s">
        <v>15</v>
      </c>
      <c r="C5130" s="2" t="s">
        <v>16</v>
      </c>
      <c r="D5130">
        <v>5</v>
      </c>
    </row>
    <row r="5131" spans="1:4" x14ac:dyDescent="0.35">
      <c r="A5131" s="1">
        <v>43285</v>
      </c>
      <c r="B5131" s="2" t="s">
        <v>16</v>
      </c>
      <c r="C5131" s="2" t="s">
        <v>15</v>
      </c>
      <c r="D5131">
        <v>7</v>
      </c>
    </row>
    <row r="5132" spans="1:4" x14ac:dyDescent="0.35">
      <c r="A5132" s="1">
        <v>43286</v>
      </c>
      <c r="B5132" s="2" t="s">
        <v>15</v>
      </c>
      <c r="C5132" s="2" t="s">
        <v>16</v>
      </c>
      <c r="D5132">
        <v>1</v>
      </c>
    </row>
    <row r="5133" spans="1:4" x14ac:dyDescent="0.35">
      <c r="A5133" s="1">
        <v>43286</v>
      </c>
      <c r="B5133" s="2" t="s">
        <v>15</v>
      </c>
      <c r="C5133" s="2" t="s">
        <v>16</v>
      </c>
      <c r="D5133">
        <v>1</v>
      </c>
    </row>
    <row r="5134" spans="1:4" x14ac:dyDescent="0.35">
      <c r="A5134" s="1">
        <v>43286</v>
      </c>
      <c r="B5134" s="2" t="s">
        <v>15</v>
      </c>
      <c r="C5134" s="2" t="s">
        <v>16</v>
      </c>
      <c r="D5134">
        <v>1</v>
      </c>
    </row>
    <row r="5135" spans="1:4" x14ac:dyDescent="0.35">
      <c r="A5135" s="1">
        <v>43286</v>
      </c>
      <c r="B5135" s="2" t="s">
        <v>16</v>
      </c>
      <c r="C5135" s="2" t="s">
        <v>15</v>
      </c>
      <c r="D5135">
        <v>11</v>
      </c>
    </row>
    <row r="5136" spans="1:4" x14ac:dyDescent="0.35">
      <c r="A5136" s="1">
        <v>43286</v>
      </c>
      <c r="B5136" s="2" t="s">
        <v>15</v>
      </c>
      <c r="C5136" s="2" t="s">
        <v>16</v>
      </c>
      <c r="D5136">
        <v>12</v>
      </c>
    </row>
    <row r="5137" spans="1:4" x14ac:dyDescent="0.35">
      <c r="A5137" s="1">
        <v>43286</v>
      </c>
      <c r="B5137" s="2" t="s">
        <v>15</v>
      </c>
      <c r="C5137" s="2" t="s">
        <v>16</v>
      </c>
      <c r="D5137">
        <v>14</v>
      </c>
    </row>
    <row r="5138" spans="1:4" x14ac:dyDescent="0.35">
      <c r="A5138" s="1">
        <v>43286</v>
      </c>
      <c r="B5138" s="2" t="s">
        <v>15</v>
      </c>
      <c r="C5138" s="2" t="s">
        <v>16</v>
      </c>
      <c r="D5138">
        <v>2</v>
      </c>
    </row>
    <row r="5139" spans="1:4" x14ac:dyDescent="0.35">
      <c r="A5139" s="1">
        <v>43286</v>
      </c>
      <c r="B5139" s="2" t="s">
        <v>15</v>
      </c>
      <c r="C5139" s="2" t="s">
        <v>16</v>
      </c>
      <c r="D5139">
        <v>3</v>
      </c>
    </row>
    <row r="5140" spans="1:4" x14ac:dyDescent="0.35">
      <c r="A5140" s="1">
        <v>43286</v>
      </c>
      <c r="B5140" s="2" t="s">
        <v>15</v>
      </c>
      <c r="C5140" s="2" t="s">
        <v>16</v>
      </c>
      <c r="D5140">
        <v>4</v>
      </c>
    </row>
    <row r="5141" spans="1:4" x14ac:dyDescent="0.35">
      <c r="A5141" s="1">
        <v>43286</v>
      </c>
      <c r="B5141" s="2" t="s">
        <v>16</v>
      </c>
      <c r="C5141" s="2" t="s">
        <v>15</v>
      </c>
      <c r="D5141">
        <v>5</v>
      </c>
    </row>
    <row r="5142" spans="1:4" x14ac:dyDescent="0.35">
      <c r="A5142" s="1">
        <v>43286</v>
      </c>
      <c r="B5142" s="2" t="s">
        <v>16</v>
      </c>
      <c r="C5142" s="2" t="s">
        <v>15</v>
      </c>
      <c r="D5142">
        <v>5</v>
      </c>
    </row>
    <row r="5143" spans="1:4" x14ac:dyDescent="0.35">
      <c r="A5143" s="1">
        <v>43286</v>
      </c>
      <c r="B5143" s="2" t="s">
        <v>15</v>
      </c>
      <c r="C5143" s="2" t="s">
        <v>16</v>
      </c>
      <c r="D5143">
        <v>5</v>
      </c>
    </row>
    <row r="5144" spans="1:4" x14ac:dyDescent="0.35">
      <c r="A5144" s="1">
        <v>43286</v>
      </c>
      <c r="B5144" s="2" t="s">
        <v>15</v>
      </c>
      <c r="C5144" s="2" t="s">
        <v>16</v>
      </c>
      <c r="D5144">
        <v>7</v>
      </c>
    </row>
    <row r="5145" spans="1:4" x14ac:dyDescent="0.35">
      <c r="A5145" s="1">
        <v>43286</v>
      </c>
      <c r="B5145" s="2" t="s">
        <v>15</v>
      </c>
      <c r="C5145" s="2" t="s">
        <v>16</v>
      </c>
      <c r="D5145">
        <v>7</v>
      </c>
    </row>
    <row r="5146" spans="1:4" x14ac:dyDescent="0.35">
      <c r="A5146" s="1">
        <v>43287</v>
      </c>
      <c r="B5146" s="2" t="s">
        <v>15</v>
      </c>
      <c r="C5146" s="2" t="s">
        <v>16</v>
      </c>
      <c r="D5146">
        <v>1</v>
      </c>
    </row>
    <row r="5147" spans="1:4" x14ac:dyDescent="0.35">
      <c r="A5147" s="1">
        <v>43287</v>
      </c>
      <c r="B5147" s="2" t="s">
        <v>15</v>
      </c>
      <c r="C5147" s="2" t="s">
        <v>16</v>
      </c>
      <c r="D5147">
        <v>1</v>
      </c>
    </row>
    <row r="5148" spans="1:4" x14ac:dyDescent="0.35">
      <c r="A5148" s="1">
        <v>43287</v>
      </c>
      <c r="B5148" s="2" t="s">
        <v>15</v>
      </c>
      <c r="C5148" s="2" t="s">
        <v>16</v>
      </c>
      <c r="D5148">
        <v>1</v>
      </c>
    </row>
    <row r="5149" spans="1:4" x14ac:dyDescent="0.35">
      <c r="A5149" s="1">
        <v>43287</v>
      </c>
      <c r="B5149" s="2" t="s">
        <v>15</v>
      </c>
      <c r="C5149" s="2" t="s">
        <v>16</v>
      </c>
      <c r="D5149">
        <v>1</v>
      </c>
    </row>
    <row r="5150" spans="1:4" x14ac:dyDescent="0.35">
      <c r="A5150" s="1">
        <v>43287</v>
      </c>
      <c r="B5150" s="2" t="s">
        <v>15</v>
      </c>
      <c r="C5150" s="2" t="s">
        <v>16</v>
      </c>
      <c r="D5150">
        <v>1</v>
      </c>
    </row>
    <row r="5151" spans="1:4" x14ac:dyDescent="0.35">
      <c r="A5151" s="1">
        <v>43287</v>
      </c>
      <c r="B5151" s="2" t="s">
        <v>15</v>
      </c>
      <c r="C5151" s="2" t="s">
        <v>16</v>
      </c>
      <c r="D5151">
        <v>1</v>
      </c>
    </row>
    <row r="5152" spans="1:4" x14ac:dyDescent="0.35">
      <c r="A5152" s="1">
        <v>43287</v>
      </c>
      <c r="B5152" s="2" t="s">
        <v>15</v>
      </c>
      <c r="C5152" s="2" t="s">
        <v>16</v>
      </c>
      <c r="D5152">
        <v>1</v>
      </c>
    </row>
    <row r="5153" spans="1:4" x14ac:dyDescent="0.35">
      <c r="A5153" s="1">
        <v>43287</v>
      </c>
      <c r="B5153" s="2" t="s">
        <v>15</v>
      </c>
      <c r="C5153" s="2" t="s">
        <v>16</v>
      </c>
      <c r="D5153">
        <v>1</v>
      </c>
    </row>
    <row r="5154" spans="1:4" x14ac:dyDescent="0.35">
      <c r="A5154" s="1">
        <v>43287</v>
      </c>
      <c r="B5154" s="2" t="s">
        <v>15</v>
      </c>
      <c r="C5154" s="2" t="s">
        <v>16</v>
      </c>
      <c r="D5154">
        <v>1</v>
      </c>
    </row>
    <row r="5155" spans="1:4" x14ac:dyDescent="0.35">
      <c r="A5155" s="1">
        <v>43287</v>
      </c>
      <c r="B5155" s="2" t="s">
        <v>15</v>
      </c>
      <c r="C5155" s="2" t="s">
        <v>15</v>
      </c>
      <c r="D5155">
        <v>1</v>
      </c>
    </row>
    <row r="5156" spans="1:4" x14ac:dyDescent="0.35">
      <c r="A5156" s="1">
        <v>43287</v>
      </c>
      <c r="B5156" s="2" t="s">
        <v>15</v>
      </c>
      <c r="C5156" s="2" t="s">
        <v>16</v>
      </c>
      <c r="D5156">
        <v>1</v>
      </c>
    </row>
    <row r="5157" spans="1:4" x14ac:dyDescent="0.35">
      <c r="A5157" s="1">
        <v>43287</v>
      </c>
      <c r="B5157" s="2" t="s">
        <v>15</v>
      </c>
      <c r="C5157" s="2" t="s">
        <v>16</v>
      </c>
      <c r="D5157">
        <v>1</v>
      </c>
    </row>
    <row r="5158" spans="1:4" x14ac:dyDescent="0.35">
      <c r="A5158" s="1">
        <v>43287</v>
      </c>
      <c r="B5158" s="2" t="s">
        <v>15</v>
      </c>
      <c r="C5158" s="2" t="s">
        <v>16</v>
      </c>
      <c r="D5158">
        <v>1</v>
      </c>
    </row>
    <row r="5159" spans="1:4" x14ac:dyDescent="0.35">
      <c r="A5159" s="1">
        <v>43287</v>
      </c>
      <c r="B5159" s="2" t="s">
        <v>15</v>
      </c>
      <c r="C5159" s="2" t="s">
        <v>16</v>
      </c>
      <c r="D5159">
        <v>1</v>
      </c>
    </row>
    <row r="5160" spans="1:4" x14ac:dyDescent="0.35">
      <c r="A5160" s="1">
        <v>43287</v>
      </c>
      <c r="B5160" s="2" t="s">
        <v>15</v>
      </c>
      <c r="C5160" s="2" t="s">
        <v>15</v>
      </c>
      <c r="D5160">
        <v>1</v>
      </c>
    </row>
    <row r="5161" spans="1:4" x14ac:dyDescent="0.35">
      <c r="A5161" s="1">
        <v>43287</v>
      </c>
      <c r="B5161" s="2" t="s">
        <v>15</v>
      </c>
      <c r="C5161" s="2" t="s">
        <v>16</v>
      </c>
      <c r="D5161">
        <v>1</v>
      </c>
    </row>
    <row r="5162" spans="1:4" x14ac:dyDescent="0.35">
      <c r="A5162" s="1">
        <v>43287</v>
      </c>
      <c r="B5162" s="2" t="s">
        <v>15</v>
      </c>
      <c r="C5162" s="2" t="s">
        <v>16</v>
      </c>
      <c r="D5162">
        <v>1</v>
      </c>
    </row>
    <row r="5163" spans="1:4" x14ac:dyDescent="0.35">
      <c r="A5163" s="1">
        <v>43287</v>
      </c>
      <c r="B5163" s="2" t="s">
        <v>15</v>
      </c>
      <c r="C5163" s="2" t="s">
        <v>16</v>
      </c>
      <c r="D5163">
        <v>1</v>
      </c>
    </row>
    <row r="5164" spans="1:4" x14ac:dyDescent="0.35">
      <c r="A5164" s="1">
        <v>43287</v>
      </c>
      <c r="B5164" s="2" t="s">
        <v>16</v>
      </c>
      <c r="C5164" s="2" t="s">
        <v>15</v>
      </c>
      <c r="D5164">
        <v>11</v>
      </c>
    </row>
    <row r="5165" spans="1:4" x14ac:dyDescent="0.35">
      <c r="A5165" s="1">
        <v>43287</v>
      </c>
      <c r="B5165" s="2" t="s">
        <v>17</v>
      </c>
      <c r="C5165" s="2" t="s">
        <v>16</v>
      </c>
      <c r="D5165">
        <v>11</v>
      </c>
    </row>
    <row r="5166" spans="1:4" x14ac:dyDescent="0.35">
      <c r="A5166" s="1">
        <v>43287</v>
      </c>
      <c r="B5166" s="2" t="s">
        <v>16</v>
      </c>
      <c r="C5166" s="2" t="s">
        <v>15</v>
      </c>
      <c r="D5166">
        <v>11</v>
      </c>
    </row>
    <row r="5167" spans="1:4" x14ac:dyDescent="0.35">
      <c r="A5167" s="1">
        <v>43287</v>
      </c>
      <c r="B5167" s="2" t="s">
        <v>16</v>
      </c>
      <c r="C5167" s="2" t="s">
        <v>15</v>
      </c>
      <c r="D5167">
        <v>11</v>
      </c>
    </row>
    <row r="5168" spans="1:4" x14ac:dyDescent="0.35">
      <c r="A5168" s="1">
        <v>43287</v>
      </c>
      <c r="B5168" s="2" t="s">
        <v>16</v>
      </c>
      <c r="C5168" s="2" t="s">
        <v>15</v>
      </c>
      <c r="D5168">
        <v>11</v>
      </c>
    </row>
    <row r="5169" spans="1:4" x14ac:dyDescent="0.35">
      <c r="A5169" s="1">
        <v>43287</v>
      </c>
      <c r="B5169" s="2" t="s">
        <v>16</v>
      </c>
      <c r="C5169" s="2" t="s">
        <v>15</v>
      </c>
      <c r="D5169">
        <v>11</v>
      </c>
    </row>
    <row r="5170" spans="1:4" x14ac:dyDescent="0.35">
      <c r="A5170" s="1">
        <v>43287</v>
      </c>
      <c r="B5170" s="2" t="s">
        <v>16</v>
      </c>
      <c r="C5170" s="2" t="s">
        <v>15</v>
      </c>
      <c r="D5170">
        <v>12</v>
      </c>
    </row>
    <row r="5171" spans="1:4" x14ac:dyDescent="0.35">
      <c r="A5171" s="1">
        <v>43287</v>
      </c>
      <c r="B5171" s="2" t="s">
        <v>16</v>
      </c>
      <c r="C5171" s="2" t="s">
        <v>15</v>
      </c>
      <c r="D5171">
        <v>12</v>
      </c>
    </row>
    <row r="5172" spans="1:4" x14ac:dyDescent="0.35">
      <c r="A5172" s="1">
        <v>43287</v>
      </c>
      <c r="B5172" s="2" t="s">
        <v>16</v>
      </c>
      <c r="C5172" s="2" t="s">
        <v>15</v>
      </c>
      <c r="D5172">
        <v>13</v>
      </c>
    </row>
    <row r="5173" spans="1:4" x14ac:dyDescent="0.35">
      <c r="A5173" s="1">
        <v>43287</v>
      </c>
      <c r="B5173" s="2" t="s">
        <v>15</v>
      </c>
      <c r="C5173" s="2" t="s">
        <v>16</v>
      </c>
      <c r="D5173">
        <v>13</v>
      </c>
    </row>
    <row r="5174" spans="1:4" x14ac:dyDescent="0.35">
      <c r="A5174" s="1">
        <v>43287</v>
      </c>
      <c r="B5174" s="2" t="s">
        <v>16</v>
      </c>
      <c r="C5174" s="2" t="s">
        <v>15</v>
      </c>
      <c r="D5174">
        <v>13</v>
      </c>
    </row>
    <row r="5175" spans="1:4" x14ac:dyDescent="0.35">
      <c r="A5175" s="1">
        <v>43287</v>
      </c>
      <c r="B5175" s="2" t="s">
        <v>15</v>
      </c>
      <c r="C5175" s="2" t="s">
        <v>16</v>
      </c>
      <c r="D5175">
        <v>13</v>
      </c>
    </row>
    <row r="5176" spans="1:4" x14ac:dyDescent="0.35">
      <c r="A5176" s="1">
        <v>43287</v>
      </c>
      <c r="B5176" s="2" t="s">
        <v>16</v>
      </c>
      <c r="C5176" s="2" t="s">
        <v>15</v>
      </c>
      <c r="D5176">
        <v>13</v>
      </c>
    </row>
    <row r="5177" spans="1:4" x14ac:dyDescent="0.35">
      <c r="A5177" s="1">
        <v>43287</v>
      </c>
      <c r="B5177" s="2" t="s">
        <v>15</v>
      </c>
      <c r="C5177" s="2" t="s">
        <v>16</v>
      </c>
      <c r="D5177">
        <v>13</v>
      </c>
    </row>
    <row r="5178" spans="1:4" x14ac:dyDescent="0.35">
      <c r="A5178" s="1">
        <v>43287</v>
      </c>
      <c r="B5178" s="2" t="s">
        <v>15</v>
      </c>
      <c r="C5178" s="2" t="s">
        <v>16</v>
      </c>
      <c r="D5178">
        <v>14</v>
      </c>
    </row>
    <row r="5179" spans="1:4" x14ac:dyDescent="0.35">
      <c r="A5179" s="1">
        <v>43287</v>
      </c>
      <c r="B5179" s="2" t="s">
        <v>15</v>
      </c>
      <c r="C5179" s="2" t="s">
        <v>16</v>
      </c>
      <c r="D5179">
        <v>14</v>
      </c>
    </row>
    <row r="5180" spans="1:4" x14ac:dyDescent="0.35">
      <c r="A5180" s="1">
        <v>43287</v>
      </c>
      <c r="B5180" s="2" t="s">
        <v>15</v>
      </c>
      <c r="C5180" s="2" t="s">
        <v>16</v>
      </c>
      <c r="D5180">
        <v>14</v>
      </c>
    </row>
    <row r="5181" spans="1:4" x14ac:dyDescent="0.35">
      <c r="A5181" s="1">
        <v>43287</v>
      </c>
      <c r="B5181" s="2" t="s">
        <v>15</v>
      </c>
      <c r="C5181" s="2" t="s">
        <v>16</v>
      </c>
      <c r="D5181">
        <v>14</v>
      </c>
    </row>
    <row r="5182" spans="1:4" x14ac:dyDescent="0.35">
      <c r="A5182" s="1">
        <v>43287</v>
      </c>
      <c r="B5182" s="2" t="s">
        <v>15</v>
      </c>
      <c r="C5182" s="2" t="s">
        <v>15</v>
      </c>
      <c r="D5182">
        <v>14</v>
      </c>
    </row>
    <row r="5183" spans="1:4" x14ac:dyDescent="0.35">
      <c r="A5183" s="1">
        <v>43287</v>
      </c>
      <c r="B5183" s="2" t="s">
        <v>15</v>
      </c>
      <c r="C5183" s="2" t="s">
        <v>15</v>
      </c>
      <c r="D5183">
        <v>15</v>
      </c>
    </row>
    <row r="5184" spans="1:4" x14ac:dyDescent="0.35">
      <c r="A5184" s="1">
        <v>43287</v>
      </c>
      <c r="B5184" s="2" t="s">
        <v>15</v>
      </c>
      <c r="C5184" s="2" t="s">
        <v>16</v>
      </c>
      <c r="D5184">
        <v>15</v>
      </c>
    </row>
    <row r="5185" spans="1:4" x14ac:dyDescent="0.35">
      <c r="A5185" s="1">
        <v>43287</v>
      </c>
      <c r="B5185" s="2" t="s">
        <v>15</v>
      </c>
      <c r="C5185" s="2" t="s">
        <v>16</v>
      </c>
      <c r="D5185">
        <v>2</v>
      </c>
    </row>
    <row r="5186" spans="1:4" x14ac:dyDescent="0.35">
      <c r="A5186" s="1">
        <v>43287</v>
      </c>
      <c r="B5186" s="2" t="s">
        <v>15</v>
      </c>
      <c r="C5186" s="2" t="s">
        <v>16</v>
      </c>
      <c r="D5186">
        <v>4</v>
      </c>
    </row>
    <row r="5187" spans="1:4" x14ac:dyDescent="0.35">
      <c r="A5187" s="1">
        <v>43287</v>
      </c>
      <c r="B5187" s="2" t="s">
        <v>15</v>
      </c>
      <c r="C5187" s="2" t="s">
        <v>16</v>
      </c>
      <c r="D5187">
        <v>5</v>
      </c>
    </row>
    <row r="5188" spans="1:4" x14ac:dyDescent="0.35">
      <c r="A5188" s="1">
        <v>43287</v>
      </c>
      <c r="B5188" s="2" t="s">
        <v>15</v>
      </c>
      <c r="C5188" s="2" t="s">
        <v>16</v>
      </c>
      <c r="D5188">
        <v>5</v>
      </c>
    </row>
    <row r="5189" spans="1:4" x14ac:dyDescent="0.35">
      <c r="A5189" s="1">
        <v>43287</v>
      </c>
      <c r="B5189" s="2" t="s">
        <v>15</v>
      </c>
      <c r="C5189" s="2" t="s">
        <v>16</v>
      </c>
      <c r="D5189">
        <v>5</v>
      </c>
    </row>
    <row r="5190" spans="1:4" x14ac:dyDescent="0.35">
      <c r="A5190" s="1">
        <v>43287</v>
      </c>
      <c r="B5190" s="2" t="s">
        <v>16</v>
      </c>
      <c r="C5190" s="2" t="s">
        <v>15</v>
      </c>
      <c r="D5190">
        <v>5</v>
      </c>
    </row>
    <row r="5191" spans="1:4" x14ac:dyDescent="0.35">
      <c r="A5191" s="1">
        <v>43287</v>
      </c>
      <c r="B5191" s="2" t="s">
        <v>15</v>
      </c>
      <c r="C5191" s="2" t="s">
        <v>16</v>
      </c>
      <c r="D5191">
        <v>5</v>
      </c>
    </row>
    <row r="5192" spans="1:4" x14ac:dyDescent="0.35">
      <c r="A5192" s="1">
        <v>43287</v>
      </c>
      <c r="B5192" s="2" t="s">
        <v>15</v>
      </c>
      <c r="C5192" s="2" t="s">
        <v>16</v>
      </c>
      <c r="D5192">
        <v>5</v>
      </c>
    </row>
    <row r="5193" spans="1:4" x14ac:dyDescent="0.35">
      <c r="A5193" s="1">
        <v>43287</v>
      </c>
      <c r="B5193" s="2" t="s">
        <v>16</v>
      </c>
      <c r="C5193" s="2" t="s">
        <v>15</v>
      </c>
      <c r="D5193">
        <v>5</v>
      </c>
    </row>
    <row r="5194" spans="1:4" x14ac:dyDescent="0.35">
      <c r="A5194" s="1">
        <v>43287</v>
      </c>
      <c r="B5194" s="2" t="s">
        <v>16</v>
      </c>
      <c r="C5194" s="2" t="s">
        <v>15</v>
      </c>
      <c r="D5194">
        <v>5</v>
      </c>
    </row>
    <row r="5195" spans="1:4" x14ac:dyDescent="0.35">
      <c r="A5195" s="1">
        <v>43287</v>
      </c>
      <c r="B5195" s="2" t="s">
        <v>15</v>
      </c>
      <c r="C5195" s="2" t="s">
        <v>16</v>
      </c>
      <c r="D5195">
        <v>5</v>
      </c>
    </row>
    <row r="5196" spans="1:4" x14ac:dyDescent="0.35">
      <c r="A5196" s="1">
        <v>43287</v>
      </c>
      <c r="B5196" s="2" t="s">
        <v>15</v>
      </c>
      <c r="C5196" s="2" t="s">
        <v>16</v>
      </c>
      <c r="D5196">
        <v>6</v>
      </c>
    </row>
    <row r="5197" spans="1:4" x14ac:dyDescent="0.35">
      <c r="A5197" s="1">
        <v>43287</v>
      </c>
      <c r="B5197" s="2" t="s">
        <v>15</v>
      </c>
      <c r="C5197" s="2" t="s">
        <v>16</v>
      </c>
      <c r="D5197">
        <v>6</v>
      </c>
    </row>
    <row r="5198" spans="1:4" x14ac:dyDescent="0.35">
      <c r="A5198" s="1">
        <v>43287</v>
      </c>
      <c r="B5198" s="2" t="s">
        <v>15</v>
      </c>
      <c r="C5198" s="2" t="s">
        <v>16</v>
      </c>
      <c r="D5198">
        <v>6</v>
      </c>
    </row>
    <row r="5199" spans="1:4" x14ac:dyDescent="0.35">
      <c r="A5199" s="1">
        <v>43287</v>
      </c>
      <c r="B5199" s="2" t="s">
        <v>15</v>
      </c>
      <c r="C5199" s="2" t="s">
        <v>16</v>
      </c>
      <c r="D5199">
        <v>6</v>
      </c>
    </row>
    <row r="5200" spans="1:4" x14ac:dyDescent="0.35">
      <c r="A5200" s="1">
        <v>43287</v>
      </c>
      <c r="B5200" s="2" t="s">
        <v>15</v>
      </c>
      <c r="C5200" s="2" t="s">
        <v>16</v>
      </c>
      <c r="D5200">
        <v>6</v>
      </c>
    </row>
    <row r="5201" spans="1:4" x14ac:dyDescent="0.35">
      <c r="A5201" s="1">
        <v>43287</v>
      </c>
      <c r="B5201" s="2" t="s">
        <v>15</v>
      </c>
      <c r="C5201" s="2" t="s">
        <v>16</v>
      </c>
      <c r="D5201">
        <v>6</v>
      </c>
    </row>
    <row r="5202" spans="1:4" x14ac:dyDescent="0.35">
      <c r="A5202" s="1">
        <v>43287</v>
      </c>
      <c r="B5202" s="2" t="s">
        <v>15</v>
      </c>
      <c r="C5202" s="2" t="s">
        <v>16</v>
      </c>
      <c r="D5202">
        <v>6</v>
      </c>
    </row>
    <row r="5203" spans="1:4" x14ac:dyDescent="0.35">
      <c r="A5203" s="1">
        <v>43287</v>
      </c>
      <c r="B5203" s="2" t="s">
        <v>15</v>
      </c>
      <c r="C5203" s="2" t="s">
        <v>16</v>
      </c>
      <c r="D5203">
        <v>6</v>
      </c>
    </row>
    <row r="5204" spans="1:4" x14ac:dyDescent="0.35">
      <c r="A5204" s="1">
        <v>43287</v>
      </c>
      <c r="B5204" s="2" t="s">
        <v>15</v>
      </c>
      <c r="C5204" s="2" t="s">
        <v>16</v>
      </c>
      <c r="D5204">
        <v>6</v>
      </c>
    </row>
    <row r="5205" spans="1:4" x14ac:dyDescent="0.35">
      <c r="A5205" s="1">
        <v>43287</v>
      </c>
      <c r="B5205" s="2" t="s">
        <v>15</v>
      </c>
      <c r="C5205" s="2" t="s">
        <v>16</v>
      </c>
      <c r="D5205">
        <v>7</v>
      </c>
    </row>
    <row r="5206" spans="1:4" x14ac:dyDescent="0.35">
      <c r="A5206" s="1">
        <v>43287</v>
      </c>
      <c r="B5206" s="2" t="s">
        <v>15</v>
      </c>
      <c r="C5206" s="2" t="s">
        <v>16</v>
      </c>
      <c r="D5206">
        <v>7</v>
      </c>
    </row>
    <row r="5207" spans="1:4" x14ac:dyDescent="0.35">
      <c r="A5207" s="1">
        <v>43287</v>
      </c>
      <c r="B5207" s="2" t="s">
        <v>15</v>
      </c>
      <c r="C5207" s="2" t="s">
        <v>16</v>
      </c>
      <c r="D5207">
        <v>7</v>
      </c>
    </row>
    <row r="5208" spans="1:4" x14ac:dyDescent="0.35">
      <c r="A5208" s="1">
        <v>43287</v>
      </c>
      <c r="B5208" s="2" t="s">
        <v>15</v>
      </c>
      <c r="C5208" s="2" t="s">
        <v>16</v>
      </c>
      <c r="D5208">
        <v>7</v>
      </c>
    </row>
    <row r="5209" spans="1:4" x14ac:dyDescent="0.35">
      <c r="A5209" s="1">
        <v>43287</v>
      </c>
      <c r="B5209" s="2" t="s">
        <v>15</v>
      </c>
      <c r="C5209" s="2" t="s">
        <v>16</v>
      </c>
      <c r="D5209">
        <v>7</v>
      </c>
    </row>
    <row r="5210" spans="1:4" x14ac:dyDescent="0.35">
      <c r="A5210" s="1">
        <v>43287</v>
      </c>
      <c r="B5210" s="2" t="s">
        <v>15</v>
      </c>
      <c r="C5210" s="2" t="s">
        <v>16</v>
      </c>
      <c r="D5210">
        <v>7</v>
      </c>
    </row>
    <row r="5211" spans="1:4" x14ac:dyDescent="0.35">
      <c r="A5211" s="1">
        <v>43287</v>
      </c>
      <c r="B5211" s="2" t="s">
        <v>15</v>
      </c>
      <c r="C5211" s="2" t="s">
        <v>16</v>
      </c>
      <c r="D5211">
        <v>8</v>
      </c>
    </row>
    <row r="5212" spans="1:4" x14ac:dyDescent="0.35">
      <c r="A5212" s="1">
        <v>43287</v>
      </c>
      <c r="B5212" s="2" t="s">
        <v>15</v>
      </c>
      <c r="C5212" s="2" t="s">
        <v>16</v>
      </c>
      <c r="D5212">
        <v>8</v>
      </c>
    </row>
    <row r="5213" spans="1:4" x14ac:dyDescent="0.35">
      <c r="A5213" s="1">
        <v>43287</v>
      </c>
      <c r="B5213" s="2" t="s">
        <v>16</v>
      </c>
      <c r="C5213" s="2" t="s">
        <v>16</v>
      </c>
      <c r="D5213">
        <v>8</v>
      </c>
    </row>
    <row r="5214" spans="1:4" x14ac:dyDescent="0.35">
      <c r="A5214" s="1">
        <v>43288</v>
      </c>
      <c r="B5214" s="2" t="s">
        <v>15</v>
      </c>
      <c r="C5214" s="2" t="s">
        <v>16</v>
      </c>
      <c r="D5214">
        <v>1</v>
      </c>
    </row>
    <row r="5215" spans="1:4" x14ac:dyDescent="0.35">
      <c r="A5215" s="1">
        <v>43288</v>
      </c>
      <c r="B5215" s="2" t="s">
        <v>15</v>
      </c>
      <c r="C5215" s="2" t="s">
        <v>16</v>
      </c>
      <c r="D5215">
        <v>1</v>
      </c>
    </row>
    <row r="5216" spans="1:4" x14ac:dyDescent="0.35">
      <c r="A5216" s="1">
        <v>43289</v>
      </c>
      <c r="B5216" s="2" t="s">
        <v>16</v>
      </c>
      <c r="C5216" s="2" t="s">
        <v>15</v>
      </c>
      <c r="D5216">
        <v>15</v>
      </c>
    </row>
    <row r="5217" spans="1:4" x14ac:dyDescent="0.35">
      <c r="A5217" s="1">
        <v>43291</v>
      </c>
      <c r="B5217" s="2" t="s">
        <v>15</v>
      </c>
      <c r="C5217" s="2" t="s">
        <v>16</v>
      </c>
      <c r="D5217">
        <v>1</v>
      </c>
    </row>
    <row r="5218" spans="1:4" x14ac:dyDescent="0.35">
      <c r="A5218" s="1">
        <v>43291</v>
      </c>
      <c r="B5218" s="2" t="s">
        <v>15</v>
      </c>
      <c r="C5218" s="2" t="s">
        <v>16</v>
      </c>
      <c r="D5218">
        <v>1</v>
      </c>
    </row>
    <row r="5219" spans="1:4" x14ac:dyDescent="0.35">
      <c r="A5219" s="1">
        <v>43291</v>
      </c>
      <c r="B5219" s="2" t="s">
        <v>15</v>
      </c>
      <c r="C5219" s="2" t="s">
        <v>16</v>
      </c>
      <c r="D5219">
        <v>1</v>
      </c>
    </row>
    <row r="5220" spans="1:4" x14ac:dyDescent="0.35">
      <c r="A5220" s="1">
        <v>43291</v>
      </c>
      <c r="B5220" s="2" t="s">
        <v>15</v>
      </c>
      <c r="C5220" s="2" t="s">
        <v>16</v>
      </c>
      <c r="D5220">
        <v>1</v>
      </c>
    </row>
    <row r="5221" spans="1:4" x14ac:dyDescent="0.35">
      <c r="A5221" s="1">
        <v>43291</v>
      </c>
      <c r="B5221" s="2" t="s">
        <v>15</v>
      </c>
      <c r="C5221" s="2" t="s">
        <v>16</v>
      </c>
      <c r="D5221">
        <v>1</v>
      </c>
    </row>
    <row r="5222" spans="1:4" x14ac:dyDescent="0.35">
      <c r="A5222" s="1">
        <v>43291</v>
      </c>
      <c r="B5222" s="2" t="s">
        <v>15</v>
      </c>
      <c r="C5222" s="2" t="s">
        <v>15</v>
      </c>
      <c r="D5222">
        <v>1</v>
      </c>
    </row>
    <row r="5223" spans="1:4" x14ac:dyDescent="0.35">
      <c r="A5223" s="1">
        <v>43291</v>
      </c>
      <c r="B5223" s="2" t="s">
        <v>15</v>
      </c>
      <c r="C5223" s="2" t="s">
        <v>16</v>
      </c>
      <c r="D5223">
        <v>12</v>
      </c>
    </row>
    <row r="5224" spans="1:4" x14ac:dyDescent="0.35">
      <c r="A5224" s="1">
        <v>43291</v>
      </c>
      <c r="B5224" s="2" t="s">
        <v>15</v>
      </c>
      <c r="C5224" s="2" t="s">
        <v>16</v>
      </c>
      <c r="D5224">
        <v>13</v>
      </c>
    </row>
    <row r="5225" spans="1:4" x14ac:dyDescent="0.35">
      <c r="A5225" s="1">
        <v>43291</v>
      </c>
      <c r="B5225" s="2" t="s">
        <v>15</v>
      </c>
      <c r="C5225" s="2" t="s">
        <v>16</v>
      </c>
      <c r="D5225">
        <v>14</v>
      </c>
    </row>
    <row r="5226" spans="1:4" x14ac:dyDescent="0.35">
      <c r="A5226" s="1">
        <v>43291</v>
      </c>
      <c r="B5226" s="2" t="s">
        <v>15</v>
      </c>
      <c r="C5226" s="2" t="s">
        <v>16</v>
      </c>
      <c r="D5226">
        <v>15</v>
      </c>
    </row>
    <row r="5227" spans="1:4" x14ac:dyDescent="0.35">
      <c r="A5227" s="1">
        <v>43291</v>
      </c>
      <c r="B5227" s="2" t="s">
        <v>15</v>
      </c>
      <c r="C5227" s="2" t="s">
        <v>16</v>
      </c>
      <c r="D5227">
        <v>4</v>
      </c>
    </row>
    <row r="5228" spans="1:4" x14ac:dyDescent="0.35">
      <c r="A5228" s="1">
        <v>43291</v>
      </c>
      <c r="B5228" s="2" t="s">
        <v>15</v>
      </c>
      <c r="C5228" s="2" t="s">
        <v>16</v>
      </c>
      <c r="D5228">
        <v>4</v>
      </c>
    </row>
    <row r="5229" spans="1:4" x14ac:dyDescent="0.35">
      <c r="A5229" s="1">
        <v>43291</v>
      </c>
      <c r="B5229" s="2" t="s">
        <v>16</v>
      </c>
      <c r="C5229" s="2" t="s">
        <v>15</v>
      </c>
      <c r="D5229">
        <v>5</v>
      </c>
    </row>
    <row r="5230" spans="1:4" x14ac:dyDescent="0.35">
      <c r="A5230" s="1">
        <v>43291</v>
      </c>
      <c r="B5230" s="2" t="s">
        <v>15</v>
      </c>
      <c r="C5230" s="2" t="s">
        <v>16</v>
      </c>
      <c r="D5230">
        <v>6</v>
      </c>
    </row>
    <row r="5231" spans="1:4" x14ac:dyDescent="0.35">
      <c r="A5231" s="1">
        <v>43291</v>
      </c>
      <c r="B5231" s="2" t="s">
        <v>15</v>
      </c>
      <c r="C5231" s="2" t="s">
        <v>16</v>
      </c>
      <c r="D5231">
        <v>6</v>
      </c>
    </row>
    <row r="5232" spans="1:4" x14ac:dyDescent="0.35">
      <c r="A5232" s="1">
        <v>43291</v>
      </c>
      <c r="B5232" s="2" t="s">
        <v>16</v>
      </c>
      <c r="C5232" s="2" t="s">
        <v>15</v>
      </c>
      <c r="D5232">
        <v>7</v>
      </c>
    </row>
    <row r="5233" spans="1:4" x14ac:dyDescent="0.35">
      <c r="A5233" s="1">
        <v>43291</v>
      </c>
      <c r="B5233" s="2" t="s">
        <v>15</v>
      </c>
      <c r="C5233" s="2" t="s">
        <v>16</v>
      </c>
      <c r="D5233">
        <v>8</v>
      </c>
    </row>
    <row r="5234" spans="1:4" x14ac:dyDescent="0.35">
      <c r="A5234" s="1">
        <v>43291</v>
      </c>
      <c r="B5234" s="2" t="s">
        <v>15</v>
      </c>
      <c r="C5234" s="2" t="s">
        <v>16</v>
      </c>
      <c r="D5234">
        <v>8</v>
      </c>
    </row>
    <row r="5235" spans="1:4" x14ac:dyDescent="0.35">
      <c r="A5235" s="1">
        <v>43292</v>
      </c>
      <c r="B5235" s="2" t="s">
        <v>15</v>
      </c>
      <c r="C5235" s="2" t="s">
        <v>16</v>
      </c>
      <c r="D5235">
        <v>1</v>
      </c>
    </row>
    <row r="5236" spans="1:4" x14ac:dyDescent="0.35">
      <c r="A5236" s="1">
        <v>43292</v>
      </c>
      <c r="B5236" s="2" t="s">
        <v>15</v>
      </c>
      <c r="C5236" s="2" t="s">
        <v>16</v>
      </c>
      <c r="D5236">
        <v>1</v>
      </c>
    </row>
    <row r="5237" spans="1:4" x14ac:dyDescent="0.35">
      <c r="A5237" s="1">
        <v>43292</v>
      </c>
      <c r="B5237" s="2" t="s">
        <v>15</v>
      </c>
      <c r="C5237" s="2" t="s">
        <v>16</v>
      </c>
      <c r="D5237">
        <v>11</v>
      </c>
    </row>
    <row r="5238" spans="1:4" x14ac:dyDescent="0.35">
      <c r="A5238" s="1">
        <v>43292</v>
      </c>
      <c r="B5238" s="2" t="s">
        <v>16</v>
      </c>
      <c r="C5238" s="2" t="s">
        <v>16</v>
      </c>
      <c r="D5238">
        <v>12</v>
      </c>
    </row>
    <row r="5239" spans="1:4" x14ac:dyDescent="0.35">
      <c r="A5239" s="1">
        <v>43292</v>
      </c>
      <c r="B5239" s="2" t="s">
        <v>15</v>
      </c>
      <c r="C5239" s="2" t="s">
        <v>16</v>
      </c>
      <c r="D5239">
        <v>13</v>
      </c>
    </row>
    <row r="5240" spans="1:4" x14ac:dyDescent="0.35">
      <c r="A5240" s="1">
        <v>43292</v>
      </c>
      <c r="B5240" s="2" t="s">
        <v>15</v>
      </c>
      <c r="C5240" s="2" t="s">
        <v>16</v>
      </c>
      <c r="D5240">
        <v>13</v>
      </c>
    </row>
    <row r="5241" spans="1:4" x14ac:dyDescent="0.35">
      <c r="A5241" s="1">
        <v>43292</v>
      </c>
      <c r="B5241" s="2" t="s">
        <v>15</v>
      </c>
      <c r="C5241" s="2" t="s">
        <v>16</v>
      </c>
      <c r="D5241">
        <v>14</v>
      </c>
    </row>
    <row r="5242" spans="1:4" x14ac:dyDescent="0.35">
      <c r="A5242" s="1">
        <v>43292</v>
      </c>
      <c r="B5242" s="2" t="s">
        <v>15</v>
      </c>
      <c r="C5242" s="2" t="s">
        <v>16</v>
      </c>
      <c r="D5242">
        <v>15</v>
      </c>
    </row>
    <row r="5243" spans="1:4" x14ac:dyDescent="0.35">
      <c r="A5243" s="1">
        <v>43292</v>
      </c>
      <c r="B5243" s="2" t="s">
        <v>16</v>
      </c>
      <c r="C5243" s="2" t="s">
        <v>15</v>
      </c>
      <c r="D5243">
        <v>15</v>
      </c>
    </row>
    <row r="5244" spans="1:4" x14ac:dyDescent="0.35">
      <c r="A5244" s="1">
        <v>43292</v>
      </c>
      <c r="B5244" s="2" t="s">
        <v>15</v>
      </c>
      <c r="C5244" s="2" t="s">
        <v>16</v>
      </c>
      <c r="D5244">
        <v>4</v>
      </c>
    </row>
    <row r="5245" spans="1:4" x14ac:dyDescent="0.35">
      <c r="A5245" s="1">
        <v>43292</v>
      </c>
      <c r="B5245" s="2" t="s">
        <v>15</v>
      </c>
      <c r="C5245" s="2" t="s">
        <v>16</v>
      </c>
      <c r="D5245">
        <v>5</v>
      </c>
    </row>
    <row r="5246" spans="1:4" x14ac:dyDescent="0.35">
      <c r="A5246" s="1">
        <v>43292</v>
      </c>
      <c r="B5246" s="2" t="s">
        <v>16</v>
      </c>
      <c r="C5246" s="2" t="s">
        <v>16</v>
      </c>
      <c r="D5246">
        <v>7</v>
      </c>
    </row>
    <row r="5247" spans="1:4" x14ac:dyDescent="0.35">
      <c r="A5247" s="1">
        <v>43293</v>
      </c>
      <c r="B5247" s="2" t="s">
        <v>15</v>
      </c>
      <c r="C5247" s="2" t="s">
        <v>16</v>
      </c>
      <c r="D5247">
        <v>1</v>
      </c>
    </row>
    <row r="5248" spans="1:4" x14ac:dyDescent="0.35">
      <c r="A5248" s="1">
        <v>43293</v>
      </c>
      <c r="B5248" s="2" t="s">
        <v>15</v>
      </c>
      <c r="C5248" s="2" t="s">
        <v>16</v>
      </c>
      <c r="D5248">
        <v>1</v>
      </c>
    </row>
    <row r="5249" spans="1:4" x14ac:dyDescent="0.35">
      <c r="A5249" s="1">
        <v>43293</v>
      </c>
      <c r="B5249" s="2" t="s">
        <v>15</v>
      </c>
      <c r="C5249" s="2" t="s">
        <v>16</v>
      </c>
      <c r="D5249">
        <v>1</v>
      </c>
    </row>
    <row r="5250" spans="1:4" x14ac:dyDescent="0.35">
      <c r="A5250" s="1">
        <v>43293</v>
      </c>
      <c r="B5250" s="2" t="s">
        <v>15</v>
      </c>
      <c r="C5250" s="2" t="s">
        <v>16</v>
      </c>
      <c r="D5250">
        <v>1</v>
      </c>
    </row>
    <row r="5251" spans="1:4" x14ac:dyDescent="0.35">
      <c r="A5251" s="1">
        <v>43293</v>
      </c>
      <c r="B5251" s="2" t="s">
        <v>15</v>
      </c>
      <c r="C5251" s="2" t="s">
        <v>16</v>
      </c>
      <c r="D5251">
        <v>1</v>
      </c>
    </row>
    <row r="5252" spans="1:4" x14ac:dyDescent="0.35">
      <c r="A5252" s="1">
        <v>43293</v>
      </c>
      <c r="B5252" s="2" t="s">
        <v>15</v>
      </c>
      <c r="C5252" s="2" t="s">
        <v>15</v>
      </c>
      <c r="D5252">
        <v>1</v>
      </c>
    </row>
    <row r="5253" spans="1:4" x14ac:dyDescent="0.35">
      <c r="A5253" s="1">
        <v>43293</v>
      </c>
      <c r="B5253" s="2" t="s">
        <v>15</v>
      </c>
      <c r="C5253" s="2" t="s">
        <v>16</v>
      </c>
      <c r="D5253">
        <v>1</v>
      </c>
    </row>
    <row r="5254" spans="1:4" x14ac:dyDescent="0.35">
      <c r="A5254" s="1">
        <v>43293</v>
      </c>
      <c r="B5254" s="2" t="s">
        <v>15</v>
      </c>
      <c r="C5254" s="2" t="s">
        <v>16</v>
      </c>
      <c r="D5254">
        <v>11</v>
      </c>
    </row>
    <row r="5255" spans="1:4" x14ac:dyDescent="0.35">
      <c r="A5255" s="1">
        <v>43293</v>
      </c>
      <c r="B5255" s="2" t="s">
        <v>15</v>
      </c>
      <c r="C5255" s="2" t="s">
        <v>16</v>
      </c>
      <c r="D5255">
        <v>11</v>
      </c>
    </row>
    <row r="5256" spans="1:4" x14ac:dyDescent="0.35">
      <c r="A5256" s="1">
        <v>43293</v>
      </c>
      <c r="B5256" s="2" t="s">
        <v>16</v>
      </c>
      <c r="C5256" s="2" t="s">
        <v>15</v>
      </c>
      <c r="D5256">
        <v>12</v>
      </c>
    </row>
    <row r="5257" spans="1:4" x14ac:dyDescent="0.35">
      <c r="A5257" s="1">
        <v>43293</v>
      </c>
      <c r="B5257" s="2" t="s">
        <v>16</v>
      </c>
      <c r="C5257" s="2" t="s">
        <v>15</v>
      </c>
      <c r="D5257">
        <v>12</v>
      </c>
    </row>
    <row r="5258" spans="1:4" x14ac:dyDescent="0.35">
      <c r="A5258" s="1">
        <v>43293</v>
      </c>
      <c r="B5258" s="2" t="s">
        <v>15</v>
      </c>
      <c r="C5258" s="2" t="s">
        <v>16</v>
      </c>
      <c r="D5258">
        <v>12</v>
      </c>
    </row>
    <row r="5259" spans="1:4" x14ac:dyDescent="0.35">
      <c r="A5259" s="1">
        <v>43293</v>
      </c>
      <c r="B5259" s="2" t="s">
        <v>15</v>
      </c>
      <c r="C5259" s="2" t="s">
        <v>16</v>
      </c>
      <c r="D5259">
        <v>13</v>
      </c>
    </row>
    <row r="5260" spans="1:4" x14ac:dyDescent="0.35">
      <c r="A5260" s="1">
        <v>43293</v>
      </c>
      <c r="B5260" s="2" t="s">
        <v>15</v>
      </c>
      <c r="C5260" s="2" t="s">
        <v>16</v>
      </c>
      <c r="D5260">
        <v>14</v>
      </c>
    </row>
    <row r="5261" spans="1:4" x14ac:dyDescent="0.35">
      <c r="A5261" s="1">
        <v>43293</v>
      </c>
      <c r="B5261" s="2" t="s">
        <v>15</v>
      </c>
      <c r="C5261" s="2" t="s">
        <v>16</v>
      </c>
      <c r="D5261">
        <v>14</v>
      </c>
    </row>
    <row r="5262" spans="1:4" x14ac:dyDescent="0.35">
      <c r="A5262" s="1">
        <v>43293</v>
      </c>
      <c r="B5262" s="2" t="s">
        <v>15</v>
      </c>
      <c r="C5262" s="2" t="s">
        <v>16</v>
      </c>
      <c r="D5262">
        <v>14</v>
      </c>
    </row>
    <row r="5263" spans="1:4" x14ac:dyDescent="0.35">
      <c r="A5263" s="1">
        <v>43293</v>
      </c>
      <c r="B5263" s="2" t="s">
        <v>15</v>
      </c>
      <c r="C5263" s="2" t="s">
        <v>16</v>
      </c>
      <c r="D5263">
        <v>15</v>
      </c>
    </row>
    <row r="5264" spans="1:4" x14ac:dyDescent="0.35">
      <c r="A5264" s="1">
        <v>43293</v>
      </c>
      <c r="B5264" s="2" t="s">
        <v>16</v>
      </c>
      <c r="C5264" s="2" t="s">
        <v>15</v>
      </c>
      <c r="D5264">
        <v>15</v>
      </c>
    </row>
    <row r="5265" spans="1:4" x14ac:dyDescent="0.35">
      <c r="A5265" s="1">
        <v>43293</v>
      </c>
      <c r="B5265" s="2" t="s">
        <v>15</v>
      </c>
      <c r="C5265" s="2" t="s">
        <v>16</v>
      </c>
      <c r="D5265">
        <v>15</v>
      </c>
    </row>
    <row r="5266" spans="1:4" x14ac:dyDescent="0.35">
      <c r="A5266" s="1">
        <v>43293</v>
      </c>
      <c r="B5266" s="2" t="s">
        <v>15</v>
      </c>
      <c r="C5266" s="2" t="s">
        <v>16</v>
      </c>
      <c r="D5266">
        <v>3</v>
      </c>
    </row>
    <row r="5267" spans="1:4" x14ac:dyDescent="0.35">
      <c r="A5267" s="1">
        <v>43293</v>
      </c>
      <c r="B5267" s="2" t="s">
        <v>16</v>
      </c>
      <c r="C5267" s="2" t="s">
        <v>16</v>
      </c>
      <c r="D5267">
        <v>5</v>
      </c>
    </row>
    <row r="5268" spans="1:4" x14ac:dyDescent="0.35">
      <c r="A5268" s="1">
        <v>43293</v>
      </c>
      <c r="B5268" s="2" t="s">
        <v>16</v>
      </c>
      <c r="C5268" s="2" t="s">
        <v>15</v>
      </c>
      <c r="D5268">
        <v>5</v>
      </c>
    </row>
    <row r="5269" spans="1:4" x14ac:dyDescent="0.35">
      <c r="A5269" s="1">
        <v>43293</v>
      </c>
      <c r="B5269" s="2" t="s">
        <v>15</v>
      </c>
      <c r="C5269" s="2" t="s">
        <v>16</v>
      </c>
      <c r="D5269">
        <v>6</v>
      </c>
    </row>
    <row r="5270" spans="1:4" x14ac:dyDescent="0.35">
      <c r="A5270" s="1">
        <v>43293</v>
      </c>
      <c r="B5270" s="2" t="s">
        <v>15</v>
      </c>
      <c r="C5270" s="2" t="s">
        <v>16</v>
      </c>
      <c r="D5270">
        <v>6</v>
      </c>
    </row>
    <row r="5271" spans="1:4" x14ac:dyDescent="0.35">
      <c r="A5271" s="1">
        <v>43293</v>
      </c>
      <c r="B5271" s="2" t="s">
        <v>15</v>
      </c>
      <c r="C5271" s="2" t="s">
        <v>16</v>
      </c>
      <c r="D5271">
        <v>6</v>
      </c>
    </row>
    <row r="5272" spans="1:4" x14ac:dyDescent="0.35">
      <c r="A5272" s="1">
        <v>43293</v>
      </c>
      <c r="B5272" s="2" t="s">
        <v>16</v>
      </c>
      <c r="C5272" s="2" t="s">
        <v>16</v>
      </c>
      <c r="D5272">
        <v>6</v>
      </c>
    </row>
    <row r="5273" spans="1:4" x14ac:dyDescent="0.35">
      <c r="A5273" s="1">
        <v>43293</v>
      </c>
      <c r="B5273" s="2" t="s">
        <v>15</v>
      </c>
      <c r="C5273" s="2" t="s">
        <v>16</v>
      </c>
      <c r="D5273">
        <v>6</v>
      </c>
    </row>
    <row r="5274" spans="1:4" x14ac:dyDescent="0.35">
      <c r="A5274" s="1">
        <v>43293</v>
      </c>
      <c r="B5274" s="2" t="s">
        <v>15</v>
      </c>
      <c r="C5274" s="2" t="s">
        <v>16</v>
      </c>
      <c r="D5274">
        <v>7</v>
      </c>
    </row>
    <row r="5275" spans="1:4" x14ac:dyDescent="0.35">
      <c r="A5275" s="1">
        <v>43293</v>
      </c>
      <c r="B5275" s="2" t="s">
        <v>15</v>
      </c>
      <c r="C5275" s="2" t="s">
        <v>16</v>
      </c>
      <c r="D5275">
        <v>7</v>
      </c>
    </row>
    <row r="5276" spans="1:4" x14ac:dyDescent="0.35">
      <c r="A5276" s="1">
        <v>43294</v>
      </c>
      <c r="B5276" s="2" t="s">
        <v>15</v>
      </c>
      <c r="C5276" s="2" t="s">
        <v>16</v>
      </c>
      <c r="D5276">
        <v>1</v>
      </c>
    </row>
    <row r="5277" spans="1:4" x14ac:dyDescent="0.35">
      <c r="A5277" s="1">
        <v>43294</v>
      </c>
      <c r="B5277" s="2" t="s">
        <v>15</v>
      </c>
      <c r="C5277" s="2" t="s">
        <v>16</v>
      </c>
      <c r="D5277">
        <v>1</v>
      </c>
    </row>
    <row r="5278" spans="1:4" x14ac:dyDescent="0.35">
      <c r="A5278" s="1">
        <v>43294</v>
      </c>
      <c r="B5278" s="2" t="s">
        <v>15</v>
      </c>
      <c r="C5278" s="2" t="s">
        <v>16</v>
      </c>
      <c r="D5278">
        <v>1</v>
      </c>
    </row>
    <row r="5279" spans="1:4" x14ac:dyDescent="0.35">
      <c r="A5279" s="1">
        <v>43294</v>
      </c>
      <c r="B5279" s="2" t="s">
        <v>15</v>
      </c>
      <c r="C5279" s="2" t="s">
        <v>16</v>
      </c>
      <c r="D5279">
        <v>1</v>
      </c>
    </row>
    <row r="5280" spans="1:4" x14ac:dyDescent="0.35">
      <c r="A5280" s="1">
        <v>43294</v>
      </c>
      <c r="B5280" s="2" t="s">
        <v>15</v>
      </c>
      <c r="C5280" s="2" t="s">
        <v>15</v>
      </c>
      <c r="D5280">
        <v>1</v>
      </c>
    </row>
    <row r="5281" spans="1:4" x14ac:dyDescent="0.35">
      <c r="A5281" s="1">
        <v>43294</v>
      </c>
      <c r="B5281" s="2" t="s">
        <v>15</v>
      </c>
      <c r="C5281" s="2" t="s">
        <v>16</v>
      </c>
      <c r="D5281">
        <v>1</v>
      </c>
    </row>
    <row r="5282" spans="1:4" x14ac:dyDescent="0.35">
      <c r="A5282" s="1">
        <v>43294</v>
      </c>
      <c r="B5282" s="2" t="s">
        <v>16</v>
      </c>
      <c r="C5282" s="2" t="s">
        <v>16</v>
      </c>
      <c r="D5282">
        <v>1</v>
      </c>
    </row>
    <row r="5283" spans="1:4" x14ac:dyDescent="0.35">
      <c r="A5283" s="1">
        <v>43294</v>
      </c>
      <c r="B5283" s="2" t="s">
        <v>15</v>
      </c>
      <c r="C5283" s="2" t="s">
        <v>15</v>
      </c>
      <c r="D5283">
        <v>1</v>
      </c>
    </row>
    <row r="5284" spans="1:4" x14ac:dyDescent="0.35">
      <c r="A5284" s="1">
        <v>43294</v>
      </c>
      <c r="B5284" s="2" t="s">
        <v>15</v>
      </c>
      <c r="C5284" s="2" t="s">
        <v>16</v>
      </c>
      <c r="D5284">
        <v>1</v>
      </c>
    </row>
    <row r="5285" spans="1:4" x14ac:dyDescent="0.35">
      <c r="A5285" s="1">
        <v>43294</v>
      </c>
      <c r="B5285" s="2" t="s">
        <v>15</v>
      </c>
      <c r="C5285" s="2" t="s">
        <v>16</v>
      </c>
      <c r="D5285">
        <v>1</v>
      </c>
    </row>
    <row r="5286" spans="1:4" x14ac:dyDescent="0.35">
      <c r="A5286" s="1">
        <v>43294</v>
      </c>
      <c r="B5286" s="2" t="s">
        <v>15</v>
      </c>
      <c r="C5286" s="2" t="s">
        <v>16</v>
      </c>
      <c r="D5286">
        <v>1</v>
      </c>
    </row>
    <row r="5287" spans="1:4" x14ac:dyDescent="0.35">
      <c r="A5287" s="1">
        <v>43294</v>
      </c>
      <c r="B5287" s="2" t="s">
        <v>15</v>
      </c>
      <c r="C5287" s="2" t="s">
        <v>16</v>
      </c>
      <c r="D5287">
        <v>1</v>
      </c>
    </row>
    <row r="5288" spans="1:4" x14ac:dyDescent="0.35">
      <c r="A5288" s="1">
        <v>43294</v>
      </c>
      <c r="B5288" s="2" t="s">
        <v>15</v>
      </c>
      <c r="C5288" s="2" t="s">
        <v>15</v>
      </c>
      <c r="D5288">
        <v>1</v>
      </c>
    </row>
    <row r="5289" spans="1:4" x14ac:dyDescent="0.35">
      <c r="A5289" s="1">
        <v>43294</v>
      </c>
      <c r="B5289" s="2" t="s">
        <v>15</v>
      </c>
      <c r="C5289" s="2" t="s">
        <v>16</v>
      </c>
      <c r="D5289">
        <v>1</v>
      </c>
    </row>
    <row r="5290" spans="1:4" x14ac:dyDescent="0.35">
      <c r="A5290" s="1">
        <v>43294</v>
      </c>
      <c r="B5290" s="2" t="s">
        <v>15</v>
      </c>
      <c r="C5290" s="2" t="s">
        <v>16</v>
      </c>
      <c r="D5290">
        <v>1</v>
      </c>
    </row>
    <row r="5291" spans="1:4" x14ac:dyDescent="0.35">
      <c r="A5291" s="1">
        <v>43294</v>
      </c>
      <c r="B5291" s="2" t="s">
        <v>16</v>
      </c>
      <c r="C5291" s="2" t="s">
        <v>15</v>
      </c>
      <c r="D5291">
        <v>11</v>
      </c>
    </row>
    <row r="5292" spans="1:4" x14ac:dyDescent="0.35">
      <c r="A5292" s="1">
        <v>43294</v>
      </c>
      <c r="B5292" s="2" t="s">
        <v>16</v>
      </c>
      <c r="C5292" s="2" t="s">
        <v>15</v>
      </c>
      <c r="D5292">
        <v>11</v>
      </c>
    </row>
    <row r="5293" spans="1:4" x14ac:dyDescent="0.35">
      <c r="A5293" s="1">
        <v>43294</v>
      </c>
      <c r="B5293" s="2" t="s">
        <v>15</v>
      </c>
      <c r="C5293" s="2" t="s">
        <v>16</v>
      </c>
      <c r="D5293">
        <v>11</v>
      </c>
    </row>
    <row r="5294" spans="1:4" x14ac:dyDescent="0.35">
      <c r="A5294" s="1">
        <v>43294</v>
      </c>
      <c r="B5294" s="2" t="s">
        <v>16</v>
      </c>
      <c r="C5294" s="2" t="s">
        <v>15</v>
      </c>
      <c r="D5294">
        <v>11</v>
      </c>
    </row>
    <row r="5295" spans="1:4" x14ac:dyDescent="0.35">
      <c r="A5295" s="1">
        <v>43294</v>
      </c>
      <c r="B5295" s="2" t="s">
        <v>15</v>
      </c>
      <c r="C5295" s="2" t="s">
        <v>16</v>
      </c>
      <c r="D5295">
        <v>11</v>
      </c>
    </row>
    <row r="5296" spans="1:4" x14ac:dyDescent="0.35">
      <c r="A5296" s="1">
        <v>43294</v>
      </c>
      <c r="B5296" s="2" t="s">
        <v>15</v>
      </c>
      <c r="C5296" s="2" t="s">
        <v>16</v>
      </c>
      <c r="D5296">
        <v>13</v>
      </c>
    </row>
    <row r="5297" spans="1:4" x14ac:dyDescent="0.35">
      <c r="A5297" s="1">
        <v>43294</v>
      </c>
      <c r="B5297" s="2" t="s">
        <v>15</v>
      </c>
      <c r="C5297" s="2" t="s">
        <v>16</v>
      </c>
      <c r="D5297">
        <v>13</v>
      </c>
    </row>
    <row r="5298" spans="1:4" x14ac:dyDescent="0.35">
      <c r="A5298" s="1">
        <v>43294</v>
      </c>
      <c r="B5298" s="2" t="s">
        <v>16</v>
      </c>
      <c r="C5298" s="2" t="s">
        <v>15</v>
      </c>
      <c r="D5298">
        <v>13</v>
      </c>
    </row>
    <row r="5299" spans="1:4" x14ac:dyDescent="0.35">
      <c r="A5299" s="1">
        <v>43294</v>
      </c>
      <c r="B5299" s="2" t="s">
        <v>16</v>
      </c>
      <c r="C5299" s="2" t="s">
        <v>15</v>
      </c>
      <c r="D5299">
        <v>13</v>
      </c>
    </row>
    <row r="5300" spans="1:4" x14ac:dyDescent="0.35">
      <c r="A5300" s="1">
        <v>43294</v>
      </c>
      <c r="B5300" s="2" t="s">
        <v>15</v>
      </c>
      <c r="C5300" s="2" t="s">
        <v>16</v>
      </c>
      <c r="D5300">
        <v>14</v>
      </c>
    </row>
    <row r="5301" spans="1:4" x14ac:dyDescent="0.35">
      <c r="A5301" s="1">
        <v>43294</v>
      </c>
      <c r="B5301" s="2" t="s">
        <v>15</v>
      </c>
      <c r="C5301" s="2" t="s">
        <v>16</v>
      </c>
      <c r="D5301">
        <v>14</v>
      </c>
    </row>
    <row r="5302" spans="1:4" x14ac:dyDescent="0.35">
      <c r="A5302" s="1">
        <v>43294</v>
      </c>
      <c r="B5302" s="2" t="s">
        <v>15</v>
      </c>
      <c r="C5302" s="2" t="s">
        <v>16</v>
      </c>
      <c r="D5302">
        <v>14</v>
      </c>
    </row>
    <row r="5303" spans="1:4" x14ac:dyDescent="0.35">
      <c r="A5303" s="1">
        <v>43294</v>
      </c>
      <c r="B5303" s="2" t="s">
        <v>16</v>
      </c>
      <c r="C5303" s="2" t="s">
        <v>16</v>
      </c>
      <c r="D5303">
        <v>14</v>
      </c>
    </row>
    <row r="5304" spans="1:4" x14ac:dyDescent="0.35">
      <c r="A5304" s="1">
        <v>43294</v>
      </c>
      <c r="B5304" s="2" t="s">
        <v>15</v>
      </c>
      <c r="C5304" s="2" t="s">
        <v>16</v>
      </c>
      <c r="D5304">
        <v>2</v>
      </c>
    </row>
    <row r="5305" spans="1:4" x14ac:dyDescent="0.35">
      <c r="A5305" s="1">
        <v>43294</v>
      </c>
      <c r="B5305" s="2" t="s">
        <v>15</v>
      </c>
      <c r="C5305" s="2" t="s">
        <v>16</v>
      </c>
      <c r="D5305">
        <v>2</v>
      </c>
    </row>
    <row r="5306" spans="1:4" x14ac:dyDescent="0.35">
      <c r="A5306" s="1">
        <v>43294</v>
      </c>
      <c r="B5306" s="2" t="s">
        <v>15</v>
      </c>
      <c r="C5306" s="2" t="s">
        <v>16</v>
      </c>
      <c r="D5306">
        <v>3</v>
      </c>
    </row>
    <row r="5307" spans="1:4" x14ac:dyDescent="0.35">
      <c r="A5307" s="1">
        <v>43294</v>
      </c>
      <c r="B5307" s="2" t="s">
        <v>15</v>
      </c>
      <c r="C5307" s="2" t="s">
        <v>16</v>
      </c>
      <c r="D5307">
        <v>3</v>
      </c>
    </row>
    <row r="5308" spans="1:4" x14ac:dyDescent="0.35">
      <c r="A5308" s="1">
        <v>43294</v>
      </c>
      <c r="B5308" s="2" t="s">
        <v>15</v>
      </c>
      <c r="C5308" s="2" t="s">
        <v>16</v>
      </c>
      <c r="D5308">
        <v>4</v>
      </c>
    </row>
    <row r="5309" spans="1:4" x14ac:dyDescent="0.35">
      <c r="A5309" s="1">
        <v>43294</v>
      </c>
      <c r="B5309" s="2" t="s">
        <v>15</v>
      </c>
      <c r="C5309" s="2" t="s">
        <v>16</v>
      </c>
      <c r="D5309">
        <v>4</v>
      </c>
    </row>
    <row r="5310" spans="1:4" x14ac:dyDescent="0.35">
      <c r="A5310" s="1">
        <v>43294</v>
      </c>
      <c r="B5310" s="2" t="s">
        <v>15</v>
      </c>
      <c r="C5310" s="2" t="s">
        <v>16</v>
      </c>
      <c r="D5310">
        <v>5</v>
      </c>
    </row>
    <row r="5311" spans="1:4" x14ac:dyDescent="0.35">
      <c r="A5311" s="1">
        <v>43294</v>
      </c>
      <c r="B5311" s="2" t="s">
        <v>16</v>
      </c>
      <c r="C5311" s="2" t="s">
        <v>15</v>
      </c>
      <c r="D5311">
        <v>5</v>
      </c>
    </row>
    <row r="5312" spans="1:4" x14ac:dyDescent="0.35">
      <c r="A5312" s="1">
        <v>43294</v>
      </c>
      <c r="B5312" s="2" t="s">
        <v>16</v>
      </c>
      <c r="C5312" s="2" t="s">
        <v>15</v>
      </c>
      <c r="D5312">
        <v>5</v>
      </c>
    </row>
    <row r="5313" spans="1:4" x14ac:dyDescent="0.35">
      <c r="A5313" s="1">
        <v>43294</v>
      </c>
      <c r="B5313" s="2" t="s">
        <v>16</v>
      </c>
      <c r="C5313" s="2" t="s">
        <v>15</v>
      </c>
      <c r="D5313">
        <v>5</v>
      </c>
    </row>
    <row r="5314" spans="1:4" x14ac:dyDescent="0.35">
      <c r="A5314" s="1">
        <v>43294</v>
      </c>
      <c r="B5314" s="2" t="s">
        <v>15</v>
      </c>
      <c r="C5314" s="2" t="s">
        <v>16</v>
      </c>
      <c r="D5314">
        <v>5</v>
      </c>
    </row>
    <row r="5315" spans="1:4" x14ac:dyDescent="0.35">
      <c r="A5315" s="1">
        <v>43294</v>
      </c>
      <c r="B5315" s="2" t="s">
        <v>16</v>
      </c>
      <c r="C5315" s="2" t="s">
        <v>15</v>
      </c>
      <c r="D5315">
        <v>5</v>
      </c>
    </row>
    <row r="5316" spans="1:4" x14ac:dyDescent="0.35">
      <c r="A5316" s="1">
        <v>43294</v>
      </c>
      <c r="B5316" s="2" t="s">
        <v>15</v>
      </c>
      <c r="C5316" s="2" t="s">
        <v>16</v>
      </c>
      <c r="D5316">
        <v>6</v>
      </c>
    </row>
    <row r="5317" spans="1:4" x14ac:dyDescent="0.35">
      <c r="A5317" s="1">
        <v>43294</v>
      </c>
      <c r="B5317" s="2" t="s">
        <v>15</v>
      </c>
      <c r="C5317" s="2" t="s">
        <v>16</v>
      </c>
      <c r="D5317">
        <v>7</v>
      </c>
    </row>
    <row r="5318" spans="1:4" x14ac:dyDescent="0.35">
      <c r="A5318" s="1">
        <v>43294</v>
      </c>
      <c r="B5318" s="2" t="s">
        <v>16</v>
      </c>
      <c r="C5318" s="2" t="s">
        <v>15</v>
      </c>
      <c r="D5318">
        <v>7</v>
      </c>
    </row>
    <row r="5319" spans="1:4" x14ac:dyDescent="0.35">
      <c r="A5319" s="1">
        <v>43294</v>
      </c>
      <c r="B5319" s="2" t="s">
        <v>15</v>
      </c>
      <c r="C5319" s="2" t="s">
        <v>16</v>
      </c>
      <c r="D5319">
        <v>7</v>
      </c>
    </row>
    <row r="5320" spans="1:4" x14ac:dyDescent="0.35">
      <c r="A5320" s="1">
        <v>43294</v>
      </c>
      <c r="B5320" s="2" t="s">
        <v>16</v>
      </c>
      <c r="C5320" s="2" t="s">
        <v>15</v>
      </c>
      <c r="D5320">
        <v>7</v>
      </c>
    </row>
    <row r="5321" spans="1:4" x14ac:dyDescent="0.35">
      <c r="A5321" s="1">
        <v>43294</v>
      </c>
      <c r="B5321" s="2" t="s">
        <v>15</v>
      </c>
      <c r="C5321" s="2" t="s">
        <v>16</v>
      </c>
      <c r="D5321">
        <v>7</v>
      </c>
    </row>
    <row r="5322" spans="1:4" x14ac:dyDescent="0.35">
      <c r="A5322" s="1">
        <v>43294</v>
      </c>
      <c r="B5322" s="2" t="s">
        <v>15</v>
      </c>
      <c r="C5322" s="2" t="s">
        <v>16</v>
      </c>
      <c r="D5322">
        <v>7</v>
      </c>
    </row>
    <row r="5323" spans="1:4" x14ac:dyDescent="0.35">
      <c r="A5323" s="1">
        <v>43294</v>
      </c>
      <c r="B5323" s="2" t="s">
        <v>15</v>
      </c>
      <c r="C5323" s="2" t="s">
        <v>16</v>
      </c>
      <c r="D5323">
        <v>8</v>
      </c>
    </row>
    <row r="5324" spans="1:4" x14ac:dyDescent="0.35">
      <c r="A5324" s="1">
        <v>43294</v>
      </c>
      <c r="B5324" s="2" t="s">
        <v>15</v>
      </c>
      <c r="C5324" s="2" t="s">
        <v>16</v>
      </c>
      <c r="D5324">
        <v>8</v>
      </c>
    </row>
    <row r="5325" spans="1:4" x14ac:dyDescent="0.35">
      <c r="A5325" s="1">
        <v>43294</v>
      </c>
      <c r="B5325" s="2" t="s">
        <v>15</v>
      </c>
      <c r="C5325" s="2" t="s">
        <v>16</v>
      </c>
      <c r="D5325">
        <v>8</v>
      </c>
    </row>
    <row r="5326" spans="1:4" x14ac:dyDescent="0.35">
      <c r="A5326" s="1">
        <v>43297</v>
      </c>
      <c r="B5326" s="2" t="s">
        <v>15</v>
      </c>
      <c r="C5326" s="2" t="s">
        <v>16</v>
      </c>
      <c r="D5326">
        <v>1</v>
      </c>
    </row>
    <row r="5327" spans="1:4" x14ac:dyDescent="0.35">
      <c r="A5327" s="1">
        <v>43297</v>
      </c>
      <c r="B5327" s="2" t="s">
        <v>15</v>
      </c>
      <c r="C5327" s="2" t="s">
        <v>16</v>
      </c>
      <c r="D5327">
        <v>1</v>
      </c>
    </row>
    <row r="5328" spans="1:4" x14ac:dyDescent="0.35">
      <c r="A5328" s="1">
        <v>43297</v>
      </c>
      <c r="B5328" s="2" t="s">
        <v>15</v>
      </c>
      <c r="C5328" s="2" t="s">
        <v>16</v>
      </c>
      <c r="D5328">
        <v>1</v>
      </c>
    </row>
    <row r="5329" spans="1:4" x14ac:dyDescent="0.35">
      <c r="A5329" s="1">
        <v>43297</v>
      </c>
      <c r="B5329" s="2" t="s">
        <v>15</v>
      </c>
      <c r="C5329" s="2" t="s">
        <v>16</v>
      </c>
      <c r="D5329">
        <v>1</v>
      </c>
    </row>
    <row r="5330" spans="1:4" x14ac:dyDescent="0.35">
      <c r="A5330" s="1">
        <v>43297</v>
      </c>
      <c r="B5330" s="2" t="s">
        <v>15</v>
      </c>
      <c r="C5330" s="2" t="s">
        <v>16</v>
      </c>
      <c r="D5330">
        <v>1</v>
      </c>
    </row>
    <row r="5331" spans="1:4" x14ac:dyDescent="0.35">
      <c r="A5331" s="1">
        <v>43297</v>
      </c>
      <c r="B5331" s="2" t="s">
        <v>15</v>
      </c>
      <c r="C5331" s="2" t="s">
        <v>16</v>
      </c>
      <c r="D5331">
        <v>1</v>
      </c>
    </row>
    <row r="5332" spans="1:4" x14ac:dyDescent="0.35">
      <c r="A5332" s="1">
        <v>43297</v>
      </c>
      <c r="B5332" s="2" t="s">
        <v>15</v>
      </c>
      <c r="C5332" s="2" t="s">
        <v>15</v>
      </c>
      <c r="D5332">
        <v>1</v>
      </c>
    </row>
    <row r="5333" spans="1:4" x14ac:dyDescent="0.35">
      <c r="A5333" s="1">
        <v>43297</v>
      </c>
      <c r="B5333" s="2" t="s">
        <v>15</v>
      </c>
      <c r="C5333" s="2" t="s">
        <v>16</v>
      </c>
      <c r="D5333">
        <v>1</v>
      </c>
    </row>
    <row r="5334" spans="1:4" x14ac:dyDescent="0.35">
      <c r="A5334" s="1">
        <v>43297</v>
      </c>
      <c r="B5334" s="2" t="s">
        <v>15</v>
      </c>
      <c r="C5334" s="2" t="s">
        <v>16</v>
      </c>
      <c r="D5334">
        <v>11</v>
      </c>
    </row>
    <row r="5335" spans="1:4" x14ac:dyDescent="0.35">
      <c r="A5335" s="1">
        <v>43297</v>
      </c>
      <c r="B5335" s="2" t="s">
        <v>15</v>
      </c>
      <c r="C5335" s="2" t="s">
        <v>16</v>
      </c>
      <c r="D5335">
        <v>11</v>
      </c>
    </row>
    <row r="5336" spans="1:4" x14ac:dyDescent="0.35">
      <c r="A5336" s="1">
        <v>43297</v>
      </c>
      <c r="B5336" s="2" t="s">
        <v>16</v>
      </c>
      <c r="C5336" s="2" t="s">
        <v>15</v>
      </c>
      <c r="D5336">
        <v>11</v>
      </c>
    </row>
    <row r="5337" spans="1:4" x14ac:dyDescent="0.35">
      <c r="A5337" s="1">
        <v>43297</v>
      </c>
      <c r="B5337" s="2" t="s">
        <v>15</v>
      </c>
      <c r="C5337" s="2" t="s">
        <v>16</v>
      </c>
      <c r="D5337">
        <v>12</v>
      </c>
    </row>
    <row r="5338" spans="1:4" x14ac:dyDescent="0.35">
      <c r="A5338" s="1">
        <v>43297</v>
      </c>
      <c r="B5338" s="2" t="s">
        <v>15</v>
      </c>
      <c r="C5338" s="2" t="s">
        <v>16</v>
      </c>
      <c r="D5338">
        <v>12</v>
      </c>
    </row>
    <row r="5339" spans="1:4" x14ac:dyDescent="0.35">
      <c r="A5339" s="1">
        <v>43297</v>
      </c>
      <c r="B5339" s="2" t="s">
        <v>15</v>
      </c>
      <c r="C5339" s="2" t="s">
        <v>16</v>
      </c>
      <c r="D5339">
        <v>12</v>
      </c>
    </row>
    <row r="5340" spans="1:4" x14ac:dyDescent="0.35">
      <c r="A5340" s="1">
        <v>43297</v>
      </c>
      <c r="B5340" s="2" t="s">
        <v>17</v>
      </c>
      <c r="C5340" s="2" t="s">
        <v>15</v>
      </c>
      <c r="D5340">
        <v>13</v>
      </c>
    </row>
    <row r="5341" spans="1:4" x14ac:dyDescent="0.35">
      <c r="A5341" s="1">
        <v>43297</v>
      </c>
      <c r="B5341" s="2" t="s">
        <v>15</v>
      </c>
      <c r="C5341" s="2" t="s">
        <v>16</v>
      </c>
      <c r="D5341">
        <v>13</v>
      </c>
    </row>
    <row r="5342" spans="1:4" x14ac:dyDescent="0.35">
      <c r="A5342" s="1">
        <v>43297</v>
      </c>
      <c r="B5342" s="2" t="s">
        <v>16</v>
      </c>
      <c r="C5342" s="2" t="s">
        <v>15</v>
      </c>
      <c r="D5342">
        <v>13</v>
      </c>
    </row>
    <row r="5343" spans="1:4" x14ac:dyDescent="0.35">
      <c r="A5343" s="1">
        <v>43297</v>
      </c>
      <c r="B5343" s="2" t="s">
        <v>15</v>
      </c>
      <c r="C5343" s="2" t="s">
        <v>16</v>
      </c>
      <c r="D5343">
        <v>14</v>
      </c>
    </row>
    <row r="5344" spans="1:4" x14ac:dyDescent="0.35">
      <c r="A5344" s="1">
        <v>43297</v>
      </c>
      <c r="B5344" s="2" t="s">
        <v>15</v>
      </c>
      <c r="C5344" s="2" t="s">
        <v>15</v>
      </c>
      <c r="D5344">
        <v>14</v>
      </c>
    </row>
    <row r="5345" spans="1:4" x14ac:dyDescent="0.35">
      <c r="A5345" s="1">
        <v>43297</v>
      </c>
      <c r="B5345" s="2" t="s">
        <v>15</v>
      </c>
      <c r="C5345" s="2" t="s">
        <v>16</v>
      </c>
      <c r="D5345">
        <v>14</v>
      </c>
    </row>
    <row r="5346" spans="1:4" x14ac:dyDescent="0.35">
      <c r="A5346" s="1">
        <v>43297</v>
      </c>
      <c r="B5346" s="2" t="s">
        <v>16</v>
      </c>
      <c r="C5346" s="2" t="s">
        <v>16</v>
      </c>
      <c r="D5346">
        <v>14</v>
      </c>
    </row>
    <row r="5347" spans="1:4" x14ac:dyDescent="0.35">
      <c r="A5347" s="1">
        <v>43297</v>
      </c>
      <c r="B5347" s="2" t="s">
        <v>15</v>
      </c>
      <c r="C5347" s="2" t="s">
        <v>16</v>
      </c>
      <c r="D5347">
        <v>14</v>
      </c>
    </row>
    <row r="5348" spans="1:4" x14ac:dyDescent="0.35">
      <c r="A5348" s="1">
        <v>43297</v>
      </c>
      <c r="B5348" s="2" t="s">
        <v>15</v>
      </c>
      <c r="C5348" s="2" t="s">
        <v>15</v>
      </c>
      <c r="D5348">
        <v>14</v>
      </c>
    </row>
    <row r="5349" spans="1:4" x14ac:dyDescent="0.35">
      <c r="A5349" s="1">
        <v>43297</v>
      </c>
      <c r="B5349" s="2" t="s">
        <v>16</v>
      </c>
      <c r="C5349" s="2" t="s">
        <v>15</v>
      </c>
      <c r="D5349">
        <v>15</v>
      </c>
    </row>
    <row r="5350" spans="1:4" x14ac:dyDescent="0.35">
      <c r="A5350" s="1">
        <v>43297</v>
      </c>
      <c r="B5350" s="2" t="s">
        <v>15</v>
      </c>
      <c r="C5350" s="2" t="s">
        <v>16</v>
      </c>
      <c r="D5350">
        <v>2</v>
      </c>
    </row>
    <row r="5351" spans="1:4" x14ac:dyDescent="0.35">
      <c r="A5351" s="1">
        <v>43297</v>
      </c>
      <c r="B5351" s="2" t="s">
        <v>15</v>
      </c>
      <c r="C5351" s="2" t="s">
        <v>16</v>
      </c>
      <c r="D5351">
        <v>2</v>
      </c>
    </row>
    <row r="5352" spans="1:4" x14ac:dyDescent="0.35">
      <c r="A5352" s="1">
        <v>43297</v>
      </c>
      <c r="B5352" s="2" t="s">
        <v>15</v>
      </c>
      <c r="C5352" s="2" t="s">
        <v>16</v>
      </c>
      <c r="D5352">
        <v>4</v>
      </c>
    </row>
    <row r="5353" spans="1:4" x14ac:dyDescent="0.35">
      <c r="A5353" s="1">
        <v>43297</v>
      </c>
      <c r="B5353" s="2" t="s">
        <v>15</v>
      </c>
      <c r="C5353" s="2" t="s">
        <v>16</v>
      </c>
      <c r="D5353">
        <v>4</v>
      </c>
    </row>
    <row r="5354" spans="1:4" x14ac:dyDescent="0.35">
      <c r="A5354" s="1">
        <v>43297</v>
      </c>
      <c r="B5354" s="2" t="s">
        <v>15</v>
      </c>
      <c r="C5354" s="2" t="s">
        <v>16</v>
      </c>
      <c r="D5354">
        <v>5</v>
      </c>
    </row>
    <row r="5355" spans="1:4" x14ac:dyDescent="0.35">
      <c r="A5355" s="1">
        <v>43297</v>
      </c>
      <c r="B5355" s="2" t="s">
        <v>16</v>
      </c>
      <c r="C5355" s="2" t="s">
        <v>16</v>
      </c>
      <c r="D5355">
        <v>5</v>
      </c>
    </row>
    <row r="5356" spans="1:4" x14ac:dyDescent="0.35">
      <c r="A5356" s="1">
        <v>43297</v>
      </c>
      <c r="B5356" s="2" t="s">
        <v>15</v>
      </c>
      <c r="C5356" s="2" t="s">
        <v>16</v>
      </c>
      <c r="D5356">
        <v>6</v>
      </c>
    </row>
    <row r="5357" spans="1:4" x14ac:dyDescent="0.35">
      <c r="A5357" s="1">
        <v>43297</v>
      </c>
      <c r="B5357" s="2" t="s">
        <v>16</v>
      </c>
      <c r="C5357" s="2" t="s">
        <v>15</v>
      </c>
      <c r="D5357">
        <v>7</v>
      </c>
    </row>
    <row r="5358" spans="1:4" x14ac:dyDescent="0.35">
      <c r="A5358" s="1">
        <v>43297</v>
      </c>
      <c r="B5358" s="2" t="s">
        <v>16</v>
      </c>
      <c r="C5358" s="2" t="s">
        <v>16</v>
      </c>
      <c r="D5358">
        <v>7</v>
      </c>
    </row>
    <row r="5359" spans="1:4" x14ac:dyDescent="0.35">
      <c r="A5359" s="1">
        <v>43297</v>
      </c>
      <c r="B5359" s="2" t="s">
        <v>15</v>
      </c>
      <c r="C5359" s="2" t="s">
        <v>16</v>
      </c>
      <c r="D5359">
        <v>8</v>
      </c>
    </row>
    <row r="5360" spans="1:4" x14ac:dyDescent="0.35">
      <c r="A5360" s="1">
        <v>43298</v>
      </c>
      <c r="B5360" s="2" t="s">
        <v>15</v>
      </c>
      <c r="C5360" s="2" t="s">
        <v>15</v>
      </c>
      <c r="D5360">
        <v>1</v>
      </c>
    </row>
    <row r="5361" spans="1:4" x14ac:dyDescent="0.35">
      <c r="A5361" s="1">
        <v>43298</v>
      </c>
      <c r="B5361" s="2" t="s">
        <v>15</v>
      </c>
      <c r="C5361" s="2" t="s">
        <v>15</v>
      </c>
      <c r="D5361">
        <v>1</v>
      </c>
    </row>
    <row r="5362" spans="1:4" x14ac:dyDescent="0.35">
      <c r="A5362" s="1">
        <v>43298</v>
      </c>
      <c r="B5362" s="2" t="s">
        <v>15</v>
      </c>
      <c r="C5362" s="2" t="s">
        <v>15</v>
      </c>
      <c r="D5362">
        <v>1</v>
      </c>
    </row>
    <row r="5363" spans="1:4" x14ac:dyDescent="0.35">
      <c r="A5363" s="1">
        <v>43298</v>
      </c>
      <c r="B5363" s="2" t="s">
        <v>15</v>
      </c>
      <c r="C5363" s="2" t="s">
        <v>16</v>
      </c>
      <c r="D5363">
        <v>1</v>
      </c>
    </row>
    <row r="5364" spans="1:4" x14ac:dyDescent="0.35">
      <c r="A5364" s="1">
        <v>43298</v>
      </c>
      <c r="B5364" s="2" t="s">
        <v>16</v>
      </c>
      <c r="C5364" s="2" t="s">
        <v>15</v>
      </c>
      <c r="D5364">
        <v>11</v>
      </c>
    </row>
    <row r="5365" spans="1:4" x14ac:dyDescent="0.35">
      <c r="A5365" s="1">
        <v>43298</v>
      </c>
      <c r="B5365" s="2" t="s">
        <v>15</v>
      </c>
      <c r="C5365" s="2" t="s">
        <v>15</v>
      </c>
      <c r="D5365">
        <v>11</v>
      </c>
    </row>
    <row r="5366" spans="1:4" x14ac:dyDescent="0.35">
      <c r="A5366" s="1">
        <v>43298</v>
      </c>
      <c r="B5366" s="2" t="s">
        <v>16</v>
      </c>
      <c r="C5366" s="2" t="s">
        <v>15</v>
      </c>
      <c r="D5366">
        <v>12</v>
      </c>
    </row>
    <row r="5367" spans="1:4" x14ac:dyDescent="0.35">
      <c r="A5367" s="1">
        <v>43298</v>
      </c>
      <c r="B5367" s="2" t="s">
        <v>15</v>
      </c>
      <c r="C5367" s="2" t="s">
        <v>16</v>
      </c>
      <c r="D5367">
        <v>13</v>
      </c>
    </row>
    <row r="5368" spans="1:4" x14ac:dyDescent="0.35">
      <c r="A5368" s="1">
        <v>43298</v>
      </c>
      <c r="B5368" s="2" t="s">
        <v>15</v>
      </c>
      <c r="C5368" s="2" t="s">
        <v>16</v>
      </c>
      <c r="D5368">
        <v>4</v>
      </c>
    </row>
    <row r="5369" spans="1:4" x14ac:dyDescent="0.35">
      <c r="A5369" s="1">
        <v>43298</v>
      </c>
      <c r="B5369" s="2" t="s">
        <v>15</v>
      </c>
      <c r="C5369" s="2" t="s">
        <v>16</v>
      </c>
      <c r="D5369">
        <v>5</v>
      </c>
    </row>
    <row r="5370" spans="1:4" x14ac:dyDescent="0.35">
      <c r="A5370" s="1">
        <v>43298</v>
      </c>
      <c r="B5370" s="2" t="s">
        <v>15</v>
      </c>
      <c r="C5370" s="2" t="s">
        <v>16</v>
      </c>
      <c r="D5370">
        <v>5</v>
      </c>
    </row>
    <row r="5371" spans="1:4" x14ac:dyDescent="0.35">
      <c r="A5371" s="1">
        <v>43298</v>
      </c>
      <c r="B5371" s="2" t="s">
        <v>15</v>
      </c>
      <c r="C5371" s="2" t="s">
        <v>15</v>
      </c>
      <c r="D5371">
        <v>6</v>
      </c>
    </row>
    <row r="5372" spans="1:4" x14ac:dyDescent="0.35">
      <c r="A5372" s="1">
        <v>43298</v>
      </c>
      <c r="B5372" s="2" t="s">
        <v>16</v>
      </c>
      <c r="C5372" s="2" t="s">
        <v>15</v>
      </c>
      <c r="D5372">
        <v>7</v>
      </c>
    </row>
    <row r="5373" spans="1:4" x14ac:dyDescent="0.35">
      <c r="A5373" s="1">
        <v>43299</v>
      </c>
      <c r="B5373" s="2" t="s">
        <v>15</v>
      </c>
      <c r="C5373" s="2" t="s">
        <v>16</v>
      </c>
      <c r="D5373">
        <v>1</v>
      </c>
    </row>
    <row r="5374" spans="1:4" x14ac:dyDescent="0.35">
      <c r="A5374" s="1">
        <v>43299</v>
      </c>
      <c r="B5374" s="2" t="s">
        <v>15</v>
      </c>
      <c r="C5374" s="2" t="s">
        <v>16</v>
      </c>
      <c r="D5374">
        <v>1</v>
      </c>
    </row>
    <row r="5375" spans="1:4" x14ac:dyDescent="0.35">
      <c r="A5375" s="1">
        <v>43299</v>
      </c>
      <c r="B5375" s="2" t="s">
        <v>15</v>
      </c>
      <c r="C5375" s="2" t="s">
        <v>16</v>
      </c>
      <c r="D5375">
        <v>1</v>
      </c>
    </row>
    <row r="5376" spans="1:4" x14ac:dyDescent="0.35">
      <c r="A5376" s="1">
        <v>43299</v>
      </c>
      <c r="B5376" s="2" t="s">
        <v>15</v>
      </c>
      <c r="C5376" s="2" t="s">
        <v>16</v>
      </c>
      <c r="D5376">
        <v>1</v>
      </c>
    </row>
    <row r="5377" spans="1:4" x14ac:dyDescent="0.35">
      <c r="A5377" s="1">
        <v>43299</v>
      </c>
      <c r="B5377" s="2" t="s">
        <v>15</v>
      </c>
      <c r="C5377" s="2" t="s">
        <v>16</v>
      </c>
      <c r="D5377">
        <v>1</v>
      </c>
    </row>
    <row r="5378" spans="1:4" x14ac:dyDescent="0.35">
      <c r="A5378" s="1">
        <v>43299</v>
      </c>
      <c r="B5378" s="2" t="s">
        <v>16</v>
      </c>
      <c r="C5378" s="2" t="s">
        <v>16</v>
      </c>
      <c r="D5378">
        <v>1</v>
      </c>
    </row>
    <row r="5379" spans="1:4" x14ac:dyDescent="0.35">
      <c r="A5379" s="1">
        <v>43299</v>
      </c>
      <c r="B5379" s="2" t="s">
        <v>15</v>
      </c>
      <c r="C5379" s="2" t="s">
        <v>16</v>
      </c>
      <c r="D5379">
        <v>1</v>
      </c>
    </row>
    <row r="5380" spans="1:4" x14ac:dyDescent="0.35">
      <c r="A5380" s="1">
        <v>43299</v>
      </c>
      <c r="B5380" s="2" t="s">
        <v>15</v>
      </c>
      <c r="C5380" s="2" t="s">
        <v>16</v>
      </c>
      <c r="D5380">
        <v>11</v>
      </c>
    </row>
    <row r="5381" spans="1:4" x14ac:dyDescent="0.35">
      <c r="A5381" s="1">
        <v>43299</v>
      </c>
      <c r="B5381" s="2" t="s">
        <v>16</v>
      </c>
      <c r="C5381" s="2" t="s">
        <v>15</v>
      </c>
      <c r="D5381">
        <v>11</v>
      </c>
    </row>
    <row r="5382" spans="1:4" x14ac:dyDescent="0.35">
      <c r="A5382" s="1">
        <v>43299</v>
      </c>
      <c r="B5382" s="2" t="s">
        <v>16</v>
      </c>
      <c r="C5382" s="2" t="s">
        <v>15</v>
      </c>
      <c r="D5382">
        <v>12</v>
      </c>
    </row>
    <row r="5383" spans="1:4" x14ac:dyDescent="0.35">
      <c r="A5383" s="1">
        <v>43299</v>
      </c>
      <c r="B5383" s="2" t="s">
        <v>15</v>
      </c>
      <c r="C5383" s="2" t="s">
        <v>16</v>
      </c>
      <c r="D5383">
        <v>14</v>
      </c>
    </row>
    <row r="5384" spans="1:4" x14ac:dyDescent="0.35">
      <c r="A5384" s="1">
        <v>43299</v>
      </c>
      <c r="B5384" s="2" t="s">
        <v>16</v>
      </c>
      <c r="C5384" s="2" t="s">
        <v>16</v>
      </c>
      <c r="D5384">
        <v>14</v>
      </c>
    </row>
    <row r="5385" spans="1:4" x14ac:dyDescent="0.35">
      <c r="A5385" s="1">
        <v>43299</v>
      </c>
      <c r="B5385" s="2" t="s">
        <v>16</v>
      </c>
      <c r="C5385" s="2" t="s">
        <v>15</v>
      </c>
      <c r="D5385">
        <v>15</v>
      </c>
    </row>
    <row r="5386" spans="1:4" x14ac:dyDescent="0.35">
      <c r="A5386" s="1">
        <v>43299</v>
      </c>
      <c r="B5386" s="2" t="s">
        <v>15</v>
      </c>
      <c r="C5386" s="2" t="s">
        <v>16</v>
      </c>
      <c r="D5386">
        <v>2</v>
      </c>
    </row>
    <row r="5387" spans="1:4" x14ac:dyDescent="0.35">
      <c r="A5387" s="1">
        <v>43299</v>
      </c>
      <c r="B5387" s="2" t="s">
        <v>15</v>
      </c>
      <c r="C5387" s="2" t="s">
        <v>16</v>
      </c>
      <c r="D5387">
        <v>5</v>
      </c>
    </row>
    <row r="5388" spans="1:4" x14ac:dyDescent="0.35">
      <c r="A5388" s="1">
        <v>43299</v>
      </c>
      <c r="B5388" s="2" t="s">
        <v>15</v>
      </c>
      <c r="C5388" s="2" t="s">
        <v>16</v>
      </c>
      <c r="D5388">
        <v>5</v>
      </c>
    </row>
    <row r="5389" spans="1:4" x14ac:dyDescent="0.35">
      <c r="A5389" s="1">
        <v>43299</v>
      </c>
      <c r="B5389" s="2" t="s">
        <v>15</v>
      </c>
      <c r="C5389" s="2" t="s">
        <v>16</v>
      </c>
      <c r="D5389">
        <v>6</v>
      </c>
    </row>
    <row r="5390" spans="1:4" x14ac:dyDescent="0.35">
      <c r="A5390" s="1">
        <v>43299</v>
      </c>
      <c r="B5390" s="2" t="s">
        <v>16</v>
      </c>
      <c r="C5390" s="2" t="s">
        <v>15</v>
      </c>
      <c r="D5390">
        <v>7</v>
      </c>
    </row>
    <row r="5391" spans="1:4" x14ac:dyDescent="0.35">
      <c r="A5391" s="1">
        <v>43299</v>
      </c>
      <c r="B5391" s="2" t="s">
        <v>15</v>
      </c>
      <c r="C5391" s="2" t="s">
        <v>16</v>
      </c>
      <c r="D5391">
        <v>7</v>
      </c>
    </row>
    <row r="5392" spans="1:4" x14ac:dyDescent="0.35">
      <c r="A5392" s="1">
        <v>43300</v>
      </c>
      <c r="B5392" s="2" t="s">
        <v>15</v>
      </c>
      <c r="C5392" s="2" t="s">
        <v>15</v>
      </c>
      <c r="D5392">
        <v>1</v>
      </c>
    </row>
    <row r="5393" spans="1:4" x14ac:dyDescent="0.35">
      <c r="A5393" s="1">
        <v>43300</v>
      </c>
      <c r="B5393" s="2" t="s">
        <v>16</v>
      </c>
      <c r="C5393" s="2" t="s">
        <v>16</v>
      </c>
      <c r="D5393">
        <v>1</v>
      </c>
    </row>
    <row r="5394" spans="1:4" x14ac:dyDescent="0.35">
      <c r="A5394" s="1">
        <v>43300</v>
      </c>
      <c r="B5394" s="2" t="s">
        <v>15</v>
      </c>
      <c r="C5394" s="2" t="s">
        <v>16</v>
      </c>
      <c r="D5394">
        <v>1</v>
      </c>
    </row>
    <row r="5395" spans="1:4" x14ac:dyDescent="0.35">
      <c r="A5395" s="1">
        <v>43300</v>
      </c>
      <c r="B5395" s="2" t="s">
        <v>15</v>
      </c>
      <c r="C5395" s="2" t="s">
        <v>16</v>
      </c>
      <c r="D5395">
        <v>1</v>
      </c>
    </row>
    <row r="5396" spans="1:4" x14ac:dyDescent="0.35">
      <c r="A5396" s="1">
        <v>43300</v>
      </c>
      <c r="B5396" s="2" t="s">
        <v>15</v>
      </c>
      <c r="C5396" s="2" t="s">
        <v>16</v>
      </c>
      <c r="D5396">
        <v>1</v>
      </c>
    </row>
    <row r="5397" spans="1:4" x14ac:dyDescent="0.35">
      <c r="A5397" s="1">
        <v>43300</v>
      </c>
      <c r="B5397" s="2" t="s">
        <v>15</v>
      </c>
      <c r="C5397" s="2" t="s">
        <v>16</v>
      </c>
      <c r="D5397">
        <v>1</v>
      </c>
    </row>
    <row r="5398" spans="1:4" x14ac:dyDescent="0.35">
      <c r="A5398" s="1">
        <v>43300</v>
      </c>
      <c r="B5398" s="2" t="s">
        <v>15</v>
      </c>
      <c r="C5398" s="2" t="s">
        <v>16</v>
      </c>
      <c r="D5398">
        <v>12</v>
      </c>
    </row>
    <row r="5399" spans="1:4" x14ac:dyDescent="0.35">
      <c r="A5399" s="1">
        <v>43300</v>
      </c>
      <c r="B5399" s="2" t="s">
        <v>15</v>
      </c>
      <c r="C5399" s="2" t="s">
        <v>16</v>
      </c>
      <c r="D5399">
        <v>12</v>
      </c>
    </row>
    <row r="5400" spans="1:4" x14ac:dyDescent="0.35">
      <c r="A5400" s="1">
        <v>43300</v>
      </c>
      <c r="B5400" s="2" t="s">
        <v>15</v>
      </c>
      <c r="C5400" s="2" t="s">
        <v>16</v>
      </c>
      <c r="D5400">
        <v>12</v>
      </c>
    </row>
    <row r="5401" spans="1:4" x14ac:dyDescent="0.35">
      <c r="A5401" s="1">
        <v>43300</v>
      </c>
      <c r="B5401" s="2" t="s">
        <v>15</v>
      </c>
      <c r="C5401" s="2" t="s">
        <v>16</v>
      </c>
      <c r="D5401">
        <v>12</v>
      </c>
    </row>
    <row r="5402" spans="1:4" x14ac:dyDescent="0.35">
      <c r="A5402" s="1">
        <v>43300</v>
      </c>
      <c r="B5402" s="2" t="s">
        <v>16</v>
      </c>
      <c r="C5402" s="2" t="s">
        <v>15</v>
      </c>
      <c r="D5402">
        <v>13</v>
      </c>
    </row>
    <row r="5403" spans="1:4" x14ac:dyDescent="0.35">
      <c r="A5403" s="1">
        <v>43300</v>
      </c>
      <c r="B5403" s="2" t="s">
        <v>15</v>
      </c>
      <c r="C5403" s="2" t="s">
        <v>16</v>
      </c>
      <c r="D5403">
        <v>14</v>
      </c>
    </row>
    <row r="5404" spans="1:4" x14ac:dyDescent="0.35">
      <c r="A5404" s="1">
        <v>43300</v>
      </c>
      <c r="B5404" s="2" t="s">
        <v>15</v>
      </c>
      <c r="C5404" s="2" t="s">
        <v>16</v>
      </c>
      <c r="D5404">
        <v>15</v>
      </c>
    </row>
    <row r="5405" spans="1:4" x14ac:dyDescent="0.35">
      <c r="A5405" s="1">
        <v>43300</v>
      </c>
      <c r="B5405" s="2" t="s">
        <v>15</v>
      </c>
      <c r="C5405" s="2" t="s">
        <v>16</v>
      </c>
      <c r="D5405">
        <v>5</v>
      </c>
    </row>
    <row r="5406" spans="1:4" x14ac:dyDescent="0.35">
      <c r="A5406" s="1">
        <v>43300</v>
      </c>
      <c r="B5406" s="2" t="s">
        <v>16</v>
      </c>
      <c r="C5406" s="2" t="s">
        <v>15</v>
      </c>
      <c r="D5406">
        <v>5</v>
      </c>
    </row>
    <row r="5407" spans="1:4" x14ac:dyDescent="0.35">
      <c r="A5407" s="1">
        <v>43300</v>
      </c>
      <c r="B5407" s="2" t="s">
        <v>16</v>
      </c>
      <c r="C5407" s="2" t="s">
        <v>15</v>
      </c>
      <c r="D5407">
        <v>5</v>
      </c>
    </row>
    <row r="5408" spans="1:4" x14ac:dyDescent="0.35">
      <c r="A5408" s="1">
        <v>43300</v>
      </c>
      <c r="B5408" s="2" t="s">
        <v>15</v>
      </c>
      <c r="C5408" s="2" t="s">
        <v>16</v>
      </c>
      <c r="D5408">
        <v>6</v>
      </c>
    </row>
    <row r="5409" spans="1:4" x14ac:dyDescent="0.35">
      <c r="A5409" s="1">
        <v>43300</v>
      </c>
      <c r="B5409" s="2" t="s">
        <v>15</v>
      </c>
      <c r="C5409" s="2" t="s">
        <v>16</v>
      </c>
      <c r="D5409">
        <v>6</v>
      </c>
    </row>
    <row r="5410" spans="1:4" x14ac:dyDescent="0.35">
      <c r="A5410" s="1">
        <v>43300</v>
      </c>
      <c r="B5410" s="2" t="s">
        <v>15</v>
      </c>
      <c r="C5410" s="2" t="s">
        <v>16</v>
      </c>
      <c r="D5410">
        <v>6</v>
      </c>
    </row>
    <row r="5411" spans="1:4" x14ac:dyDescent="0.35">
      <c r="A5411" s="1">
        <v>43300</v>
      </c>
      <c r="B5411" s="2" t="s">
        <v>15</v>
      </c>
      <c r="C5411" s="2" t="s">
        <v>16</v>
      </c>
      <c r="D5411">
        <v>7</v>
      </c>
    </row>
    <row r="5412" spans="1:4" x14ac:dyDescent="0.35">
      <c r="A5412" s="1">
        <v>43300</v>
      </c>
      <c r="B5412" s="2" t="s">
        <v>15</v>
      </c>
      <c r="C5412" s="2" t="s">
        <v>16</v>
      </c>
      <c r="D5412">
        <v>7</v>
      </c>
    </row>
    <row r="5413" spans="1:4" x14ac:dyDescent="0.35">
      <c r="A5413" s="1">
        <v>43300</v>
      </c>
      <c r="B5413" s="2" t="s">
        <v>16</v>
      </c>
      <c r="C5413" s="2" t="s">
        <v>16</v>
      </c>
      <c r="D5413">
        <v>8</v>
      </c>
    </row>
    <row r="5414" spans="1:4" x14ac:dyDescent="0.35">
      <c r="A5414" s="1">
        <v>43300</v>
      </c>
      <c r="B5414" s="2" t="s">
        <v>15</v>
      </c>
      <c r="C5414" s="2" t="s">
        <v>16</v>
      </c>
      <c r="D5414">
        <v>8</v>
      </c>
    </row>
    <row r="5415" spans="1:4" x14ac:dyDescent="0.35">
      <c r="A5415" s="1">
        <v>43300</v>
      </c>
      <c r="B5415" s="2" t="s">
        <v>15</v>
      </c>
      <c r="C5415" s="2" t="s">
        <v>16</v>
      </c>
      <c r="D5415">
        <v>8</v>
      </c>
    </row>
    <row r="5416" spans="1:4" x14ac:dyDescent="0.35">
      <c r="A5416" s="1">
        <v>43301</v>
      </c>
      <c r="B5416" s="2" t="s">
        <v>15</v>
      </c>
      <c r="C5416" s="2" t="s">
        <v>16</v>
      </c>
      <c r="D5416">
        <v>1</v>
      </c>
    </row>
    <row r="5417" spans="1:4" x14ac:dyDescent="0.35">
      <c r="A5417" s="1">
        <v>43301</v>
      </c>
      <c r="B5417" s="2" t="s">
        <v>15</v>
      </c>
      <c r="C5417" s="2" t="s">
        <v>15</v>
      </c>
      <c r="D5417">
        <v>1</v>
      </c>
    </row>
    <row r="5418" spans="1:4" x14ac:dyDescent="0.35">
      <c r="A5418" s="1">
        <v>43301</v>
      </c>
      <c r="B5418" s="2" t="s">
        <v>15</v>
      </c>
      <c r="C5418" s="2" t="s">
        <v>16</v>
      </c>
      <c r="D5418">
        <v>1</v>
      </c>
    </row>
    <row r="5419" spans="1:4" x14ac:dyDescent="0.35">
      <c r="A5419" s="1">
        <v>43301</v>
      </c>
      <c r="B5419" s="2" t="s">
        <v>17</v>
      </c>
      <c r="C5419" s="2" t="s">
        <v>16</v>
      </c>
      <c r="D5419">
        <v>1</v>
      </c>
    </row>
    <row r="5420" spans="1:4" x14ac:dyDescent="0.35">
      <c r="A5420" s="1">
        <v>43301</v>
      </c>
      <c r="B5420" s="2" t="s">
        <v>15</v>
      </c>
      <c r="C5420" s="2" t="s">
        <v>15</v>
      </c>
      <c r="D5420">
        <v>1</v>
      </c>
    </row>
    <row r="5421" spans="1:4" x14ac:dyDescent="0.35">
      <c r="A5421" s="1">
        <v>43301</v>
      </c>
      <c r="B5421" s="2" t="s">
        <v>15</v>
      </c>
      <c r="C5421" s="2" t="s">
        <v>16</v>
      </c>
      <c r="D5421">
        <v>1</v>
      </c>
    </row>
    <row r="5422" spans="1:4" x14ac:dyDescent="0.35">
      <c r="A5422" s="1">
        <v>43301</v>
      </c>
      <c r="B5422" s="2" t="s">
        <v>15</v>
      </c>
      <c r="C5422" s="2" t="s">
        <v>16</v>
      </c>
      <c r="D5422">
        <v>1</v>
      </c>
    </row>
    <row r="5423" spans="1:4" x14ac:dyDescent="0.35">
      <c r="A5423" s="1">
        <v>43301</v>
      </c>
      <c r="B5423" s="2" t="s">
        <v>15</v>
      </c>
      <c r="C5423" s="2" t="s">
        <v>16</v>
      </c>
      <c r="D5423">
        <v>1</v>
      </c>
    </row>
    <row r="5424" spans="1:4" x14ac:dyDescent="0.35">
      <c r="A5424" s="1">
        <v>43301</v>
      </c>
      <c r="B5424" s="2" t="s">
        <v>15</v>
      </c>
      <c r="C5424" s="2" t="s">
        <v>16</v>
      </c>
      <c r="D5424">
        <v>1</v>
      </c>
    </row>
    <row r="5425" spans="1:4" x14ac:dyDescent="0.35">
      <c r="A5425" s="1">
        <v>43301</v>
      </c>
      <c r="B5425" s="2" t="s">
        <v>15</v>
      </c>
      <c r="C5425" s="2" t="s">
        <v>16</v>
      </c>
      <c r="D5425">
        <v>1</v>
      </c>
    </row>
    <row r="5426" spans="1:4" x14ac:dyDescent="0.35">
      <c r="A5426" s="1">
        <v>43301</v>
      </c>
      <c r="B5426" s="2" t="s">
        <v>15</v>
      </c>
      <c r="C5426" s="2" t="s">
        <v>16</v>
      </c>
      <c r="D5426">
        <v>1</v>
      </c>
    </row>
    <row r="5427" spans="1:4" x14ac:dyDescent="0.35">
      <c r="A5427" s="1">
        <v>43301</v>
      </c>
      <c r="B5427" s="2" t="s">
        <v>15</v>
      </c>
      <c r="C5427" s="2" t="s">
        <v>16</v>
      </c>
      <c r="D5427">
        <v>1</v>
      </c>
    </row>
    <row r="5428" spans="1:4" x14ac:dyDescent="0.35">
      <c r="A5428" s="1">
        <v>43301</v>
      </c>
      <c r="B5428" s="2" t="s">
        <v>15</v>
      </c>
      <c r="C5428" s="2" t="s">
        <v>15</v>
      </c>
      <c r="D5428">
        <v>1</v>
      </c>
    </row>
    <row r="5429" spans="1:4" x14ac:dyDescent="0.35">
      <c r="A5429" s="1">
        <v>43301</v>
      </c>
      <c r="B5429" s="2" t="s">
        <v>15</v>
      </c>
      <c r="C5429" s="2" t="s">
        <v>16</v>
      </c>
      <c r="D5429">
        <v>1</v>
      </c>
    </row>
    <row r="5430" spans="1:4" x14ac:dyDescent="0.35">
      <c r="A5430" s="1">
        <v>43301</v>
      </c>
      <c r="B5430" s="2" t="s">
        <v>15</v>
      </c>
      <c r="C5430" s="2" t="s">
        <v>16</v>
      </c>
      <c r="D5430">
        <v>1</v>
      </c>
    </row>
    <row r="5431" spans="1:4" x14ac:dyDescent="0.35">
      <c r="A5431" s="1">
        <v>43301</v>
      </c>
      <c r="B5431" s="2" t="s">
        <v>15</v>
      </c>
      <c r="C5431" s="2" t="s">
        <v>16</v>
      </c>
      <c r="D5431">
        <v>1</v>
      </c>
    </row>
    <row r="5432" spans="1:4" x14ac:dyDescent="0.35">
      <c r="A5432" s="1">
        <v>43301</v>
      </c>
      <c r="B5432" s="2" t="s">
        <v>15</v>
      </c>
      <c r="C5432" s="2" t="s">
        <v>16</v>
      </c>
      <c r="D5432">
        <v>1</v>
      </c>
    </row>
    <row r="5433" spans="1:4" x14ac:dyDescent="0.35">
      <c r="A5433" s="1">
        <v>43301</v>
      </c>
      <c r="B5433" s="2" t="s">
        <v>15</v>
      </c>
      <c r="C5433" s="2" t="s">
        <v>16</v>
      </c>
      <c r="D5433">
        <v>1</v>
      </c>
    </row>
    <row r="5434" spans="1:4" x14ac:dyDescent="0.35">
      <c r="A5434" s="1">
        <v>43301</v>
      </c>
      <c r="B5434" s="2" t="s">
        <v>15</v>
      </c>
      <c r="C5434" s="2" t="s">
        <v>16</v>
      </c>
      <c r="D5434">
        <v>1</v>
      </c>
    </row>
    <row r="5435" spans="1:4" x14ac:dyDescent="0.35">
      <c r="A5435" s="1">
        <v>43301</v>
      </c>
      <c r="B5435" s="2" t="s">
        <v>15</v>
      </c>
      <c r="C5435" s="2" t="s">
        <v>16</v>
      </c>
      <c r="D5435">
        <v>1</v>
      </c>
    </row>
    <row r="5436" spans="1:4" x14ac:dyDescent="0.35">
      <c r="A5436" s="1">
        <v>43301</v>
      </c>
      <c r="B5436" s="2" t="s">
        <v>15</v>
      </c>
      <c r="C5436" s="2" t="s">
        <v>16</v>
      </c>
      <c r="D5436">
        <v>1</v>
      </c>
    </row>
    <row r="5437" spans="1:4" x14ac:dyDescent="0.35">
      <c r="A5437" s="1">
        <v>43301</v>
      </c>
      <c r="B5437" s="2" t="s">
        <v>15</v>
      </c>
      <c r="C5437" s="2" t="s">
        <v>16</v>
      </c>
      <c r="D5437">
        <v>1</v>
      </c>
    </row>
    <row r="5438" spans="1:4" x14ac:dyDescent="0.35">
      <c r="A5438" s="1">
        <v>43301</v>
      </c>
      <c r="B5438" s="2" t="s">
        <v>15</v>
      </c>
      <c r="C5438" s="2" t="s">
        <v>16</v>
      </c>
      <c r="D5438">
        <v>1</v>
      </c>
    </row>
    <row r="5439" spans="1:4" x14ac:dyDescent="0.35">
      <c r="A5439" s="1">
        <v>43301</v>
      </c>
      <c r="B5439" s="2" t="s">
        <v>15</v>
      </c>
      <c r="C5439" s="2" t="s">
        <v>17</v>
      </c>
      <c r="D5439">
        <v>11</v>
      </c>
    </row>
    <row r="5440" spans="1:4" x14ac:dyDescent="0.35">
      <c r="A5440" s="1">
        <v>43301</v>
      </c>
      <c r="B5440" s="2" t="s">
        <v>15</v>
      </c>
      <c r="C5440" s="2" t="s">
        <v>16</v>
      </c>
      <c r="D5440">
        <v>11</v>
      </c>
    </row>
    <row r="5441" spans="1:4" x14ac:dyDescent="0.35">
      <c r="A5441" s="1">
        <v>43301</v>
      </c>
      <c r="B5441" s="2" t="s">
        <v>15</v>
      </c>
      <c r="C5441" s="2" t="s">
        <v>16</v>
      </c>
      <c r="D5441">
        <v>11</v>
      </c>
    </row>
    <row r="5442" spans="1:4" x14ac:dyDescent="0.35">
      <c r="A5442" s="1">
        <v>43301</v>
      </c>
      <c r="B5442" s="2" t="s">
        <v>16</v>
      </c>
      <c r="C5442" s="2" t="s">
        <v>15</v>
      </c>
      <c r="D5442">
        <v>11</v>
      </c>
    </row>
    <row r="5443" spans="1:4" x14ac:dyDescent="0.35">
      <c r="A5443" s="1">
        <v>43301</v>
      </c>
      <c r="B5443" s="2" t="s">
        <v>15</v>
      </c>
      <c r="C5443" s="2" t="s">
        <v>16</v>
      </c>
      <c r="D5443">
        <v>11</v>
      </c>
    </row>
    <row r="5444" spans="1:4" x14ac:dyDescent="0.35">
      <c r="A5444" s="1">
        <v>43301</v>
      </c>
      <c r="B5444" s="2" t="s">
        <v>15</v>
      </c>
      <c r="C5444" s="2" t="s">
        <v>16</v>
      </c>
      <c r="D5444">
        <v>11</v>
      </c>
    </row>
    <row r="5445" spans="1:4" x14ac:dyDescent="0.35">
      <c r="A5445" s="1">
        <v>43301</v>
      </c>
      <c r="B5445" s="2" t="s">
        <v>16</v>
      </c>
      <c r="C5445" s="2" t="s">
        <v>15</v>
      </c>
      <c r="D5445">
        <v>11</v>
      </c>
    </row>
    <row r="5446" spans="1:4" x14ac:dyDescent="0.35">
      <c r="A5446" s="1">
        <v>43301</v>
      </c>
      <c r="B5446" s="2" t="s">
        <v>15</v>
      </c>
      <c r="C5446" s="2" t="s">
        <v>16</v>
      </c>
      <c r="D5446">
        <v>12</v>
      </c>
    </row>
    <row r="5447" spans="1:4" x14ac:dyDescent="0.35">
      <c r="A5447" s="1">
        <v>43301</v>
      </c>
      <c r="B5447" s="2" t="s">
        <v>15</v>
      </c>
      <c r="C5447" s="2" t="s">
        <v>16</v>
      </c>
      <c r="D5447">
        <v>12</v>
      </c>
    </row>
    <row r="5448" spans="1:4" x14ac:dyDescent="0.35">
      <c r="A5448" s="1">
        <v>43301</v>
      </c>
      <c r="B5448" s="2" t="s">
        <v>16</v>
      </c>
      <c r="C5448" s="2" t="s">
        <v>15</v>
      </c>
      <c r="D5448">
        <v>12</v>
      </c>
    </row>
    <row r="5449" spans="1:4" x14ac:dyDescent="0.35">
      <c r="A5449" s="1">
        <v>43301</v>
      </c>
      <c r="B5449" s="2" t="s">
        <v>16</v>
      </c>
      <c r="C5449" s="2" t="s">
        <v>15</v>
      </c>
      <c r="D5449">
        <v>12</v>
      </c>
    </row>
    <row r="5450" spans="1:4" x14ac:dyDescent="0.35">
      <c r="A5450" s="1">
        <v>43301</v>
      </c>
      <c r="B5450" s="2" t="s">
        <v>15</v>
      </c>
      <c r="C5450" s="2" t="s">
        <v>16</v>
      </c>
      <c r="D5450">
        <v>12</v>
      </c>
    </row>
    <row r="5451" spans="1:4" x14ac:dyDescent="0.35">
      <c r="A5451" s="1">
        <v>43301</v>
      </c>
      <c r="B5451" s="2" t="s">
        <v>15</v>
      </c>
      <c r="C5451" s="2" t="s">
        <v>16</v>
      </c>
      <c r="D5451">
        <v>12</v>
      </c>
    </row>
    <row r="5452" spans="1:4" x14ac:dyDescent="0.35">
      <c r="A5452" s="1">
        <v>43301</v>
      </c>
      <c r="B5452" s="2" t="s">
        <v>16</v>
      </c>
      <c r="C5452" s="2" t="s">
        <v>15</v>
      </c>
      <c r="D5452">
        <v>12</v>
      </c>
    </row>
    <row r="5453" spans="1:4" x14ac:dyDescent="0.35">
      <c r="A5453" s="1">
        <v>43301</v>
      </c>
      <c r="B5453" s="2" t="s">
        <v>15</v>
      </c>
      <c r="C5453" s="2" t="s">
        <v>16</v>
      </c>
      <c r="D5453">
        <v>12</v>
      </c>
    </row>
    <row r="5454" spans="1:4" x14ac:dyDescent="0.35">
      <c r="A5454" s="1">
        <v>43301</v>
      </c>
      <c r="B5454" s="2" t="s">
        <v>16</v>
      </c>
      <c r="C5454" s="2" t="s">
        <v>15</v>
      </c>
      <c r="D5454">
        <v>12</v>
      </c>
    </row>
    <row r="5455" spans="1:4" x14ac:dyDescent="0.35">
      <c r="A5455" s="1">
        <v>43301</v>
      </c>
      <c r="B5455" s="2" t="s">
        <v>15</v>
      </c>
      <c r="C5455" s="2" t="s">
        <v>16</v>
      </c>
      <c r="D5455">
        <v>13</v>
      </c>
    </row>
    <row r="5456" spans="1:4" x14ac:dyDescent="0.35">
      <c r="A5456" s="1">
        <v>43301</v>
      </c>
      <c r="B5456" s="2" t="s">
        <v>16</v>
      </c>
      <c r="C5456" s="2" t="s">
        <v>15</v>
      </c>
      <c r="D5456">
        <v>13</v>
      </c>
    </row>
    <row r="5457" spans="1:4" x14ac:dyDescent="0.35">
      <c r="A5457" s="1">
        <v>43301</v>
      </c>
      <c r="B5457" s="2" t="s">
        <v>15</v>
      </c>
      <c r="C5457" s="2" t="s">
        <v>16</v>
      </c>
      <c r="D5457">
        <v>13</v>
      </c>
    </row>
    <row r="5458" spans="1:4" x14ac:dyDescent="0.35">
      <c r="A5458" s="1">
        <v>43301</v>
      </c>
      <c r="B5458" s="2" t="s">
        <v>16</v>
      </c>
      <c r="C5458" s="2" t="s">
        <v>15</v>
      </c>
      <c r="D5458">
        <v>13</v>
      </c>
    </row>
    <row r="5459" spans="1:4" x14ac:dyDescent="0.35">
      <c r="A5459" s="1">
        <v>43301</v>
      </c>
      <c r="B5459" s="2" t="s">
        <v>15</v>
      </c>
      <c r="C5459" s="2" t="s">
        <v>16</v>
      </c>
      <c r="D5459">
        <v>13</v>
      </c>
    </row>
    <row r="5460" spans="1:4" x14ac:dyDescent="0.35">
      <c r="A5460" s="1">
        <v>43301</v>
      </c>
      <c r="B5460" s="2" t="s">
        <v>15</v>
      </c>
      <c r="C5460" s="2" t="s">
        <v>16</v>
      </c>
      <c r="D5460">
        <v>13</v>
      </c>
    </row>
    <row r="5461" spans="1:4" x14ac:dyDescent="0.35">
      <c r="A5461" s="1">
        <v>43301</v>
      </c>
      <c r="B5461" s="2" t="s">
        <v>15</v>
      </c>
      <c r="C5461" s="2" t="s">
        <v>16</v>
      </c>
      <c r="D5461">
        <v>14</v>
      </c>
    </row>
    <row r="5462" spans="1:4" x14ac:dyDescent="0.35">
      <c r="A5462" s="1">
        <v>43301</v>
      </c>
      <c r="B5462" s="2" t="s">
        <v>15</v>
      </c>
      <c r="C5462" s="2" t="s">
        <v>16</v>
      </c>
      <c r="D5462">
        <v>14</v>
      </c>
    </row>
    <row r="5463" spans="1:4" x14ac:dyDescent="0.35">
      <c r="A5463" s="1">
        <v>43301</v>
      </c>
      <c r="B5463" s="2" t="s">
        <v>15</v>
      </c>
      <c r="C5463" s="2" t="s">
        <v>16</v>
      </c>
      <c r="D5463">
        <v>14</v>
      </c>
    </row>
    <row r="5464" spans="1:4" x14ac:dyDescent="0.35">
      <c r="A5464" s="1">
        <v>43301</v>
      </c>
      <c r="B5464" s="2" t="s">
        <v>15</v>
      </c>
      <c r="C5464" s="2" t="s">
        <v>16</v>
      </c>
      <c r="D5464">
        <v>14</v>
      </c>
    </row>
    <row r="5465" spans="1:4" x14ac:dyDescent="0.35">
      <c r="A5465" s="1">
        <v>43301</v>
      </c>
      <c r="B5465" s="2" t="s">
        <v>15</v>
      </c>
      <c r="C5465" s="2" t="s">
        <v>16</v>
      </c>
      <c r="D5465">
        <v>14</v>
      </c>
    </row>
    <row r="5466" spans="1:4" x14ac:dyDescent="0.35">
      <c r="A5466" s="1">
        <v>43301</v>
      </c>
      <c r="B5466" s="2" t="s">
        <v>15</v>
      </c>
      <c r="C5466" s="2" t="s">
        <v>16</v>
      </c>
      <c r="D5466">
        <v>14</v>
      </c>
    </row>
    <row r="5467" spans="1:4" x14ac:dyDescent="0.35">
      <c r="A5467" s="1">
        <v>43301</v>
      </c>
      <c r="B5467" s="2" t="s">
        <v>15</v>
      </c>
      <c r="C5467" s="2" t="s">
        <v>16</v>
      </c>
      <c r="D5467">
        <v>14</v>
      </c>
    </row>
    <row r="5468" spans="1:4" x14ac:dyDescent="0.35">
      <c r="A5468" s="1">
        <v>43301</v>
      </c>
      <c r="B5468" s="2" t="s">
        <v>15</v>
      </c>
      <c r="C5468" s="2" t="s">
        <v>16</v>
      </c>
      <c r="D5468">
        <v>14</v>
      </c>
    </row>
    <row r="5469" spans="1:4" x14ac:dyDescent="0.35">
      <c r="A5469" s="1">
        <v>43301</v>
      </c>
      <c r="B5469" s="2" t="s">
        <v>15</v>
      </c>
      <c r="C5469" s="2" t="s">
        <v>16</v>
      </c>
      <c r="D5469">
        <v>14</v>
      </c>
    </row>
    <row r="5470" spans="1:4" x14ac:dyDescent="0.35">
      <c r="A5470" s="1">
        <v>43301</v>
      </c>
      <c r="B5470" s="2" t="s">
        <v>15</v>
      </c>
      <c r="C5470" s="2" t="s">
        <v>16</v>
      </c>
      <c r="D5470">
        <v>15</v>
      </c>
    </row>
    <row r="5471" spans="1:4" x14ac:dyDescent="0.35">
      <c r="A5471" s="1">
        <v>43301</v>
      </c>
      <c r="B5471" s="2" t="s">
        <v>15</v>
      </c>
      <c r="C5471" s="2" t="s">
        <v>16</v>
      </c>
      <c r="D5471">
        <v>15</v>
      </c>
    </row>
    <row r="5472" spans="1:4" x14ac:dyDescent="0.35">
      <c r="A5472" s="1">
        <v>43301</v>
      </c>
      <c r="B5472" s="2" t="s">
        <v>16</v>
      </c>
      <c r="C5472" s="2" t="s">
        <v>15</v>
      </c>
      <c r="D5472">
        <v>15</v>
      </c>
    </row>
    <row r="5473" spans="1:4" x14ac:dyDescent="0.35">
      <c r="A5473" s="1">
        <v>43301</v>
      </c>
      <c r="B5473" s="2" t="s">
        <v>16</v>
      </c>
      <c r="C5473" s="2" t="s">
        <v>15</v>
      </c>
      <c r="D5473">
        <v>15</v>
      </c>
    </row>
    <row r="5474" spans="1:4" x14ac:dyDescent="0.35">
      <c r="A5474" s="1">
        <v>43301</v>
      </c>
      <c r="B5474" s="2" t="s">
        <v>15</v>
      </c>
      <c r="C5474" s="2" t="s">
        <v>16</v>
      </c>
      <c r="D5474">
        <v>2</v>
      </c>
    </row>
    <row r="5475" spans="1:4" x14ac:dyDescent="0.35">
      <c r="A5475" s="1">
        <v>43301</v>
      </c>
      <c r="B5475" s="2" t="s">
        <v>15</v>
      </c>
      <c r="C5475" s="2" t="s">
        <v>16</v>
      </c>
      <c r="D5475">
        <v>2</v>
      </c>
    </row>
    <row r="5476" spans="1:4" x14ac:dyDescent="0.35">
      <c r="A5476" s="1">
        <v>43301</v>
      </c>
      <c r="B5476" s="2" t="s">
        <v>15</v>
      </c>
      <c r="C5476" s="2" t="s">
        <v>16</v>
      </c>
      <c r="D5476">
        <v>2</v>
      </c>
    </row>
    <row r="5477" spans="1:4" x14ac:dyDescent="0.35">
      <c r="A5477" s="1">
        <v>43301</v>
      </c>
      <c r="B5477" s="2" t="s">
        <v>15</v>
      </c>
      <c r="C5477" s="2" t="s">
        <v>16</v>
      </c>
      <c r="D5477">
        <v>4</v>
      </c>
    </row>
    <row r="5478" spans="1:4" x14ac:dyDescent="0.35">
      <c r="A5478" s="1">
        <v>43301</v>
      </c>
      <c r="B5478" s="2" t="s">
        <v>15</v>
      </c>
      <c r="C5478" s="2" t="s">
        <v>16</v>
      </c>
      <c r="D5478">
        <v>4</v>
      </c>
    </row>
    <row r="5479" spans="1:4" x14ac:dyDescent="0.35">
      <c r="A5479" s="1">
        <v>43301</v>
      </c>
      <c r="B5479" s="2" t="s">
        <v>15</v>
      </c>
      <c r="C5479" s="2" t="s">
        <v>16</v>
      </c>
      <c r="D5479">
        <v>4</v>
      </c>
    </row>
    <row r="5480" spans="1:4" x14ac:dyDescent="0.35">
      <c r="A5480" s="1">
        <v>43301</v>
      </c>
      <c r="B5480" s="2" t="s">
        <v>15</v>
      </c>
      <c r="C5480" s="2" t="s">
        <v>16</v>
      </c>
      <c r="D5480">
        <v>4</v>
      </c>
    </row>
    <row r="5481" spans="1:4" x14ac:dyDescent="0.35">
      <c r="A5481" s="1">
        <v>43301</v>
      </c>
      <c r="B5481" s="2" t="s">
        <v>15</v>
      </c>
      <c r="C5481" s="2" t="s">
        <v>16</v>
      </c>
      <c r="D5481">
        <v>4</v>
      </c>
    </row>
    <row r="5482" spans="1:4" x14ac:dyDescent="0.35">
      <c r="A5482" s="1">
        <v>43301</v>
      </c>
      <c r="B5482" s="2" t="s">
        <v>15</v>
      </c>
      <c r="C5482" s="2" t="s">
        <v>16</v>
      </c>
      <c r="D5482">
        <v>5</v>
      </c>
    </row>
    <row r="5483" spans="1:4" x14ac:dyDescent="0.35">
      <c r="A5483" s="1">
        <v>43301</v>
      </c>
      <c r="B5483" s="2" t="s">
        <v>15</v>
      </c>
      <c r="C5483" s="2" t="s">
        <v>16</v>
      </c>
      <c r="D5483">
        <v>5</v>
      </c>
    </row>
    <row r="5484" spans="1:4" x14ac:dyDescent="0.35">
      <c r="A5484" s="1">
        <v>43301</v>
      </c>
      <c r="B5484" s="2" t="s">
        <v>16</v>
      </c>
      <c r="C5484" s="2" t="s">
        <v>15</v>
      </c>
      <c r="D5484">
        <v>5</v>
      </c>
    </row>
    <row r="5485" spans="1:4" x14ac:dyDescent="0.35">
      <c r="A5485" s="1">
        <v>43301</v>
      </c>
      <c r="B5485" s="2" t="s">
        <v>16</v>
      </c>
      <c r="C5485" s="2" t="s">
        <v>15</v>
      </c>
      <c r="D5485">
        <v>5</v>
      </c>
    </row>
    <row r="5486" spans="1:4" x14ac:dyDescent="0.35">
      <c r="A5486" s="1">
        <v>43301</v>
      </c>
      <c r="B5486" s="2" t="s">
        <v>15</v>
      </c>
      <c r="C5486" s="2" t="s">
        <v>16</v>
      </c>
      <c r="D5486">
        <v>6</v>
      </c>
    </row>
    <row r="5487" spans="1:4" x14ac:dyDescent="0.35">
      <c r="A5487" s="1">
        <v>43301</v>
      </c>
      <c r="B5487" s="2" t="s">
        <v>15</v>
      </c>
      <c r="C5487" s="2" t="s">
        <v>16</v>
      </c>
      <c r="D5487">
        <v>6</v>
      </c>
    </row>
    <row r="5488" spans="1:4" x14ac:dyDescent="0.35">
      <c r="A5488" s="1">
        <v>43301</v>
      </c>
      <c r="B5488" s="2" t="s">
        <v>15</v>
      </c>
      <c r="C5488" s="2" t="s">
        <v>16</v>
      </c>
      <c r="D5488">
        <v>6</v>
      </c>
    </row>
    <row r="5489" spans="1:4" x14ac:dyDescent="0.35">
      <c r="A5489" s="1">
        <v>43301</v>
      </c>
      <c r="B5489" s="2" t="s">
        <v>15</v>
      </c>
      <c r="C5489" s="2" t="s">
        <v>16</v>
      </c>
      <c r="D5489">
        <v>6</v>
      </c>
    </row>
    <row r="5490" spans="1:4" x14ac:dyDescent="0.35">
      <c r="A5490" s="1">
        <v>43301</v>
      </c>
      <c r="B5490" s="2" t="s">
        <v>15</v>
      </c>
      <c r="C5490" s="2" t="s">
        <v>16</v>
      </c>
      <c r="D5490">
        <v>6</v>
      </c>
    </row>
    <row r="5491" spans="1:4" x14ac:dyDescent="0.35">
      <c r="A5491" s="1">
        <v>43301</v>
      </c>
      <c r="B5491" s="2" t="s">
        <v>15</v>
      </c>
      <c r="C5491" s="2" t="s">
        <v>16</v>
      </c>
      <c r="D5491">
        <v>6</v>
      </c>
    </row>
    <row r="5492" spans="1:4" x14ac:dyDescent="0.35">
      <c r="A5492" s="1">
        <v>43301</v>
      </c>
      <c r="B5492" s="2" t="s">
        <v>15</v>
      </c>
      <c r="C5492" s="2" t="s">
        <v>16</v>
      </c>
      <c r="D5492">
        <v>6</v>
      </c>
    </row>
    <row r="5493" spans="1:4" x14ac:dyDescent="0.35">
      <c r="A5493" s="1">
        <v>43301</v>
      </c>
      <c r="B5493" s="2" t="s">
        <v>15</v>
      </c>
      <c r="C5493" s="2" t="s">
        <v>16</v>
      </c>
      <c r="D5493">
        <v>6</v>
      </c>
    </row>
    <row r="5494" spans="1:4" x14ac:dyDescent="0.35">
      <c r="A5494" s="1">
        <v>43301</v>
      </c>
      <c r="B5494" s="2" t="s">
        <v>15</v>
      </c>
      <c r="C5494" s="2" t="s">
        <v>16</v>
      </c>
      <c r="D5494">
        <v>6</v>
      </c>
    </row>
    <row r="5495" spans="1:4" x14ac:dyDescent="0.35">
      <c r="A5495" s="1">
        <v>43301</v>
      </c>
      <c r="B5495" s="2" t="s">
        <v>15</v>
      </c>
      <c r="C5495" s="2" t="s">
        <v>16</v>
      </c>
      <c r="D5495">
        <v>7</v>
      </c>
    </row>
    <row r="5496" spans="1:4" x14ac:dyDescent="0.35">
      <c r="A5496" s="1">
        <v>43301</v>
      </c>
      <c r="B5496" s="2" t="s">
        <v>16</v>
      </c>
      <c r="C5496" s="2" t="s">
        <v>15</v>
      </c>
      <c r="D5496">
        <v>7</v>
      </c>
    </row>
    <row r="5497" spans="1:4" x14ac:dyDescent="0.35">
      <c r="A5497" s="1">
        <v>43301</v>
      </c>
      <c r="B5497" s="2" t="s">
        <v>16</v>
      </c>
      <c r="C5497" s="2" t="s">
        <v>15</v>
      </c>
      <c r="D5497">
        <v>7</v>
      </c>
    </row>
    <row r="5498" spans="1:4" x14ac:dyDescent="0.35">
      <c r="A5498" s="1">
        <v>43301</v>
      </c>
      <c r="B5498" s="2" t="s">
        <v>15</v>
      </c>
      <c r="C5498" s="2" t="s">
        <v>16</v>
      </c>
      <c r="D5498">
        <v>7</v>
      </c>
    </row>
    <row r="5499" spans="1:4" x14ac:dyDescent="0.35">
      <c r="A5499" s="1">
        <v>43301</v>
      </c>
      <c r="B5499" s="2" t="s">
        <v>16</v>
      </c>
      <c r="C5499" s="2" t="s">
        <v>15</v>
      </c>
      <c r="D5499">
        <v>7</v>
      </c>
    </row>
    <row r="5500" spans="1:4" x14ac:dyDescent="0.35">
      <c r="A5500" s="1">
        <v>43301</v>
      </c>
      <c r="B5500" s="2" t="s">
        <v>15</v>
      </c>
      <c r="C5500" s="2" t="s">
        <v>16</v>
      </c>
      <c r="D5500">
        <v>7</v>
      </c>
    </row>
    <row r="5501" spans="1:4" x14ac:dyDescent="0.35">
      <c r="A5501" s="1">
        <v>43301</v>
      </c>
      <c r="B5501" s="2" t="s">
        <v>15</v>
      </c>
      <c r="C5501" s="2" t="s">
        <v>16</v>
      </c>
      <c r="D5501">
        <v>7</v>
      </c>
    </row>
    <row r="5502" spans="1:4" x14ac:dyDescent="0.35">
      <c r="A5502" s="1">
        <v>43301</v>
      </c>
      <c r="B5502" s="2" t="s">
        <v>15</v>
      </c>
      <c r="C5502" s="2" t="s">
        <v>16</v>
      </c>
      <c r="D5502">
        <v>7</v>
      </c>
    </row>
    <row r="5503" spans="1:4" x14ac:dyDescent="0.35">
      <c r="A5503" s="1">
        <v>43301</v>
      </c>
      <c r="B5503" s="2" t="s">
        <v>15</v>
      </c>
      <c r="C5503" s="2" t="s">
        <v>16</v>
      </c>
      <c r="D5503">
        <v>7</v>
      </c>
    </row>
    <row r="5504" spans="1:4" x14ac:dyDescent="0.35">
      <c r="A5504" s="1">
        <v>43301</v>
      </c>
      <c r="B5504" s="2" t="s">
        <v>15</v>
      </c>
      <c r="C5504" s="2" t="s">
        <v>16</v>
      </c>
      <c r="D5504">
        <v>8</v>
      </c>
    </row>
    <row r="5505" spans="1:4" x14ac:dyDescent="0.35">
      <c r="A5505" s="1">
        <v>43301</v>
      </c>
      <c r="B5505" s="2" t="s">
        <v>15</v>
      </c>
      <c r="C5505" s="2" t="s">
        <v>16</v>
      </c>
      <c r="D5505">
        <v>8</v>
      </c>
    </row>
    <row r="5506" spans="1:4" x14ac:dyDescent="0.35">
      <c r="A5506" s="1">
        <v>43301</v>
      </c>
      <c r="B5506" s="2" t="s">
        <v>15</v>
      </c>
      <c r="C5506" s="2" t="s">
        <v>16</v>
      </c>
      <c r="D5506">
        <v>8</v>
      </c>
    </row>
    <row r="5507" spans="1:4" x14ac:dyDescent="0.35">
      <c r="A5507" s="1">
        <v>43301</v>
      </c>
      <c r="B5507" s="2" t="s">
        <v>15</v>
      </c>
      <c r="C5507" s="2" t="s">
        <v>16</v>
      </c>
      <c r="D5507">
        <v>8</v>
      </c>
    </row>
    <row r="5508" spans="1:4" x14ac:dyDescent="0.35">
      <c r="A5508" s="1">
        <v>43302</v>
      </c>
      <c r="B5508" s="2" t="s">
        <v>15</v>
      </c>
      <c r="C5508" s="2" t="s">
        <v>16</v>
      </c>
      <c r="D5508">
        <v>1</v>
      </c>
    </row>
    <row r="5509" spans="1:4" x14ac:dyDescent="0.35">
      <c r="A5509" s="1">
        <v>43304</v>
      </c>
      <c r="B5509" s="2" t="s">
        <v>15</v>
      </c>
      <c r="C5509" s="2" t="s">
        <v>16</v>
      </c>
      <c r="D5509">
        <v>1</v>
      </c>
    </row>
    <row r="5510" spans="1:4" x14ac:dyDescent="0.35">
      <c r="A5510" s="1">
        <v>43304</v>
      </c>
      <c r="B5510" s="2" t="s">
        <v>16</v>
      </c>
      <c r="C5510" s="2" t="s">
        <v>16</v>
      </c>
      <c r="D5510">
        <v>1</v>
      </c>
    </row>
    <row r="5511" spans="1:4" x14ac:dyDescent="0.35">
      <c r="A5511" s="1">
        <v>43304</v>
      </c>
      <c r="B5511" s="2" t="s">
        <v>15</v>
      </c>
      <c r="C5511" s="2" t="s">
        <v>15</v>
      </c>
      <c r="D5511">
        <v>1</v>
      </c>
    </row>
    <row r="5512" spans="1:4" x14ac:dyDescent="0.35">
      <c r="A5512" s="1">
        <v>43304</v>
      </c>
      <c r="B5512" s="2" t="s">
        <v>15</v>
      </c>
      <c r="C5512" s="2" t="s">
        <v>16</v>
      </c>
      <c r="D5512">
        <v>1</v>
      </c>
    </row>
    <row r="5513" spans="1:4" x14ac:dyDescent="0.35">
      <c r="A5513" s="1">
        <v>43304</v>
      </c>
      <c r="B5513" s="2" t="s">
        <v>15</v>
      </c>
      <c r="C5513" s="2" t="s">
        <v>16</v>
      </c>
      <c r="D5513">
        <v>1</v>
      </c>
    </row>
    <row r="5514" spans="1:4" x14ac:dyDescent="0.35">
      <c r="A5514" s="1">
        <v>43304</v>
      </c>
      <c r="B5514" s="2" t="s">
        <v>15</v>
      </c>
      <c r="C5514" s="2" t="s">
        <v>16</v>
      </c>
      <c r="D5514">
        <v>1</v>
      </c>
    </row>
    <row r="5515" spans="1:4" x14ac:dyDescent="0.35">
      <c r="A5515" s="1">
        <v>43304</v>
      </c>
      <c r="B5515" s="2" t="s">
        <v>16</v>
      </c>
      <c r="C5515" s="2" t="s">
        <v>15</v>
      </c>
      <c r="D5515">
        <v>11</v>
      </c>
    </row>
    <row r="5516" spans="1:4" x14ac:dyDescent="0.35">
      <c r="A5516" s="1">
        <v>43304</v>
      </c>
      <c r="B5516" s="2" t="s">
        <v>15</v>
      </c>
      <c r="C5516" s="2" t="s">
        <v>16</v>
      </c>
      <c r="D5516">
        <v>11</v>
      </c>
    </row>
    <row r="5517" spans="1:4" x14ac:dyDescent="0.35">
      <c r="A5517" s="1">
        <v>43304</v>
      </c>
      <c r="B5517" s="2" t="s">
        <v>15</v>
      </c>
      <c r="C5517" s="2" t="s">
        <v>16</v>
      </c>
      <c r="D5517">
        <v>14</v>
      </c>
    </row>
    <row r="5518" spans="1:4" x14ac:dyDescent="0.35">
      <c r="A5518" s="1">
        <v>43304</v>
      </c>
      <c r="B5518" s="2" t="s">
        <v>16</v>
      </c>
      <c r="C5518" s="2" t="s">
        <v>15</v>
      </c>
      <c r="D5518">
        <v>15</v>
      </c>
    </row>
    <row r="5519" spans="1:4" x14ac:dyDescent="0.35">
      <c r="A5519" s="1">
        <v>43304</v>
      </c>
      <c r="B5519" s="2" t="s">
        <v>16</v>
      </c>
      <c r="C5519" s="2" t="s">
        <v>15</v>
      </c>
      <c r="D5519">
        <v>5</v>
      </c>
    </row>
    <row r="5520" spans="1:4" x14ac:dyDescent="0.35">
      <c r="A5520" s="1">
        <v>43304</v>
      </c>
      <c r="B5520" s="2" t="s">
        <v>15</v>
      </c>
      <c r="C5520" s="2" t="s">
        <v>16</v>
      </c>
      <c r="D5520">
        <v>6</v>
      </c>
    </row>
    <row r="5521" spans="1:4" x14ac:dyDescent="0.35">
      <c r="A5521" s="1">
        <v>43304</v>
      </c>
      <c r="B5521" s="2" t="s">
        <v>15</v>
      </c>
      <c r="C5521" s="2" t="s">
        <v>16</v>
      </c>
      <c r="D5521">
        <v>6</v>
      </c>
    </row>
    <row r="5522" spans="1:4" x14ac:dyDescent="0.35">
      <c r="A5522" s="1">
        <v>43304</v>
      </c>
      <c r="B5522" s="2" t="s">
        <v>15</v>
      </c>
      <c r="C5522" s="2" t="s">
        <v>16</v>
      </c>
      <c r="D5522">
        <v>6</v>
      </c>
    </row>
    <row r="5523" spans="1:4" x14ac:dyDescent="0.35">
      <c r="A5523" s="1">
        <v>43304</v>
      </c>
      <c r="B5523" s="2" t="s">
        <v>16</v>
      </c>
      <c r="C5523" s="2" t="s">
        <v>15</v>
      </c>
      <c r="D5523">
        <v>7</v>
      </c>
    </row>
    <row r="5524" spans="1:4" x14ac:dyDescent="0.35">
      <c r="A5524" s="1">
        <v>43304</v>
      </c>
      <c r="B5524" s="2" t="s">
        <v>15</v>
      </c>
      <c r="C5524" s="2" t="s">
        <v>16</v>
      </c>
      <c r="D5524">
        <v>7</v>
      </c>
    </row>
    <row r="5525" spans="1:4" x14ac:dyDescent="0.35">
      <c r="A5525" s="1">
        <v>43304</v>
      </c>
      <c r="B5525" s="2" t="s">
        <v>15</v>
      </c>
      <c r="C5525" s="2" t="s">
        <v>16</v>
      </c>
      <c r="D5525">
        <v>7</v>
      </c>
    </row>
    <row r="5526" spans="1:4" x14ac:dyDescent="0.35">
      <c r="A5526" s="1">
        <v>43304</v>
      </c>
      <c r="B5526" s="2" t="s">
        <v>15</v>
      </c>
      <c r="C5526" s="2" t="s">
        <v>16</v>
      </c>
      <c r="D5526">
        <v>7</v>
      </c>
    </row>
    <row r="5527" spans="1:4" x14ac:dyDescent="0.35">
      <c r="A5527" s="1">
        <v>43304</v>
      </c>
      <c r="B5527" s="2" t="s">
        <v>15</v>
      </c>
      <c r="C5527" s="2" t="s">
        <v>16</v>
      </c>
      <c r="D5527">
        <v>8</v>
      </c>
    </row>
    <row r="5528" spans="1:4" x14ac:dyDescent="0.35">
      <c r="A5528" s="1">
        <v>43305</v>
      </c>
      <c r="B5528" s="2" t="s">
        <v>15</v>
      </c>
      <c r="C5528" s="2" t="s">
        <v>16</v>
      </c>
      <c r="D5528">
        <v>1</v>
      </c>
    </row>
    <row r="5529" spans="1:4" x14ac:dyDescent="0.35">
      <c r="A5529" s="1">
        <v>43305</v>
      </c>
      <c r="B5529" s="2" t="s">
        <v>15</v>
      </c>
      <c r="C5529" s="2" t="s">
        <v>16</v>
      </c>
      <c r="D5529">
        <v>1</v>
      </c>
    </row>
    <row r="5530" spans="1:4" x14ac:dyDescent="0.35">
      <c r="A5530" s="1">
        <v>43305</v>
      </c>
      <c r="B5530" s="2" t="s">
        <v>15</v>
      </c>
      <c r="C5530" s="2" t="s">
        <v>16</v>
      </c>
      <c r="D5530">
        <v>1</v>
      </c>
    </row>
    <row r="5531" spans="1:4" x14ac:dyDescent="0.35">
      <c r="A5531" s="1">
        <v>43305</v>
      </c>
      <c r="B5531" s="2" t="s">
        <v>15</v>
      </c>
      <c r="C5531" s="2" t="s">
        <v>15</v>
      </c>
      <c r="D5531">
        <v>1</v>
      </c>
    </row>
    <row r="5532" spans="1:4" x14ac:dyDescent="0.35">
      <c r="A5532" s="1">
        <v>43305</v>
      </c>
      <c r="B5532" s="2" t="s">
        <v>15</v>
      </c>
      <c r="C5532" s="2" t="s">
        <v>16</v>
      </c>
      <c r="D5532">
        <v>1</v>
      </c>
    </row>
    <row r="5533" spans="1:4" x14ac:dyDescent="0.35">
      <c r="A5533" s="1">
        <v>43305</v>
      </c>
      <c r="B5533" s="2" t="s">
        <v>15</v>
      </c>
      <c r="C5533" s="2" t="s">
        <v>16</v>
      </c>
      <c r="D5533">
        <v>11</v>
      </c>
    </row>
    <row r="5534" spans="1:4" x14ac:dyDescent="0.35">
      <c r="A5534" s="1">
        <v>43305</v>
      </c>
      <c r="B5534" s="2" t="s">
        <v>15</v>
      </c>
      <c r="C5534" s="2" t="s">
        <v>16</v>
      </c>
      <c r="D5534">
        <v>15</v>
      </c>
    </row>
    <row r="5535" spans="1:4" x14ac:dyDescent="0.35">
      <c r="A5535" s="1">
        <v>43305</v>
      </c>
      <c r="B5535" s="2" t="s">
        <v>16</v>
      </c>
      <c r="C5535" s="2" t="s">
        <v>16</v>
      </c>
      <c r="D5535">
        <v>3</v>
      </c>
    </row>
    <row r="5536" spans="1:4" x14ac:dyDescent="0.35">
      <c r="A5536" s="1">
        <v>43305</v>
      </c>
      <c r="B5536" s="2" t="s">
        <v>16</v>
      </c>
      <c r="C5536" s="2" t="s">
        <v>15</v>
      </c>
      <c r="D5536">
        <v>5</v>
      </c>
    </row>
    <row r="5537" spans="1:4" x14ac:dyDescent="0.35">
      <c r="A5537" s="1">
        <v>43305</v>
      </c>
      <c r="B5537" s="2" t="s">
        <v>15</v>
      </c>
      <c r="C5537" s="2" t="s">
        <v>16</v>
      </c>
      <c r="D5537">
        <v>5</v>
      </c>
    </row>
    <row r="5538" spans="1:4" x14ac:dyDescent="0.35">
      <c r="A5538" s="1">
        <v>43305</v>
      </c>
      <c r="B5538" s="2" t="s">
        <v>15</v>
      </c>
      <c r="C5538" s="2" t="s">
        <v>16</v>
      </c>
      <c r="D5538">
        <v>7</v>
      </c>
    </row>
    <row r="5539" spans="1:4" x14ac:dyDescent="0.35">
      <c r="A5539" s="1">
        <v>43305</v>
      </c>
      <c r="B5539" s="2" t="s">
        <v>15</v>
      </c>
      <c r="C5539" s="2" t="s">
        <v>16</v>
      </c>
      <c r="D5539">
        <v>8</v>
      </c>
    </row>
    <row r="5540" spans="1:4" x14ac:dyDescent="0.35">
      <c r="A5540" s="1">
        <v>43306</v>
      </c>
      <c r="B5540" s="2" t="s">
        <v>15</v>
      </c>
      <c r="C5540" s="2" t="s">
        <v>16</v>
      </c>
      <c r="D5540">
        <v>1</v>
      </c>
    </row>
    <row r="5541" spans="1:4" x14ac:dyDescent="0.35">
      <c r="A5541" s="1">
        <v>43306</v>
      </c>
      <c r="B5541" s="2" t="s">
        <v>15</v>
      </c>
      <c r="C5541" s="2" t="s">
        <v>16</v>
      </c>
      <c r="D5541">
        <v>1</v>
      </c>
    </row>
    <row r="5542" spans="1:4" x14ac:dyDescent="0.35">
      <c r="A5542" s="1">
        <v>43306</v>
      </c>
      <c r="B5542" s="2" t="s">
        <v>15</v>
      </c>
      <c r="C5542" s="2" t="s">
        <v>16</v>
      </c>
      <c r="D5542">
        <v>1</v>
      </c>
    </row>
    <row r="5543" spans="1:4" x14ac:dyDescent="0.35">
      <c r="A5543" s="1">
        <v>43306</v>
      </c>
      <c r="B5543" s="2" t="s">
        <v>15</v>
      </c>
      <c r="C5543" s="2" t="s">
        <v>16</v>
      </c>
      <c r="D5543">
        <v>1</v>
      </c>
    </row>
    <row r="5544" spans="1:4" x14ac:dyDescent="0.35">
      <c r="A5544" s="1">
        <v>43306</v>
      </c>
      <c r="B5544" s="2" t="s">
        <v>15</v>
      </c>
      <c r="C5544" s="2" t="s">
        <v>16</v>
      </c>
      <c r="D5544">
        <v>1</v>
      </c>
    </row>
    <row r="5545" spans="1:4" x14ac:dyDescent="0.35">
      <c r="A5545" s="1">
        <v>43306</v>
      </c>
      <c r="B5545" s="2" t="s">
        <v>16</v>
      </c>
      <c r="C5545" s="2" t="s">
        <v>15</v>
      </c>
      <c r="D5545">
        <v>13</v>
      </c>
    </row>
    <row r="5546" spans="1:4" x14ac:dyDescent="0.35">
      <c r="A5546" s="1">
        <v>43306</v>
      </c>
      <c r="B5546" s="2" t="s">
        <v>16</v>
      </c>
      <c r="C5546" s="2" t="s">
        <v>15</v>
      </c>
      <c r="D5546">
        <v>13</v>
      </c>
    </row>
    <row r="5547" spans="1:4" x14ac:dyDescent="0.35">
      <c r="A5547" s="1">
        <v>43306</v>
      </c>
      <c r="B5547" s="2" t="s">
        <v>16</v>
      </c>
      <c r="C5547" s="2" t="s">
        <v>15</v>
      </c>
      <c r="D5547">
        <v>13</v>
      </c>
    </row>
    <row r="5548" spans="1:4" x14ac:dyDescent="0.35">
      <c r="A5548" s="1">
        <v>43306</v>
      </c>
      <c r="B5548" s="2" t="s">
        <v>15</v>
      </c>
      <c r="C5548" s="2" t="s">
        <v>16</v>
      </c>
      <c r="D5548">
        <v>14</v>
      </c>
    </row>
    <row r="5549" spans="1:4" x14ac:dyDescent="0.35">
      <c r="A5549" s="1">
        <v>43306</v>
      </c>
      <c r="B5549" s="2" t="s">
        <v>16</v>
      </c>
      <c r="C5549" s="2" t="s">
        <v>15</v>
      </c>
      <c r="D5549">
        <v>15</v>
      </c>
    </row>
    <row r="5550" spans="1:4" x14ac:dyDescent="0.35">
      <c r="A5550" s="1">
        <v>43306</v>
      </c>
      <c r="B5550" s="2" t="s">
        <v>15</v>
      </c>
      <c r="C5550" s="2" t="s">
        <v>16</v>
      </c>
      <c r="D5550">
        <v>2</v>
      </c>
    </row>
    <row r="5551" spans="1:4" x14ac:dyDescent="0.35">
      <c r="A5551" s="1">
        <v>43306</v>
      </c>
      <c r="B5551" s="2" t="s">
        <v>15</v>
      </c>
      <c r="C5551" s="2" t="s">
        <v>16</v>
      </c>
      <c r="D5551">
        <v>4</v>
      </c>
    </row>
    <row r="5552" spans="1:4" x14ac:dyDescent="0.35">
      <c r="A5552" s="1">
        <v>43306</v>
      </c>
      <c r="B5552" s="2" t="s">
        <v>15</v>
      </c>
      <c r="C5552" s="2" t="s">
        <v>16</v>
      </c>
      <c r="D5552">
        <v>5</v>
      </c>
    </row>
    <row r="5553" spans="1:4" x14ac:dyDescent="0.35">
      <c r="A5553" s="1">
        <v>43306</v>
      </c>
      <c r="B5553" s="2" t="s">
        <v>15</v>
      </c>
      <c r="C5553" s="2" t="s">
        <v>16</v>
      </c>
      <c r="D5553">
        <v>5</v>
      </c>
    </row>
    <row r="5554" spans="1:4" x14ac:dyDescent="0.35">
      <c r="A5554" s="1">
        <v>43306</v>
      </c>
      <c r="B5554" s="2" t="s">
        <v>15</v>
      </c>
      <c r="C5554" s="2" t="s">
        <v>16</v>
      </c>
      <c r="D5554">
        <v>6</v>
      </c>
    </row>
    <row r="5555" spans="1:4" x14ac:dyDescent="0.35">
      <c r="A5555" s="1">
        <v>43306</v>
      </c>
      <c r="B5555" s="2" t="s">
        <v>15</v>
      </c>
      <c r="C5555" s="2" t="s">
        <v>16</v>
      </c>
      <c r="D5555">
        <v>7</v>
      </c>
    </row>
    <row r="5556" spans="1:4" x14ac:dyDescent="0.35">
      <c r="A5556" s="1">
        <v>43306</v>
      </c>
      <c r="B5556" s="2" t="s">
        <v>15</v>
      </c>
      <c r="C5556" s="2" t="s">
        <v>16</v>
      </c>
      <c r="D5556">
        <v>7</v>
      </c>
    </row>
    <row r="5557" spans="1:4" x14ac:dyDescent="0.35">
      <c r="A5557" s="1">
        <v>43307</v>
      </c>
      <c r="B5557" s="2" t="s">
        <v>15</v>
      </c>
      <c r="C5557" s="2" t="s">
        <v>17</v>
      </c>
      <c r="D5557">
        <v>1</v>
      </c>
    </row>
    <row r="5558" spans="1:4" x14ac:dyDescent="0.35">
      <c r="A5558" s="1">
        <v>43307</v>
      </c>
      <c r="B5558" s="2" t="s">
        <v>15</v>
      </c>
      <c r="C5558" s="2" t="s">
        <v>16</v>
      </c>
      <c r="D5558">
        <v>1</v>
      </c>
    </row>
    <row r="5559" spans="1:4" x14ac:dyDescent="0.35">
      <c r="A5559" s="1">
        <v>43307</v>
      </c>
      <c r="B5559" s="2" t="s">
        <v>15</v>
      </c>
      <c r="C5559" s="2" t="s">
        <v>16</v>
      </c>
      <c r="D5559">
        <v>1</v>
      </c>
    </row>
    <row r="5560" spans="1:4" x14ac:dyDescent="0.35">
      <c r="A5560" s="1">
        <v>43307</v>
      </c>
      <c r="B5560" s="2" t="s">
        <v>15</v>
      </c>
      <c r="C5560" s="2" t="s">
        <v>16</v>
      </c>
      <c r="D5560">
        <v>1</v>
      </c>
    </row>
    <row r="5561" spans="1:4" x14ac:dyDescent="0.35">
      <c r="A5561" s="1">
        <v>43307</v>
      </c>
      <c r="B5561" s="2" t="s">
        <v>15</v>
      </c>
      <c r="C5561" s="2" t="s">
        <v>16</v>
      </c>
      <c r="D5561">
        <v>1</v>
      </c>
    </row>
    <row r="5562" spans="1:4" x14ac:dyDescent="0.35">
      <c r="A5562" s="1">
        <v>43307</v>
      </c>
      <c r="B5562" s="2" t="s">
        <v>15</v>
      </c>
      <c r="C5562" s="2" t="s">
        <v>16</v>
      </c>
      <c r="D5562">
        <v>1</v>
      </c>
    </row>
    <row r="5563" spans="1:4" x14ac:dyDescent="0.35">
      <c r="A5563" s="1">
        <v>43307</v>
      </c>
      <c r="B5563" s="2" t="s">
        <v>15</v>
      </c>
      <c r="C5563" s="2" t="s">
        <v>16</v>
      </c>
      <c r="D5563">
        <v>1</v>
      </c>
    </row>
    <row r="5564" spans="1:4" x14ac:dyDescent="0.35">
      <c r="A5564" s="1">
        <v>43307</v>
      </c>
      <c r="B5564" s="2" t="s">
        <v>15</v>
      </c>
      <c r="C5564" s="2" t="s">
        <v>16</v>
      </c>
      <c r="D5564">
        <v>1</v>
      </c>
    </row>
    <row r="5565" spans="1:4" x14ac:dyDescent="0.35">
      <c r="A5565" s="1">
        <v>43307</v>
      </c>
      <c r="B5565" s="2" t="s">
        <v>15</v>
      </c>
      <c r="C5565" s="2" t="s">
        <v>17</v>
      </c>
      <c r="D5565">
        <v>1</v>
      </c>
    </row>
    <row r="5566" spans="1:4" x14ac:dyDescent="0.35">
      <c r="A5566" s="1">
        <v>43307</v>
      </c>
      <c r="B5566" s="2" t="s">
        <v>15</v>
      </c>
      <c r="C5566" s="2" t="s">
        <v>16</v>
      </c>
      <c r="D5566">
        <v>1</v>
      </c>
    </row>
    <row r="5567" spans="1:4" x14ac:dyDescent="0.35">
      <c r="A5567" s="1">
        <v>43307</v>
      </c>
      <c r="B5567" s="2" t="s">
        <v>15</v>
      </c>
      <c r="C5567" s="2" t="s">
        <v>16</v>
      </c>
      <c r="D5567">
        <v>1</v>
      </c>
    </row>
    <row r="5568" spans="1:4" x14ac:dyDescent="0.35">
      <c r="A5568" s="1">
        <v>43307</v>
      </c>
      <c r="B5568" s="2" t="s">
        <v>15</v>
      </c>
      <c r="C5568" s="2" t="s">
        <v>16</v>
      </c>
      <c r="D5568">
        <v>1</v>
      </c>
    </row>
    <row r="5569" spans="1:4" x14ac:dyDescent="0.35">
      <c r="A5569" s="1">
        <v>43307</v>
      </c>
      <c r="B5569" s="2" t="s">
        <v>16</v>
      </c>
      <c r="C5569" s="2" t="s">
        <v>15</v>
      </c>
      <c r="D5569">
        <v>12</v>
      </c>
    </row>
    <row r="5570" spans="1:4" x14ac:dyDescent="0.35">
      <c r="A5570" s="1">
        <v>43307</v>
      </c>
      <c r="B5570" s="2" t="s">
        <v>15</v>
      </c>
      <c r="C5570" s="2" t="s">
        <v>16</v>
      </c>
      <c r="D5570">
        <v>13</v>
      </c>
    </row>
    <row r="5571" spans="1:4" x14ac:dyDescent="0.35">
      <c r="A5571" s="1">
        <v>43307</v>
      </c>
      <c r="B5571" s="2" t="s">
        <v>16</v>
      </c>
      <c r="C5571" s="2" t="s">
        <v>15</v>
      </c>
      <c r="D5571">
        <v>13</v>
      </c>
    </row>
    <row r="5572" spans="1:4" x14ac:dyDescent="0.35">
      <c r="A5572" s="1">
        <v>43307</v>
      </c>
      <c r="B5572" s="2" t="s">
        <v>15</v>
      </c>
      <c r="C5572" s="2" t="s">
        <v>16</v>
      </c>
      <c r="D5572">
        <v>13</v>
      </c>
    </row>
    <row r="5573" spans="1:4" x14ac:dyDescent="0.35">
      <c r="A5573" s="1">
        <v>43307</v>
      </c>
      <c r="B5573" s="2" t="s">
        <v>15</v>
      </c>
      <c r="C5573" s="2" t="s">
        <v>16</v>
      </c>
      <c r="D5573">
        <v>14</v>
      </c>
    </row>
    <row r="5574" spans="1:4" x14ac:dyDescent="0.35">
      <c r="A5574" s="1">
        <v>43307</v>
      </c>
      <c r="B5574" s="2" t="s">
        <v>16</v>
      </c>
      <c r="C5574" s="2" t="s">
        <v>15</v>
      </c>
      <c r="D5574">
        <v>15</v>
      </c>
    </row>
    <row r="5575" spans="1:4" x14ac:dyDescent="0.35">
      <c r="A5575" s="1">
        <v>43307</v>
      </c>
      <c r="B5575" s="2" t="s">
        <v>15</v>
      </c>
      <c r="C5575" s="2" t="s">
        <v>16</v>
      </c>
      <c r="D5575">
        <v>15</v>
      </c>
    </row>
    <row r="5576" spans="1:4" x14ac:dyDescent="0.35">
      <c r="A5576" s="1">
        <v>43307</v>
      </c>
      <c r="B5576" s="2" t="s">
        <v>15</v>
      </c>
      <c r="C5576" s="2" t="s">
        <v>16</v>
      </c>
      <c r="D5576">
        <v>15</v>
      </c>
    </row>
    <row r="5577" spans="1:4" x14ac:dyDescent="0.35">
      <c r="A5577" s="1">
        <v>43307</v>
      </c>
      <c r="B5577" s="2" t="s">
        <v>15</v>
      </c>
      <c r="C5577" s="2" t="s">
        <v>16</v>
      </c>
      <c r="D5577">
        <v>2</v>
      </c>
    </row>
    <row r="5578" spans="1:4" x14ac:dyDescent="0.35">
      <c r="A5578" s="1">
        <v>43307</v>
      </c>
      <c r="B5578" s="2" t="s">
        <v>15</v>
      </c>
      <c r="C5578" s="2" t="s">
        <v>16</v>
      </c>
      <c r="D5578">
        <v>2</v>
      </c>
    </row>
    <row r="5579" spans="1:4" x14ac:dyDescent="0.35">
      <c r="A5579" s="1">
        <v>43307</v>
      </c>
      <c r="B5579" s="2" t="s">
        <v>15</v>
      </c>
      <c r="C5579" s="2" t="s">
        <v>16</v>
      </c>
      <c r="D5579">
        <v>4</v>
      </c>
    </row>
    <row r="5580" spans="1:4" x14ac:dyDescent="0.35">
      <c r="A5580" s="1">
        <v>43307</v>
      </c>
      <c r="B5580" s="2" t="s">
        <v>16</v>
      </c>
      <c r="C5580" s="2" t="s">
        <v>16</v>
      </c>
      <c r="D5580">
        <v>5</v>
      </c>
    </row>
    <row r="5581" spans="1:4" x14ac:dyDescent="0.35">
      <c r="A5581" s="1">
        <v>43307</v>
      </c>
      <c r="B5581" s="2" t="s">
        <v>15</v>
      </c>
      <c r="C5581" s="2" t="s">
        <v>16</v>
      </c>
      <c r="D5581">
        <v>5</v>
      </c>
    </row>
    <row r="5582" spans="1:4" x14ac:dyDescent="0.35">
      <c r="A5582" s="1">
        <v>43307</v>
      </c>
      <c r="B5582" s="2" t="s">
        <v>15</v>
      </c>
      <c r="C5582" s="2" t="s">
        <v>16</v>
      </c>
      <c r="D5582">
        <v>5</v>
      </c>
    </row>
    <row r="5583" spans="1:4" x14ac:dyDescent="0.35">
      <c r="A5583" s="1">
        <v>43307</v>
      </c>
      <c r="B5583" s="2" t="s">
        <v>15</v>
      </c>
      <c r="C5583" s="2" t="s">
        <v>16</v>
      </c>
      <c r="D5583">
        <v>5</v>
      </c>
    </row>
    <row r="5584" spans="1:4" x14ac:dyDescent="0.35">
      <c r="A5584" s="1">
        <v>43307</v>
      </c>
      <c r="B5584" s="2" t="s">
        <v>15</v>
      </c>
      <c r="C5584" s="2" t="s">
        <v>16</v>
      </c>
      <c r="D5584">
        <v>6</v>
      </c>
    </row>
    <row r="5585" spans="1:4" x14ac:dyDescent="0.35">
      <c r="A5585" s="1">
        <v>43307</v>
      </c>
      <c r="B5585" s="2" t="s">
        <v>15</v>
      </c>
      <c r="C5585" s="2" t="s">
        <v>16</v>
      </c>
      <c r="D5585">
        <v>6</v>
      </c>
    </row>
    <row r="5586" spans="1:4" x14ac:dyDescent="0.35">
      <c r="A5586" s="1">
        <v>43307</v>
      </c>
      <c r="B5586" s="2" t="s">
        <v>16</v>
      </c>
      <c r="C5586" s="2" t="s">
        <v>16</v>
      </c>
      <c r="D5586">
        <v>6</v>
      </c>
    </row>
    <row r="5587" spans="1:4" x14ac:dyDescent="0.35">
      <c r="A5587" s="1">
        <v>43307</v>
      </c>
      <c r="B5587" s="2" t="s">
        <v>15</v>
      </c>
      <c r="C5587" s="2" t="s">
        <v>16</v>
      </c>
      <c r="D5587">
        <v>7</v>
      </c>
    </row>
    <row r="5588" spans="1:4" x14ac:dyDescent="0.35">
      <c r="A5588" s="1">
        <v>43307</v>
      </c>
      <c r="B5588" s="2" t="s">
        <v>15</v>
      </c>
      <c r="C5588" s="2" t="s">
        <v>16</v>
      </c>
      <c r="D5588">
        <v>7</v>
      </c>
    </row>
    <row r="5589" spans="1:4" x14ac:dyDescent="0.35">
      <c r="A5589" s="1">
        <v>43307</v>
      </c>
      <c r="B5589" s="2" t="s">
        <v>15</v>
      </c>
      <c r="C5589" s="2" t="s">
        <v>16</v>
      </c>
      <c r="D5589">
        <v>7</v>
      </c>
    </row>
    <row r="5590" spans="1:4" x14ac:dyDescent="0.35">
      <c r="A5590" s="1">
        <v>43307</v>
      </c>
      <c r="B5590" s="2" t="s">
        <v>15</v>
      </c>
      <c r="C5590" s="2" t="s">
        <v>16</v>
      </c>
      <c r="D5590">
        <v>8</v>
      </c>
    </row>
    <row r="5591" spans="1:4" x14ac:dyDescent="0.35">
      <c r="A5591" s="1">
        <v>43307</v>
      </c>
      <c r="B5591" s="2" t="s">
        <v>15</v>
      </c>
      <c r="C5591" s="2" t="s">
        <v>16</v>
      </c>
      <c r="D5591">
        <v>8</v>
      </c>
    </row>
    <row r="5592" spans="1:4" x14ac:dyDescent="0.35">
      <c r="A5592" s="1">
        <v>43308</v>
      </c>
      <c r="B5592" s="2" t="s">
        <v>15</v>
      </c>
      <c r="C5592" s="2" t="s">
        <v>16</v>
      </c>
      <c r="D5592">
        <v>1</v>
      </c>
    </row>
    <row r="5593" spans="1:4" x14ac:dyDescent="0.35">
      <c r="A5593" s="1">
        <v>43308</v>
      </c>
      <c r="B5593" s="2" t="s">
        <v>15</v>
      </c>
      <c r="C5593" s="2" t="s">
        <v>16</v>
      </c>
      <c r="D5593">
        <v>1</v>
      </c>
    </row>
    <row r="5594" spans="1:4" x14ac:dyDescent="0.35">
      <c r="A5594" s="1">
        <v>43308</v>
      </c>
      <c r="B5594" s="2" t="s">
        <v>15</v>
      </c>
      <c r="C5594" s="2" t="s">
        <v>15</v>
      </c>
      <c r="D5594">
        <v>1</v>
      </c>
    </row>
    <row r="5595" spans="1:4" x14ac:dyDescent="0.35">
      <c r="A5595" s="1">
        <v>43308</v>
      </c>
      <c r="B5595" s="2" t="s">
        <v>15</v>
      </c>
      <c r="C5595" s="2" t="s">
        <v>16</v>
      </c>
      <c r="D5595">
        <v>1</v>
      </c>
    </row>
    <row r="5596" spans="1:4" x14ac:dyDescent="0.35">
      <c r="A5596" s="1">
        <v>43308</v>
      </c>
      <c r="B5596" s="2" t="s">
        <v>15</v>
      </c>
      <c r="C5596" s="2" t="s">
        <v>16</v>
      </c>
      <c r="D5596">
        <v>1</v>
      </c>
    </row>
    <row r="5597" spans="1:4" x14ac:dyDescent="0.35">
      <c r="A5597" s="1">
        <v>43308</v>
      </c>
      <c r="B5597" s="2" t="s">
        <v>15</v>
      </c>
      <c r="C5597" s="2" t="s">
        <v>16</v>
      </c>
      <c r="D5597">
        <v>1</v>
      </c>
    </row>
    <row r="5598" spans="1:4" x14ac:dyDescent="0.35">
      <c r="A5598" s="1">
        <v>43308</v>
      </c>
      <c r="B5598" s="2" t="s">
        <v>15</v>
      </c>
      <c r="C5598" s="2" t="s">
        <v>16</v>
      </c>
      <c r="D5598">
        <v>1</v>
      </c>
    </row>
    <row r="5599" spans="1:4" x14ac:dyDescent="0.35">
      <c r="A5599" s="1">
        <v>43308</v>
      </c>
      <c r="B5599" s="2" t="s">
        <v>15</v>
      </c>
      <c r="C5599" s="2" t="s">
        <v>16</v>
      </c>
      <c r="D5599">
        <v>1</v>
      </c>
    </row>
    <row r="5600" spans="1:4" x14ac:dyDescent="0.35">
      <c r="A5600" s="1">
        <v>43308</v>
      </c>
      <c r="B5600" s="2" t="s">
        <v>15</v>
      </c>
      <c r="C5600" s="2" t="s">
        <v>16</v>
      </c>
      <c r="D5600">
        <v>1</v>
      </c>
    </row>
    <row r="5601" spans="1:4" x14ac:dyDescent="0.35">
      <c r="A5601" s="1">
        <v>43308</v>
      </c>
      <c r="B5601" s="2" t="s">
        <v>15</v>
      </c>
      <c r="C5601" s="2" t="s">
        <v>16</v>
      </c>
      <c r="D5601">
        <v>1</v>
      </c>
    </row>
    <row r="5602" spans="1:4" x14ac:dyDescent="0.35">
      <c r="A5602" s="1">
        <v>43308</v>
      </c>
      <c r="B5602" s="2" t="s">
        <v>15</v>
      </c>
      <c r="C5602" s="2" t="s">
        <v>16</v>
      </c>
      <c r="D5602">
        <v>1</v>
      </c>
    </row>
    <row r="5603" spans="1:4" x14ac:dyDescent="0.35">
      <c r="A5603" s="1">
        <v>43308</v>
      </c>
      <c r="B5603" s="2" t="s">
        <v>15</v>
      </c>
      <c r="C5603" s="2" t="s">
        <v>15</v>
      </c>
      <c r="D5603">
        <v>1</v>
      </c>
    </row>
    <row r="5604" spans="1:4" x14ac:dyDescent="0.35">
      <c r="A5604" s="1">
        <v>43308</v>
      </c>
      <c r="B5604" s="2" t="s">
        <v>15</v>
      </c>
      <c r="C5604" s="2" t="s">
        <v>16</v>
      </c>
      <c r="D5604">
        <v>1</v>
      </c>
    </row>
    <row r="5605" spans="1:4" x14ac:dyDescent="0.35">
      <c r="A5605" s="1">
        <v>43308</v>
      </c>
      <c r="B5605" s="2" t="s">
        <v>15</v>
      </c>
      <c r="C5605" s="2" t="s">
        <v>16</v>
      </c>
      <c r="D5605">
        <v>1</v>
      </c>
    </row>
    <row r="5606" spans="1:4" x14ac:dyDescent="0.35">
      <c r="A5606" s="1">
        <v>43308</v>
      </c>
      <c r="B5606" s="2" t="s">
        <v>16</v>
      </c>
      <c r="C5606" s="2" t="s">
        <v>16</v>
      </c>
      <c r="D5606">
        <v>1</v>
      </c>
    </row>
    <row r="5607" spans="1:4" x14ac:dyDescent="0.35">
      <c r="A5607" s="1">
        <v>43308</v>
      </c>
      <c r="B5607" s="2" t="s">
        <v>15</v>
      </c>
      <c r="C5607" s="2" t="s">
        <v>16</v>
      </c>
      <c r="D5607">
        <v>1</v>
      </c>
    </row>
    <row r="5608" spans="1:4" x14ac:dyDescent="0.35">
      <c r="A5608" s="1">
        <v>43308</v>
      </c>
      <c r="B5608" s="2" t="s">
        <v>15</v>
      </c>
      <c r="C5608" s="2" t="s">
        <v>16</v>
      </c>
      <c r="D5608">
        <v>1</v>
      </c>
    </row>
    <row r="5609" spans="1:4" x14ac:dyDescent="0.35">
      <c r="A5609" s="1">
        <v>43308</v>
      </c>
      <c r="B5609" s="2" t="s">
        <v>15</v>
      </c>
      <c r="C5609" s="2" t="s">
        <v>16</v>
      </c>
      <c r="D5609">
        <v>1</v>
      </c>
    </row>
    <row r="5610" spans="1:4" x14ac:dyDescent="0.35">
      <c r="A5610" s="1">
        <v>43308</v>
      </c>
      <c r="B5610" s="2" t="s">
        <v>15</v>
      </c>
      <c r="C5610" s="2" t="s">
        <v>16</v>
      </c>
      <c r="D5610">
        <v>1</v>
      </c>
    </row>
    <row r="5611" spans="1:4" x14ac:dyDescent="0.35">
      <c r="A5611" s="1">
        <v>43308</v>
      </c>
      <c r="B5611" s="2" t="s">
        <v>15</v>
      </c>
      <c r="C5611" s="2" t="s">
        <v>16</v>
      </c>
      <c r="D5611">
        <v>1</v>
      </c>
    </row>
    <row r="5612" spans="1:4" x14ac:dyDescent="0.35">
      <c r="A5612" s="1">
        <v>43308</v>
      </c>
      <c r="B5612" s="2" t="s">
        <v>15</v>
      </c>
      <c r="C5612" s="2" t="s">
        <v>16</v>
      </c>
      <c r="D5612">
        <v>1</v>
      </c>
    </row>
    <row r="5613" spans="1:4" x14ac:dyDescent="0.35">
      <c r="A5613" s="1">
        <v>43308</v>
      </c>
      <c r="B5613" s="2" t="s">
        <v>15</v>
      </c>
      <c r="C5613" s="2" t="s">
        <v>16</v>
      </c>
      <c r="D5613">
        <v>1</v>
      </c>
    </row>
    <row r="5614" spans="1:4" x14ac:dyDescent="0.35">
      <c r="A5614" s="1">
        <v>43308</v>
      </c>
      <c r="B5614" s="2" t="s">
        <v>15</v>
      </c>
      <c r="C5614" s="2" t="s">
        <v>16</v>
      </c>
      <c r="D5614">
        <v>1</v>
      </c>
    </row>
    <row r="5615" spans="1:4" x14ac:dyDescent="0.35">
      <c r="A5615" s="1">
        <v>43308</v>
      </c>
      <c r="B5615" s="2" t="s">
        <v>15</v>
      </c>
      <c r="C5615" s="2" t="s">
        <v>16</v>
      </c>
      <c r="D5615">
        <v>1</v>
      </c>
    </row>
    <row r="5616" spans="1:4" x14ac:dyDescent="0.35">
      <c r="A5616" s="1">
        <v>43308</v>
      </c>
      <c r="B5616" s="2" t="s">
        <v>15</v>
      </c>
      <c r="C5616" s="2" t="s">
        <v>16</v>
      </c>
      <c r="D5616">
        <v>11</v>
      </c>
    </row>
    <row r="5617" spans="1:4" x14ac:dyDescent="0.35">
      <c r="A5617" s="1">
        <v>43308</v>
      </c>
      <c r="B5617" s="2" t="s">
        <v>15</v>
      </c>
      <c r="C5617" s="2" t="s">
        <v>16</v>
      </c>
      <c r="D5617">
        <v>11</v>
      </c>
    </row>
    <row r="5618" spans="1:4" x14ac:dyDescent="0.35">
      <c r="A5618" s="1">
        <v>43308</v>
      </c>
      <c r="B5618" s="2" t="s">
        <v>15</v>
      </c>
      <c r="C5618" s="2" t="s">
        <v>16</v>
      </c>
      <c r="D5618">
        <v>11</v>
      </c>
    </row>
    <row r="5619" spans="1:4" x14ac:dyDescent="0.35">
      <c r="A5619" s="1">
        <v>43308</v>
      </c>
      <c r="B5619" s="2" t="s">
        <v>15</v>
      </c>
      <c r="C5619" s="2" t="s">
        <v>15</v>
      </c>
      <c r="D5619">
        <v>11</v>
      </c>
    </row>
    <row r="5620" spans="1:4" x14ac:dyDescent="0.35">
      <c r="A5620" s="1">
        <v>43308</v>
      </c>
      <c r="B5620" s="2" t="s">
        <v>16</v>
      </c>
      <c r="C5620" s="2" t="s">
        <v>15</v>
      </c>
      <c r="D5620">
        <v>11</v>
      </c>
    </row>
    <row r="5621" spans="1:4" x14ac:dyDescent="0.35">
      <c r="A5621" s="1">
        <v>43308</v>
      </c>
      <c r="B5621" s="2" t="s">
        <v>16</v>
      </c>
      <c r="C5621" s="2" t="s">
        <v>15</v>
      </c>
      <c r="D5621">
        <v>11</v>
      </c>
    </row>
    <row r="5622" spans="1:4" x14ac:dyDescent="0.35">
      <c r="A5622" s="1">
        <v>43308</v>
      </c>
      <c r="B5622" s="2" t="s">
        <v>15</v>
      </c>
      <c r="C5622" s="2" t="s">
        <v>16</v>
      </c>
      <c r="D5622">
        <v>11</v>
      </c>
    </row>
    <row r="5623" spans="1:4" x14ac:dyDescent="0.35">
      <c r="A5623" s="1">
        <v>43308</v>
      </c>
      <c r="B5623" s="2" t="s">
        <v>15</v>
      </c>
      <c r="C5623" s="2" t="s">
        <v>16</v>
      </c>
      <c r="D5623">
        <v>12</v>
      </c>
    </row>
    <row r="5624" spans="1:4" x14ac:dyDescent="0.35">
      <c r="A5624" s="1">
        <v>43308</v>
      </c>
      <c r="B5624" s="2" t="s">
        <v>15</v>
      </c>
      <c r="C5624" s="2" t="s">
        <v>16</v>
      </c>
      <c r="D5624">
        <v>12</v>
      </c>
    </row>
    <row r="5625" spans="1:4" x14ac:dyDescent="0.35">
      <c r="A5625" s="1">
        <v>43308</v>
      </c>
      <c r="B5625" s="2" t="s">
        <v>16</v>
      </c>
      <c r="C5625" s="2" t="s">
        <v>15</v>
      </c>
      <c r="D5625">
        <v>12</v>
      </c>
    </row>
    <row r="5626" spans="1:4" x14ac:dyDescent="0.35">
      <c r="A5626" s="1">
        <v>43308</v>
      </c>
      <c r="B5626" s="2" t="s">
        <v>15</v>
      </c>
      <c r="C5626" s="2" t="s">
        <v>16</v>
      </c>
      <c r="D5626">
        <v>12</v>
      </c>
    </row>
    <row r="5627" spans="1:4" x14ac:dyDescent="0.35">
      <c r="A5627" s="1">
        <v>43308</v>
      </c>
      <c r="B5627" s="2" t="s">
        <v>16</v>
      </c>
      <c r="C5627" s="2" t="s">
        <v>15</v>
      </c>
      <c r="D5627">
        <v>12</v>
      </c>
    </row>
    <row r="5628" spans="1:4" x14ac:dyDescent="0.35">
      <c r="A5628" s="1">
        <v>43308</v>
      </c>
      <c r="B5628" s="2" t="s">
        <v>16</v>
      </c>
      <c r="C5628" s="2" t="s">
        <v>15</v>
      </c>
      <c r="D5628">
        <v>12</v>
      </c>
    </row>
    <row r="5629" spans="1:4" x14ac:dyDescent="0.35">
      <c r="A5629" s="1">
        <v>43308</v>
      </c>
      <c r="B5629" s="2" t="s">
        <v>15</v>
      </c>
      <c r="C5629" s="2" t="s">
        <v>16</v>
      </c>
      <c r="D5629">
        <v>12</v>
      </c>
    </row>
    <row r="5630" spans="1:4" x14ac:dyDescent="0.35">
      <c r="A5630" s="1">
        <v>43308</v>
      </c>
      <c r="B5630" s="2" t="s">
        <v>15</v>
      </c>
      <c r="C5630" s="2" t="s">
        <v>16</v>
      </c>
      <c r="D5630">
        <v>12</v>
      </c>
    </row>
    <row r="5631" spans="1:4" x14ac:dyDescent="0.35">
      <c r="A5631" s="1">
        <v>43308</v>
      </c>
      <c r="B5631" s="2" t="s">
        <v>15</v>
      </c>
      <c r="C5631" s="2" t="s">
        <v>16</v>
      </c>
      <c r="D5631">
        <v>13</v>
      </c>
    </row>
    <row r="5632" spans="1:4" x14ac:dyDescent="0.35">
      <c r="A5632" s="1">
        <v>43308</v>
      </c>
      <c r="B5632" s="2" t="s">
        <v>15</v>
      </c>
      <c r="C5632" s="2" t="s">
        <v>16</v>
      </c>
      <c r="D5632">
        <v>13</v>
      </c>
    </row>
    <row r="5633" spans="1:4" x14ac:dyDescent="0.35">
      <c r="A5633" s="1">
        <v>43308</v>
      </c>
      <c r="B5633" s="2" t="s">
        <v>16</v>
      </c>
      <c r="C5633" s="2" t="s">
        <v>15</v>
      </c>
      <c r="D5633">
        <v>13</v>
      </c>
    </row>
    <row r="5634" spans="1:4" x14ac:dyDescent="0.35">
      <c r="A5634" s="1">
        <v>43308</v>
      </c>
      <c r="B5634" s="2" t="s">
        <v>15</v>
      </c>
      <c r="C5634" s="2" t="s">
        <v>16</v>
      </c>
      <c r="D5634">
        <v>13</v>
      </c>
    </row>
    <row r="5635" spans="1:4" x14ac:dyDescent="0.35">
      <c r="A5635" s="1">
        <v>43308</v>
      </c>
      <c r="B5635" s="2" t="s">
        <v>15</v>
      </c>
      <c r="C5635" s="2" t="s">
        <v>16</v>
      </c>
      <c r="D5635">
        <v>13</v>
      </c>
    </row>
    <row r="5636" spans="1:4" x14ac:dyDescent="0.35">
      <c r="A5636" s="1">
        <v>43308</v>
      </c>
      <c r="B5636" s="2" t="s">
        <v>16</v>
      </c>
      <c r="C5636" s="2" t="s">
        <v>15</v>
      </c>
      <c r="D5636">
        <v>13</v>
      </c>
    </row>
    <row r="5637" spans="1:4" x14ac:dyDescent="0.35">
      <c r="A5637" s="1">
        <v>43308</v>
      </c>
      <c r="B5637" s="2" t="s">
        <v>16</v>
      </c>
      <c r="C5637" s="2" t="s">
        <v>15</v>
      </c>
      <c r="D5637">
        <v>13</v>
      </c>
    </row>
    <row r="5638" spans="1:4" x14ac:dyDescent="0.35">
      <c r="A5638" s="1">
        <v>43308</v>
      </c>
      <c r="B5638" s="2" t="s">
        <v>15</v>
      </c>
      <c r="C5638" s="2" t="s">
        <v>16</v>
      </c>
      <c r="D5638">
        <v>14</v>
      </c>
    </row>
    <row r="5639" spans="1:4" x14ac:dyDescent="0.35">
      <c r="A5639" s="1">
        <v>43308</v>
      </c>
      <c r="B5639" s="2" t="s">
        <v>15</v>
      </c>
      <c r="C5639" s="2" t="s">
        <v>16</v>
      </c>
      <c r="D5639">
        <v>14</v>
      </c>
    </row>
    <row r="5640" spans="1:4" x14ac:dyDescent="0.35">
      <c r="A5640" s="1">
        <v>43308</v>
      </c>
      <c r="B5640" s="2" t="s">
        <v>15</v>
      </c>
      <c r="C5640" s="2" t="s">
        <v>16</v>
      </c>
      <c r="D5640">
        <v>14</v>
      </c>
    </row>
    <row r="5641" spans="1:4" x14ac:dyDescent="0.35">
      <c r="A5641" s="1">
        <v>43308</v>
      </c>
      <c r="B5641" s="2" t="s">
        <v>15</v>
      </c>
      <c r="C5641" s="2" t="s">
        <v>16</v>
      </c>
      <c r="D5641">
        <v>14</v>
      </c>
    </row>
    <row r="5642" spans="1:4" x14ac:dyDescent="0.35">
      <c r="A5642" s="1">
        <v>43308</v>
      </c>
      <c r="B5642" s="2" t="s">
        <v>15</v>
      </c>
      <c r="C5642" s="2" t="s">
        <v>16</v>
      </c>
      <c r="D5642">
        <v>14</v>
      </c>
    </row>
    <row r="5643" spans="1:4" x14ac:dyDescent="0.35">
      <c r="A5643" s="1">
        <v>43308</v>
      </c>
      <c r="B5643" s="2" t="s">
        <v>15</v>
      </c>
      <c r="C5643" s="2" t="s">
        <v>16</v>
      </c>
      <c r="D5643">
        <v>14</v>
      </c>
    </row>
    <row r="5644" spans="1:4" x14ac:dyDescent="0.35">
      <c r="A5644" s="1">
        <v>43308</v>
      </c>
      <c r="B5644" s="2" t="s">
        <v>15</v>
      </c>
      <c r="C5644" s="2" t="s">
        <v>16</v>
      </c>
      <c r="D5644">
        <v>15</v>
      </c>
    </row>
    <row r="5645" spans="1:4" x14ac:dyDescent="0.35">
      <c r="A5645" s="1">
        <v>43308</v>
      </c>
      <c r="B5645" s="2" t="s">
        <v>15</v>
      </c>
      <c r="C5645" s="2" t="s">
        <v>16</v>
      </c>
      <c r="D5645">
        <v>15</v>
      </c>
    </row>
    <row r="5646" spans="1:4" x14ac:dyDescent="0.35">
      <c r="A5646" s="1">
        <v>43308</v>
      </c>
      <c r="B5646" s="2" t="s">
        <v>15</v>
      </c>
      <c r="C5646" s="2" t="s">
        <v>16</v>
      </c>
      <c r="D5646">
        <v>15</v>
      </c>
    </row>
    <row r="5647" spans="1:4" x14ac:dyDescent="0.35">
      <c r="A5647" s="1">
        <v>43308</v>
      </c>
      <c r="B5647" s="2" t="s">
        <v>15</v>
      </c>
      <c r="C5647" s="2" t="s">
        <v>16</v>
      </c>
      <c r="D5647">
        <v>2</v>
      </c>
    </row>
    <row r="5648" spans="1:4" x14ac:dyDescent="0.35">
      <c r="A5648" s="1">
        <v>43308</v>
      </c>
      <c r="B5648" s="2" t="s">
        <v>15</v>
      </c>
      <c r="C5648" s="2" t="s">
        <v>16</v>
      </c>
      <c r="D5648">
        <v>2</v>
      </c>
    </row>
    <row r="5649" spans="1:4" x14ac:dyDescent="0.35">
      <c r="A5649" s="1">
        <v>43308</v>
      </c>
      <c r="B5649" s="2" t="s">
        <v>15</v>
      </c>
      <c r="C5649" s="2" t="s">
        <v>16</v>
      </c>
      <c r="D5649">
        <v>4</v>
      </c>
    </row>
    <row r="5650" spans="1:4" x14ac:dyDescent="0.35">
      <c r="A5650" s="1">
        <v>43308</v>
      </c>
      <c r="B5650" s="2" t="s">
        <v>16</v>
      </c>
      <c r="C5650" s="2" t="s">
        <v>15</v>
      </c>
      <c r="D5650">
        <v>5</v>
      </c>
    </row>
    <row r="5651" spans="1:4" x14ac:dyDescent="0.35">
      <c r="A5651" s="1">
        <v>43308</v>
      </c>
      <c r="B5651" s="2" t="s">
        <v>15</v>
      </c>
      <c r="C5651" s="2" t="s">
        <v>16</v>
      </c>
      <c r="D5651">
        <v>5</v>
      </c>
    </row>
    <row r="5652" spans="1:4" x14ac:dyDescent="0.35">
      <c r="A5652" s="1">
        <v>43308</v>
      </c>
      <c r="B5652" s="2" t="s">
        <v>15</v>
      </c>
      <c r="C5652" s="2" t="s">
        <v>16</v>
      </c>
      <c r="D5652">
        <v>5</v>
      </c>
    </row>
    <row r="5653" spans="1:4" x14ac:dyDescent="0.35">
      <c r="A5653" s="1">
        <v>43308</v>
      </c>
      <c r="B5653" s="2" t="s">
        <v>15</v>
      </c>
      <c r="C5653" s="2" t="s">
        <v>16</v>
      </c>
      <c r="D5653">
        <v>6</v>
      </c>
    </row>
    <row r="5654" spans="1:4" x14ac:dyDescent="0.35">
      <c r="A5654" s="1">
        <v>43308</v>
      </c>
      <c r="B5654" s="2" t="s">
        <v>15</v>
      </c>
      <c r="C5654" s="2" t="s">
        <v>16</v>
      </c>
      <c r="D5654">
        <v>6</v>
      </c>
    </row>
    <row r="5655" spans="1:4" x14ac:dyDescent="0.35">
      <c r="A5655" s="1">
        <v>43308</v>
      </c>
      <c r="B5655" s="2" t="s">
        <v>15</v>
      </c>
      <c r="C5655" s="2" t="s">
        <v>16</v>
      </c>
      <c r="D5655">
        <v>6</v>
      </c>
    </row>
    <row r="5656" spans="1:4" x14ac:dyDescent="0.35">
      <c r="A5656" s="1">
        <v>43308</v>
      </c>
      <c r="B5656" s="2" t="s">
        <v>15</v>
      </c>
      <c r="C5656" s="2" t="s">
        <v>16</v>
      </c>
      <c r="D5656">
        <v>6</v>
      </c>
    </row>
    <row r="5657" spans="1:4" x14ac:dyDescent="0.35">
      <c r="A5657" s="1">
        <v>43308</v>
      </c>
      <c r="B5657" s="2" t="s">
        <v>16</v>
      </c>
      <c r="C5657" s="2" t="s">
        <v>16</v>
      </c>
      <c r="D5657">
        <v>7</v>
      </c>
    </row>
    <row r="5658" spans="1:4" x14ac:dyDescent="0.35">
      <c r="A5658" s="1">
        <v>43308</v>
      </c>
      <c r="B5658" s="2" t="s">
        <v>16</v>
      </c>
      <c r="C5658" s="2" t="s">
        <v>17</v>
      </c>
      <c r="D5658">
        <v>7</v>
      </c>
    </row>
    <row r="5659" spans="1:4" x14ac:dyDescent="0.35">
      <c r="A5659" s="1">
        <v>43308</v>
      </c>
      <c r="B5659" s="2" t="s">
        <v>16</v>
      </c>
      <c r="C5659" s="2" t="s">
        <v>16</v>
      </c>
      <c r="D5659">
        <v>7</v>
      </c>
    </row>
    <row r="5660" spans="1:4" x14ac:dyDescent="0.35">
      <c r="A5660" s="1">
        <v>43308</v>
      </c>
      <c r="B5660" s="2" t="s">
        <v>15</v>
      </c>
      <c r="C5660" s="2" t="s">
        <v>16</v>
      </c>
      <c r="D5660">
        <v>7</v>
      </c>
    </row>
    <row r="5661" spans="1:4" x14ac:dyDescent="0.35">
      <c r="A5661" s="1">
        <v>43308</v>
      </c>
      <c r="B5661" s="2" t="s">
        <v>15</v>
      </c>
      <c r="C5661" s="2" t="s">
        <v>16</v>
      </c>
      <c r="D5661">
        <v>7</v>
      </c>
    </row>
    <row r="5662" spans="1:4" x14ac:dyDescent="0.35">
      <c r="A5662" s="1">
        <v>43308</v>
      </c>
      <c r="B5662" s="2" t="s">
        <v>15</v>
      </c>
      <c r="C5662" s="2" t="s">
        <v>16</v>
      </c>
      <c r="D5662">
        <v>7</v>
      </c>
    </row>
    <row r="5663" spans="1:4" x14ac:dyDescent="0.35">
      <c r="A5663" s="1">
        <v>43308</v>
      </c>
      <c r="B5663" s="2" t="s">
        <v>15</v>
      </c>
      <c r="C5663" s="2" t="s">
        <v>16</v>
      </c>
      <c r="D5663">
        <v>7</v>
      </c>
    </row>
    <row r="5664" spans="1:4" x14ac:dyDescent="0.35">
      <c r="A5664" s="1">
        <v>43308</v>
      </c>
      <c r="B5664" s="2" t="s">
        <v>15</v>
      </c>
      <c r="C5664" s="2" t="s">
        <v>16</v>
      </c>
      <c r="D5664">
        <v>7</v>
      </c>
    </row>
    <row r="5665" spans="1:4" x14ac:dyDescent="0.35">
      <c r="A5665" s="1">
        <v>43308</v>
      </c>
      <c r="B5665" s="2" t="s">
        <v>15</v>
      </c>
      <c r="C5665" s="2" t="s">
        <v>16</v>
      </c>
      <c r="D5665">
        <v>7</v>
      </c>
    </row>
    <row r="5666" spans="1:4" x14ac:dyDescent="0.35">
      <c r="A5666" s="1">
        <v>43308</v>
      </c>
      <c r="B5666" s="2" t="s">
        <v>16</v>
      </c>
      <c r="C5666" s="2" t="s">
        <v>15</v>
      </c>
      <c r="D5666">
        <v>7</v>
      </c>
    </row>
    <row r="5667" spans="1:4" x14ac:dyDescent="0.35">
      <c r="A5667" s="1">
        <v>43308</v>
      </c>
      <c r="B5667" s="2" t="s">
        <v>16</v>
      </c>
      <c r="C5667" s="2" t="s">
        <v>16</v>
      </c>
      <c r="D5667">
        <v>7</v>
      </c>
    </row>
    <row r="5668" spans="1:4" x14ac:dyDescent="0.35">
      <c r="A5668" s="1">
        <v>43308</v>
      </c>
      <c r="B5668" s="2" t="s">
        <v>16</v>
      </c>
      <c r="C5668" s="2" t="s">
        <v>15</v>
      </c>
      <c r="D5668">
        <v>7</v>
      </c>
    </row>
    <row r="5669" spans="1:4" x14ac:dyDescent="0.35">
      <c r="A5669" s="1">
        <v>43308</v>
      </c>
      <c r="B5669" s="2" t="s">
        <v>15</v>
      </c>
      <c r="C5669" s="2" t="s">
        <v>16</v>
      </c>
      <c r="D5669">
        <v>8</v>
      </c>
    </row>
    <row r="5670" spans="1:4" x14ac:dyDescent="0.35">
      <c r="A5670" s="1">
        <v>43308</v>
      </c>
      <c r="B5670" s="2" t="s">
        <v>15</v>
      </c>
      <c r="C5670" s="2" t="s">
        <v>16</v>
      </c>
      <c r="D5670">
        <v>8</v>
      </c>
    </row>
    <row r="5671" spans="1:4" x14ac:dyDescent="0.35">
      <c r="A5671" s="1">
        <v>43308</v>
      </c>
      <c r="B5671" s="2" t="s">
        <v>15</v>
      </c>
      <c r="C5671" s="2" t="s">
        <v>16</v>
      </c>
      <c r="D5671">
        <v>8</v>
      </c>
    </row>
    <row r="5672" spans="1:4" x14ac:dyDescent="0.35">
      <c r="A5672" s="1">
        <v>43309</v>
      </c>
      <c r="B5672" s="2" t="s">
        <v>15</v>
      </c>
      <c r="C5672" s="2" t="s">
        <v>16</v>
      </c>
      <c r="D5672">
        <v>1</v>
      </c>
    </row>
    <row r="5673" spans="1:4" x14ac:dyDescent="0.35">
      <c r="A5673" s="1">
        <v>43311</v>
      </c>
      <c r="B5673" s="2" t="s">
        <v>15</v>
      </c>
      <c r="C5673" s="2" t="s">
        <v>16</v>
      </c>
      <c r="D5673">
        <v>1</v>
      </c>
    </row>
    <row r="5674" spans="1:4" x14ac:dyDescent="0.35">
      <c r="A5674" s="1">
        <v>43311</v>
      </c>
      <c r="B5674" s="2" t="s">
        <v>15</v>
      </c>
      <c r="C5674" s="2" t="s">
        <v>16</v>
      </c>
      <c r="D5674">
        <v>1</v>
      </c>
    </row>
    <row r="5675" spans="1:4" x14ac:dyDescent="0.35">
      <c r="A5675" s="1">
        <v>43311</v>
      </c>
      <c r="B5675" s="2" t="s">
        <v>15</v>
      </c>
      <c r="C5675" s="2" t="s">
        <v>16</v>
      </c>
      <c r="D5675">
        <v>1</v>
      </c>
    </row>
    <row r="5676" spans="1:4" x14ac:dyDescent="0.35">
      <c r="A5676" s="1">
        <v>43311</v>
      </c>
      <c r="B5676" s="2" t="s">
        <v>15</v>
      </c>
      <c r="C5676" s="2" t="s">
        <v>15</v>
      </c>
      <c r="D5676">
        <v>1</v>
      </c>
    </row>
    <row r="5677" spans="1:4" x14ac:dyDescent="0.35">
      <c r="A5677" s="1">
        <v>43311</v>
      </c>
      <c r="B5677" s="2" t="s">
        <v>15</v>
      </c>
      <c r="C5677" s="2" t="s">
        <v>16</v>
      </c>
      <c r="D5677">
        <v>1</v>
      </c>
    </row>
    <row r="5678" spans="1:4" x14ac:dyDescent="0.35">
      <c r="A5678" s="1">
        <v>43311</v>
      </c>
      <c r="B5678" s="2" t="s">
        <v>15</v>
      </c>
      <c r="C5678" s="2" t="s">
        <v>16</v>
      </c>
      <c r="D5678">
        <v>1</v>
      </c>
    </row>
    <row r="5679" spans="1:4" x14ac:dyDescent="0.35">
      <c r="A5679" s="1">
        <v>43311</v>
      </c>
      <c r="B5679" s="2" t="s">
        <v>15</v>
      </c>
      <c r="C5679" s="2" t="s">
        <v>15</v>
      </c>
      <c r="D5679">
        <v>1</v>
      </c>
    </row>
    <row r="5680" spans="1:4" x14ac:dyDescent="0.35">
      <c r="A5680" s="1">
        <v>43311</v>
      </c>
      <c r="B5680" s="2" t="s">
        <v>15</v>
      </c>
      <c r="C5680" s="2" t="s">
        <v>16</v>
      </c>
      <c r="D5680">
        <v>1</v>
      </c>
    </row>
    <row r="5681" spans="1:4" x14ac:dyDescent="0.35">
      <c r="A5681" s="1">
        <v>43311</v>
      </c>
      <c r="B5681" s="2" t="s">
        <v>15</v>
      </c>
      <c r="C5681" s="2" t="s">
        <v>16</v>
      </c>
      <c r="D5681">
        <v>1</v>
      </c>
    </row>
    <row r="5682" spans="1:4" x14ac:dyDescent="0.35">
      <c r="A5682" s="1">
        <v>43311</v>
      </c>
      <c r="B5682" s="2" t="s">
        <v>15</v>
      </c>
      <c r="C5682" s="2" t="s">
        <v>16</v>
      </c>
      <c r="D5682">
        <v>1</v>
      </c>
    </row>
    <row r="5683" spans="1:4" x14ac:dyDescent="0.35">
      <c r="A5683" s="1">
        <v>43311</v>
      </c>
      <c r="B5683" s="2" t="s">
        <v>15</v>
      </c>
      <c r="C5683" s="2" t="s">
        <v>16</v>
      </c>
      <c r="D5683">
        <v>1</v>
      </c>
    </row>
    <row r="5684" spans="1:4" x14ac:dyDescent="0.35">
      <c r="A5684" s="1">
        <v>43311</v>
      </c>
      <c r="B5684" s="2" t="s">
        <v>16</v>
      </c>
      <c r="C5684" s="2" t="s">
        <v>15</v>
      </c>
      <c r="D5684">
        <v>11</v>
      </c>
    </row>
    <row r="5685" spans="1:4" x14ac:dyDescent="0.35">
      <c r="A5685" s="1">
        <v>43311</v>
      </c>
      <c r="B5685" s="2" t="s">
        <v>16</v>
      </c>
      <c r="C5685" s="2" t="s">
        <v>15</v>
      </c>
      <c r="D5685">
        <v>11</v>
      </c>
    </row>
    <row r="5686" spans="1:4" x14ac:dyDescent="0.35">
      <c r="A5686" s="1">
        <v>43311</v>
      </c>
      <c r="B5686" s="2" t="s">
        <v>15</v>
      </c>
      <c r="C5686" s="2" t="s">
        <v>16</v>
      </c>
      <c r="D5686">
        <v>12</v>
      </c>
    </row>
    <row r="5687" spans="1:4" x14ac:dyDescent="0.35">
      <c r="A5687" s="1">
        <v>43311</v>
      </c>
      <c r="B5687" s="2" t="s">
        <v>16</v>
      </c>
      <c r="C5687" s="2" t="s">
        <v>15</v>
      </c>
      <c r="D5687">
        <v>13</v>
      </c>
    </row>
    <row r="5688" spans="1:4" x14ac:dyDescent="0.35">
      <c r="A5688" s="1">
        <v>43311</v>
      </c>
      <c r="B5688" s="2" t="s">
        <v>15</v>
      </c>
      <c r="C5688" s="2" t="s">
        <v>16</v>
      </c>
      <c r="D5688">
        <v>13</v>
      </c>
    </row>
    <row r="5689" spans="1:4" x14ac:dyDescent="0.35">
      <c r="A5689" s="1">
        <v>43311</v>
      </c>
      <c r="B5689" s="2" t="s">
        <v>15</v>
      </c>
      <c r="C5689" s="2" t="s">
        <v>16</v>
      </c>
      <c r="D5689">
        <v>14</v>
      </c>
    </row>
    <row r="5690" spans="1:4" x14ac:dyDescent="0.35">
      <c r="A5690" s="1">
        <v>43311</v>
      </c>
      <c r="B5690" s="2" t="s">
        <v>15</v>
      </c>
      <c r="C5690" s="2" t="s">
        <v>16</v>
      </c>
      <c r="D5690">
        <v>14</v>
      </c>
    </row>
    <row r="5691" spans="1:4" x14ac:dyDescent="0.35">
      <c r="A5691" s="1">
        <v>43311</v>
      </c>
      <c r="B5691" s="2" t="s">
        <v>15</v>
      </c>
      <c r="C5691" s="2" t="s">
        <v>15</v>
      </c>
      <c r="D5691">
        <v>15</v>
      </c>
    </row>
    <row r="5692" spans="1:4" x14ac:dyDescent="0.35">
      <c r="A5692" s="1">
        <v>43311</v>
      </c>
      <c r="B5692" s="2" t="s">
        <v>15</v>
      </c>
      <c r="C5692" s="2" t="s">
        <v>16</v>
      </c>
      <c r="D5692">
        <v>4</v>
      </c>
    </row>
    <row r="5693" spans="1:4" x14ac:dyDescent="0.35">
      <c r="A5693" s="1">
        <v>43311</v>
      </c>
      <c r="B5693" s="2" t="s">
        <v>15</v>
      </c>
      <c r="C5693" s="2" t="s">
        <v>16</v>
      </c>
      <c r="D5693">
        <v>4</v>
      </c>
    </row>
    <row r="5694" spans="1:4" x14ac:dyDescent="0.35">
      <c r="A5694" s="1">
        <v>43311</v>
      </c>
      <c r="B5694" s="2" t="s">
        <v>16</v>
      </c>
      <c r="C5694" s="2" t="s">
        <v>15</v>
      </c>
      <c r="D5694">
        <v>5</v>
      </c>
    </row>
    <row r="5695" spans="1:4" x14ac:dyDescent="0.35">
      <c r="A5695" s="1">
        <v>43311</v>
      </c>
      <c r="B5695" s="2" t="s">
        <v>15</v>
      </c>
      <c r="C5695" s="2" t="s">
        <v>16</v>
      </c>
      <c r="D5695">
        <v>5</v>
      </c>
    </row>
    <row r="5696" spans="1:4" x14ac:dyDescent="0.35">
      <c r="A5696" s="1">
        <v>43311</v>
      </c>
      <c r="B5696" s="2" t="s">
        <v>16</v>
      </c>
      <c r="C5696" s="2" t="s">
        <v>15</v>
      </c>
      <c r="D5696">
        <v>5</v>
      </c>
    </row>
    <row r="5697" spans="1:4" x14ac:dyDescent="0.35">
      <c r="A5697" s="1">
        <v>43311</v>
      </c>
      <c r="B5697" s="2" t="s">
        <v>15</v>
      </c>
      <c r="C5697" s="2" t="s">
        <v>16</v>
      </c>
      <c r="D5697">
        <v>5</v>
      </c>
    </row>
    <row r="5698" spans="1:4" x14ac:dyDescent="0.35">
      <c r="A5698" s="1">
        <v>43311</v>
      </c>
      <c r="B5698" s="2" t="s">
        <v>15</v>
      </c>
      <c r="C5698" s="2" t="s">
        <v>16</v>
      </c>
      <c r="D5698">
        <v>6</v>
      </c>
    </row>
    <row r="5699" spans="1:4" x14ac:dyDescent="0.35">
      <c r="A5699" s="1">
        <v>43311</v>
      </c>
      <c r="B5699" s="2" t="s">
        <v>16</v>
      </c>
      <c r="C5699" s="2" t="s">
        <v>15</v>
      </c>
      <c r="D5699">
        <v>7</v>
      </c>
    </row>
    <row r="5700" spans="1:4" x14ac:dyDescent="0.35">
      <c r="A5700" s="1">
        <v>43311</v>
      </c>
      <c r="B5700" s="2" t="s">
        <v>15</v>
      </c>
      <c r="C5700" s="2" t="s">
        <v>16</v>
      </c>
      <c r="D5700">
        <v>7</v>
      </c>
    </row>
    <row r="5701" spans="1:4" x14ac:dyDescent="0.35">
      <c r="A5701" s="1">
        <v>43311</v>
      </c>
      <c r="B5701" s="2" t="s">
        <v>15</v>
      </c>
      <c r="C5701" s="2" t="s">
        <v>16</v>
      </c>
      <c r="D5701">
        <v>7</v>
      </c>
    </row>
    <row r="5702" spans="1:4" x14ac:dyDescent="0.35">
      <c r="A5702" s="1">
        <v>43311</v>
      </c>
      <c r="B5702" s="2" t="s">
        <v>16</v>
      </c>
      <c r="C5702" s="2" t="s">
        <v>15</v>
      </c>
      <c r="D5702">
        <v>7</v>
      </c>
    </row>
    <row r="5703" spans="1:4" x14ac:dyDescent="0.35">
      <c r="A5703" s="1">
        <v>43311</v>
      </c>
      <c r="B5703" s="2" t="s">
        <v>16</v>
      </c>
      <c r="C5703" s="2" t="s">
        <v>15</v>
      </c>
      <c r="D5703">
        <v>7</v>
      </c>
    </row>
    <row r="5704" spans="1:4" x14ac:dyDescent="0.35">
      <c r="A5704" s="1">
        <v>43311</v>
      </c>
      <c r="B5704" s="2" t="s">
        <v>15</v>
      </c>
      <c r="C5704" s="2" t="s">
        <v>16</v>
      </c>
      <c r="D5704">
        <v>8</v>
      </c>
    </row>
    <row r="5705" spans="1:4" x14ac:dyDescent="0.35">
      <c r="A5705" s="1">
        <v>43311</v>
      </c>
      <c r="B5705" s="2" t="s">
        <v>15</v>
      </c>
      <c r="C5705" s="2" t="s">
        <v>16</v>
      </c>
      <c r="D5705">
        <v>8</v>
      </c>
    </row>
    <row r="5706" spans="1:4" x14ac:dyDescent="0.35">
      <c r="A5706" s="1">
        <v>43311</v>
      </c>
      <c r="B5706" s="2" t="s">
        <v>15</v>
      </c>
      <c r="C5706" s="2" t="s">
        <v>16</v>
      </c>
      <c r="D5706">
        <v>8</v>
      </c>
    </row>
    <row r="5707" spans="1:4" x14ac:dyDescent="0.35">
      <c r="A5707" s="1">
        <v>43312</v>
      </c>
      <c r="B5707" s="2" t="s">
        <v>15</v>
      </c>
      <c r="C5707" s="2" t="s">
        <v>16</v>
      </c>
      <c r="D5707">
        <v>1</v>
      </c>
    </row>
    <row r="5708" spans="1:4" x14ac:dyDescent="0.35">
      <c r="A5708" s="1">
        <v>43312</v>
      </c>
      <c r="B5708" s="2" t="s">
        <v>15</v>
      </c>
      <c r="C5708" s="2" t="s">
        <v>16</v>
      </c>
      <c r="D5708">
        <v>1</v>
      </c>
    </row>
    <row r="5709" spans="1:4" x14ac:dyDescent="0.35">
      <c r="A5709" s="1">
        <v>43312</v>
      </c>
      <c r="B5709" s="2" t="s">
        <v>15</v>
      </c>
      <c r="C5709" s="2" t="s">
        <v>16</v>
      </c>
      <c r="D5709">
        <v>1</v>
      </c>
    </row>
    <row r="5710" spans="1:4" x14ac:dyDescent="0.35">
      <c r="A5710" s="1">
        <v>43312</v>
      </c>
      <c r="B5710" s="2" t="s">
        <v>15</v>
      </c>
      <c r="C5710" s="2" t="s">
        <v>16</v>
      </c>
      <c r="D5710">
        <v>1</v>
      </c>
    </row>
    <row r="5711" spans="1:4" x14ac:dyDescent="0.35">
      <c r="A5711" s="1">
        <v>43312</v>
      </c>
      <c r="B5711" s="2" t="s">
        <v>16</v>
      </c>
      <c r="C5711" s="2" t="s">
        <v>15</v>
      </c>
      <c r="D5711">
        <v>15</v>
      </c>
    </row>
    <row r="5712" spans="1:4" x14ac:dyDescent="0.35">
      <c r="A5712" s="1">
        <v>43312</v>
      </c>
      <c r="B5712" s="2" t="s">
        <v>15</v>
      </c>
      <c r="C5712" s="2" t="s">
        <v>16</v>
      </c>
      <c r="D5712">
        <v>15</v>
      </c>
    </row>
    <row r="5713" spans="1:4" x14ac:dyDescent="0.35">
      <c r="A5713" s="1">
        <v>43312</v>
      </c>
      <c r="B5713" s="2" t="s">
        <v>15</v>
      </c>
      <c r="C5713" s="2" t="s">
        <v>16</v>
      </c>
      <c r="D5713">
        <v>2</v>
      </c>
    </row>
    <row r="5714" spans="1:4" x14ac:dyDescent="0.35">
      <c r="A5714" s="1">
        <v>43312</v>
      </c>
      <c r="B5714" s="2" t="s">
        <v>15</v>
      </c>
      <c r="C5714" s="2" t="s">
        <v>16</v>
      </c>
      <c r="D5714">
        <v>4</v>
      </c>
    </row>
    <row r="5715" spans="1:4" x14ac:dyDescent="0.35">
      <c r="A5715" s="1">
        <v>43312</v>
      </c>
      <c r="B5715" s="2" t="s">
        <v>16</v>
      </c>
      <c r="C5715" s="2" t="s">
        <v>15</v>
      </c>
      <c r="D5715">
        <v>5</v>
      </c>
    </row>
    <row r="5716" spans="1:4" x14ac:dyDescent="0.35">
      <c r="A5716" s="1">
        <v>43312</v>
      </c>
      <c r="B5716" s="2" t="s">
        <v>15</v>
      </c>
      <c r="C5716" s="2" t="s">
        <v>16</v>
      </c>
      <c r="D5716">
        <v>7</v>
      </c>
    </row>
    <row r="5717" spans="1:4" x14ac:dyDescent="0.35">
      <c r="A5717" s="1">
        <v>43313</v>
      </c>
      <c r="B5717" s="2" t="s">
        <v>15</v>
      </c>
      <c r="C5717" s="2" t="s">
        <v>16</v>
      </c>
      <c r="D5717">
        <v>1</v>
      </c>
    </row>
    <row r="5718" spans="1:4" x14ac:dyDescent="0.35">
      <c r="A5718" s="1">
        <v>43313</v>
      </c>
      <c r="B5718" s="2" t="s">
        <v>15</v>
      </c>
      <c r="C5718" s="2" t="s">
        <v>16</v>
      </c>
      <c r="D5718">
        <v>1</v>
      </c>
    </row>
    <row r="5719" spans="1:4" x14ac:dyDescent="0.35">
      <c r="A5719" s="1">
        <v>43313</v>
      </c>
      <c r="B5719" s="2" t="s">
        <v>15</v>
      </c>
      <c r="C5719" s="2" t="s">
        <v>16</v>
      </c>
      <c r="D5719">
        <v>1</v>
      </c>
    </row>
    <row r="5720" spans="1:4" x14ac:dyDescent="0.35">
      <c r="A5720" s="1">
        <v>43313</v>
      </c>
      <c r="B5720" s="2" t="s">
        <v>15</v>
      </c>
      <c r="C5720" s="2" t="s">
        <v>16</v>
      </c>
      <c r="D5720">
        <v>1</v>
      </c>
    </row>
    <row r="5721" spans="1:4" x14ac:dyDescent="0.35">
      <c r="A5721" s="1">
        <v>43313</v>
      </c>
      <c r="B5721" s="2" t="s">
        <v>15</v>
      </c>
      <c r="C5721" s="2" t="s">
        <v>16</v>
      </c>
      <c r="D5721">
        <v>1</v>
      </c>
    </row>
    <row r="5722" spans="1:4" x14ac:dyDescent="0.35">
      <c r="A5722" s="1">
        <v>43313</v>
      </c>
      <c r="B5722" s="2" t="s">
        <v>15</v>
      </c>
      <c r="C5722" s="2" t="s">
        <v>16</v>
      </c>
      <c r="D5722">
        <v>1</v>
      </c>
    </row>
    <row r="5723" spans="1:4" x14ac:dyDescent="0.35">
      <c r="A5723" s="1">
        <v>43313</v>
      </c>
      <c r="B5723" s="2" t="s">
        <v>15</v>
      </c>
      <c r="C5723" s="2" t="s">
        <v>16</v>
      </c>
      <c r="D5723">
        <v>1</v>
      </c>
    </row>
    <row r="5724" spans="1:4" x14ac:dyDescent="0.35">
      <c r="A5724" s="1">
        <v>43313</v>
      </c>
      <c r="B5724" s="2" t="s">
        <v>15</v>
      </c>
      <c r="C5724" s="2" t="s">
        <v>16</v>
      </c>
      <c r="D5724">
        <v>1</v>
      </c>
    </row>
    <row r="5725" spans="1:4" x14ac:dyDescent="0.35">
      <c r="A5725" s="1">
        <v>43313</v>
      </c>
      <c r="B5725" s="2" t="s">
        <v>16</v>
      </c>
      <c r="C5725" s="2" t="s">
        <v>15</v>
      </c>
      <c r="D5725">
        <v>12</v>
      </c>
    </row>
    <row r="5726" spans="1:4" x14ac:dyDescent="0.35">
      <c r="A5726" s="1">
        <v>43313</v>
      </c>
      <c r="B5726" s="2" t="s">
        <v>15</v>
      </c>
      <c r="C5726" s="2" t="s">
        <v>16</v>
      </c>
      <c r="D5726">
        <v>13</v>
      </c>
    </row>
    <row r="5727" spans="1:4" x14ac:dyDescent="0.35">
      <c r="A5727" s="1">
        <v>43313</v>
      </c>
      <c r="B5727" s="2" t="s">
        <v>15</v>
      </c>
      <c r="C5727" s="2" t="s">
        <v>16</v>
      </c>
      <c r="D5727">
        <v>14</v>
      </c>
    </row>
    <row r="5728" spans="1:4" x14ac:dyDescent="0.35">
      <c r="A5728" s="1">
        <v>43313</v>
      </c>
      <c r="B5728" s="2" t="s">
        <v>15</v>
      </c>
      <c r="C5728" s="2" t="s">
        <v>16</v>
      </c>
      <c r="D5728">
        <v>15</v>
      </c>
    </row>
    <row r="5729" spans="1:4" x14ac:dyDescent="0.35">
      <c r="A5729" s="1">
        <v>43313</v>
      </c>
      <c r="B5729" s="2" t="s">
        <v>15</v>
      </c>
      <c r="C5729" s="2" t="s">
        <v>16</v>
      </c>
      <c r="D5729">
        <v>4</v>
      </c>
    </row>
    <row r="5730" spans="1:4" x14ac:dyDescent="0.35">
      <c r="A5730" s="1">
        <v>43313</v>
      </c>
      <c r="B5730" s="2" t="s">
        <v>16</v>
      </c>
      <c r="C5730" s="2" t="s">
        <v>15</v>
      </c>
      <c r="D5730">
        <v>5</v>
      </c>
    </row>
    <row r="5731" spans="1:4" x14ac:dyDescent="0.35">
      <c r="A5731" s="1">
        <v>43313</v>
      </c>
      <c r="B5731" s="2" t="s">
        <v>15</v>
      </c>
      <c r="C5731" s="2" t="s">
        <v>16</v>
      </c>
      <c r="D5731">
        <v>6</v>
      </c>
    </row>
    <row r="5732" spans="1:4" x14ac:dyDescent="0.35">
      <c r="A5732" s="1">
        <v>43313</v>
      </c>
      <c r="B5732" s="2" t="s">
        <v>16</v>
      </c>
      <c r="C5732" s="2" t="s">
        <v>15</v>
      </c>
      <c r="D5732">
        <v>7</v>
      </c>
    </row>
    <row r="5733" spans="1:4" x14ac:dyDescent="0.35">
      <c r="A5733" s="1">
        <v>43313</v>
      </c>
      <c r="B5733" s="2" t="s">
        <v>16</v>
      </c>
      <c r="C5733" s="2" t="s">
        <v>15</v>
      </c>
      <c r="D5733">
        <v>7</v>
      </c>
    </row>
    <row r="5734" spans="1:4" x14ac:dyDescent="0.35">
      <c r="A5734" s="1">
        <v>43313</v>
      </c>
      <c r="B5734" s="2" t="s">
        <v>15</v>
      </c>
      <c r="C5734" s="2" t="s">
        <v>16</v>
      </c>
      <c r="D5734">
        <v>8</v>
      </c>
    </row>
    <row r="5735" spans="1:4" x14ac:dyDescent="0.35">
      <c r="A5735" s="1">
        <v>43314</v>
      </c>
      <c r="B5735" s="2" t="s">
        <v>15</v>
      </c>
      <c r="C5735" s="2" t="s">
        <v>16</v>
      </c>
      <c r="D5735">
        <v>1</v>
      </c>
    </row>
    <row r="5736" spans="1:4" x14ac:dyDescent="0.35">
      <c r="A5736" s="1">
        <v>43314</v>
      </c>
      <c r="B5736" s="2" t="s">
        <v>16</v>
      </c>
      <c r="C5736" s="2" t="s">
        <v>16</v>
      </c>
      <c r="D5736">
        <v>1</v>
      </c>
    </row>
    <row r="5737" spans="1:4" x14ac:dyDescent="0.35">
      <c r="A5737" s="1">
        <v>43314</v>
      </c>
      <c r="B5737" s="2" t="s">
        <v>15</v>
      </c>
      <c r="C5737" s="2" t="s">
        <v>16</v>
      </c>
      <c r="D5737">
        <v>1</v>
      </c>
    </row>
    <row r="5738" spans="1:4" x14ac:dyDescent="0.35">
      <c r="A5738" s="1">
        <v>43314</v>
      </c>
      <c r="B5738" s="2" t="s">
        <v>15</v>
      </c>
      <c r="C5738" s="2" t="s">
        <v>16</v>
      </c>
      <c r="D5738">
        <v>1</v>
      </c>
    </row>
    <row r="5739" spans="1:4" x14ac:dyDescent="0.35">
      <c r="A5739" s="1">
        <v>43314</v>
      </c>
      <c r="B5739" s="2" t="s">
        <v>15</v>
      </c>
      <c r="C5739" s="2" t="s">
        <v>16</v>
      </c>
      <c r="D5739">
        <v>1</v>
      </c>
    </row>
    <row r="5740" spans="1:4" x14ac:dyDescent="0.35">
      <c r="A5740" s="1">
        <v>43314</v>
      </c>
      <c r="B5740" s="2" t="s">
        <v>15</v>
      </c>
      <c r="C5740" s="2" t="s">
        <v>16</v>
      </c>
      <c r="D5740">
        <v>1</v>
      </c>
    </row>
    <row r="5741" spans="1:4" x14ac:dyDescent="0.35">
      <c r="A5741" s="1">
        <v>43314</v>
      </c>
      <c r="B5741" s="2" t="s">
        <v>15</v>
      </c>
      <c r="C5741" s="2" t="s">
        <v>16</v>
      </c>
      <c r="D5741">
        <v>1</v>
      </c>
    </row>
    <row r="5742" spans="1:4" x14ac:dyDescent="0.35">
      <c r="A5742" s="1">
        <v>43314</v>
      </c>
      <c r="B5742" s="2" t="s">
        <v>16</v>
      </c>
      <c r="C5742" s="2" t="s">
        <v>15</v>
      </c>
      <c r="D5742">
        <v>11</v>
      </c>
    </row>
    <row r="5743" spans="1:4" x14ac:dyDescent="0.35">
      <c r="A5743" s="1">
        <v>43314</v>
      </c>
      <c r="B5743" s="2" t="s">
        <v>16</v>
      </c>
      <c r="C5743" s="2" t="s">
        <v>15</v>
      </c>
      <c r="D5743">
        <v>11</v>
      </c>
    </row>
    <row r="5744" spans="1:4" x14ac:dyDescent="0.35">
      <c r="A5744" s="1">
        <v>43314</v>
      </c>
      <c r="B5744" s="2" t="s">
        <v>15</v>
      </c>
      <c r="C5744" s="2" t="s">
        <v>16</v>
      </c>
      <c r="D5744">
        <v>11</v>
      </c>
    </row>
    <row r="5745" spans="1:4" x14ac:dyDescent="0.35">
      <c r="A5745" s="1">
        <v>43314</v>
      </c>
      <c r="B5745" s="2" t="s">
        <v>15</v>
      </c>
      <c r="C5745" s="2" t="s">
        <v>16</v>
      </c>
      <c r="D5745">
        <v>12</v>
      </c>
    </row>
    <row r="5746" spans="1:4" x14ac:dyDescent="0.35">
      <c r="A5746" s="1">
        <v>43314</v>
      </c>
      <c r="B5746" s="2" t="s">
        <v>15</v>
      </c>
      <c r="C5746" s="2" t="s">
        <v>16</v>
      </c>
      <c r="D5746">
        <v>12</v>
      </c>
    </row>
    <row r="5747" spans="1:4" x14ac:dyDescent="0.35">
      <c r="A5747" s="1">
        <v>43314</v>
      </c>
      <c r="B5747" s="2" t="s">
        <v>15</v>
      </c>
      <c r="C5747" s="2" t="s">
        <v>16</v>
      </c>
      <c r="D5747">
        <v>12</v>
      </c>
    </row>
    <row r="5748" spans="1:4" x14ac:dyDescent="0.35">
      <c r="A5748" s="1">
        <v>43314</v>
      </c>
      <c r="B5748" s="2" t="s">
        <v>15</v>
      </c>
      <c r="C5748" s="2" t="s">
        <v>16</v>
      </c>
      <c r="D5748">
        <v>12</v>
      </c>
    </row>
    <row r="5749" spans="1:4" x14ac:dyDescent="0.35">
      <c r="A5749" s="1">
        <v>43314</v>
      </c>
      <c r="B5749" s="2" t="s">
        <v>15</v>
      </c>
      <c r="C5749" s="2" t="s">
        <v>16</v>
      </c>
      <c r="D5749">
        <v>12</v>
      </c>
    </row>
    <row r="5750" spans="1:4" x14ac:dyDescent="0.35">
      <c r="A5750" s="1">
        <v>43314</v>
      </c>
      <c r="B5750" s="2" t="s">
        <v>15</v>
      </c>
      <c r="C5750" s="2" t="s">
        <v>16</v>
      </c>
      <c r="D5750">
        <v>13</v>
      </c>
    </row>
    <row r="5751" spans="1:4" x14ac:dyDescent="0.35">
      <c r="A5751" s="1">
        <v>43314</v>
      </c>
      <c r="B5751" s="2" t="s">
        <v>15</v>
      </c>
      <c r="C5751" s="2" t="s">
        <v>16</v>
      </c>
      <c r="D5751">
        <v>13</v>
      </c>
    </row>
    <row r="5752" spans="1:4" x14ac:dyDescent="0.35">
      <c r="A5752" s="1">
        <v>43314</v>
      </c>
      <c r="B5752" s="2" t="s">
        <v>15</v>
      </c>
      <c r="C5752" s="2" t="s">
        <v>16</v>
      </c>
      <c r="D5752">
        <v>13</v>
      </c>
    </row>
    <row r="5753" spans="1:4" x14ac:dyDescent="0.35">
      <c r="A5753" s="1">
        <v>43314</v>
      </c>
      <c r="B5753" s="2" t="s">
        <v>15</v>
      </c>
      <c r="C5753" s="2" t="s">
        <v>16</v>
      </c>
      <c r="D5753">
        <v>14</v>
      </c>
    </row>
    <row r="5754" spans="1:4" x14ac:dyDescent="0.35">
      <c r="A5754" s="1">
        <v>43314</v>
      </c>
      <c r="B5754" s="2" t="s">
        <v>15</v>
      </c>
      <c r="C5754" s="2" t="s">
        <v>16</v>
      </c>
      <c r="D5754">
        <v>14</v>
      </c>
    </row>
    <row r="5755" spans="1:4" x14ac:dyDescent="0.35">
      <c r="A5755" s="1">
        <v>43314</v>
      </c>
      <c r="B5755" s="2" t="s">
        <v>15</v>
      </c>
      <c r="C5755" s="2" t="s">
        <v>16</v>
      </c>
      <c r="D5755">
        <v>2</v>
      </c>
    </row>
    <row r="5756" spans="1:4" x14ac:dyDescent="0.35">
      <c r="A5756" s="1">
        <v>43314</v>
      </c>
      <c r="B5756" s="2" t="s">
        <v>15</v>
      </c>
      <c r="C5756" s="2" t="s">
        <v>16</v>
      </c>
      <c r="D5756">
        <v>5</v>
      </c>
    </row>
    <row r="5757" spans="1:4" x14ac:dyDescent="0.35">
      <c r="A5757" s="1">
        <v>43314</v>
      </c>
      <c r="B5757" s="2" t="s">
        <v>15</v>
      </c>
      <c r="C5757" s="2" t="s">
        <v>16</v>
      </c>
      <c r="D5757">
        <v>5</v>
      </c>
    </row>
    <row r="5758" spans="1:4" x14ac:dyDescent="0.35">
      <c r="A5758" s="1">
        <v>43314</v>
      </c>
      <c r="B5758" s="2" t="s">
        <v>15</v>
      </c>
      <c r="C5758" s="2" t="s">
        <v>16</v>
      </c>
      <c r="D5758">
        <v>6</v>
      </c>
    </row>
    <row r="5759" spans="1:4" x14ac:dyDescent="0.35">
      <c r="A5759" s="1">
        <v>43314</v>
      </c>
      <c r="B5759" s="2" t="s">
        <v>15</v>
      </c>
      <c r="C5759" s="2" t="s">
        <v>16</v>
      </c>
      <c r="D5759">
        <v>6</v>
      </c>
    </row>
    <row r="5760" spans="1:4" x14ac:dyDescent="0.35">
      <c r="A5760" s="1">
        <v>43314</v>
      </c>
      <c r="B5760" s="2" t="s">
        <v>15</v>
      </c>
      <c r="C5760" s="2" t="s">
        <v>16</v>
      </c>
      <c r="D5760">
        <v>6</v>
      </c>
    </row>
    <row r="5761" spans="1:4" x14ac:dyDescent="0.35">
      <c r="A5761" s="1">
        <v>43314</v>
      </c>
      <c r="B5761" s="2" t="s">
        <v>16</v>
      </c>
      <c r="C5761" s="2" t="s">
        <v>15</v>
      </c>
      <c r="D5761">
        <v>7</v>
      </c>
    </row>
    <row r="5762" spans="1:4" x14ac:dyDescent="0.35">
      <c r="A5762" s="1">
        <v>43314</v>
      </c>
      <c r="B5762" s="2" t="s">
        <v>16</v>
      </c>
      <c r="C5762" s="2" t="s">
        <v>15</v>
      </c>
      <c r="D5762">
        <v>7</v>
      </c>
    </row>
    <row r="5763" spans="1:4" x14ac:dyDescent="0.35">
      <c r="A5763" s="1">
        <v>43314</v>
      </c>
      <c r="B5763" s="2" t="s">
        <v>15</v>
      </c>
      <c r="C5763" s="2" t="s">
        <v>16</v>
      </c>
      <c r="D5763">
        <v>7</v>
      </c>
    </row>
    <row r="5764" spans="1:4" x14ac:dyDescent="0.35">
      <c r="A5764" s="1">
        <v>43315</v>
      </c>
      <c r="B5764" s="2" t="s">
        <v>15</v>
      </c>
      <c r="C5764" s="2" t="s">
        <v>16</v>
      </c>
      <c r="D5764">
        <v>1</v>
      </c>
    </row>
    <row r="5765" spans="1:4" x14ac:dyDescent="0.35">
      <c r="A5765" s="1">
        <v>43315</v>
      </c>
      <c r="B5765" s="2" t="s">
        <v>15</v>
      </c>
      <c r="C5765" s="2" t="s">
        <v>16</v>
      </c>
      <c r="D5765">
        <v>1</v>
      </c>
    </row>
    <row r="5766" spans="1:4" x14ac:dyDescent="0.35">
      <c r="A5766" s="1">
        <v>43315</v>
      </c>
      <c r="B5766" s="2" t="s">
        <v>15</v>
      </c>
      <c r="C5766" s="2" t="s">
        <v>15</v>
      </c>
      <c r="D5766">
        <v>1</v>
      </c>
    </row>
    <row r="5767" spans="1:4" x14ac:dyDescent="0.35">
      <c r="A5767" s="1">
        <v>43315</v>
      </c>
      <c r="B5767" s="2" t="s">
        <v>15</v>
      </c>
      <c r="C5767" s="2" t="s">
        <v>16</v>
      </c>
      <c r="D5767">
        <v>1</v>
      </c>
    </row>
    <row r="5768" spans="1:4" x14ac:dyDescent="0.35">
      <c r="A5768" s="1">
        <v>43315</v>
      </c>
      <c r="B5768" s="2" t="s">
        <v>15</v>
      </c>
      <c r="C5768" s="2" t="s">
        <v>16</v>
      </c>
      <c r="D5768">
        <v>1</v>
      </c>
    </row>
    <row r="5769" spans="1:4" x14ac:dyDescent="0.35">
      <c r="A5769" s="1">
        <v>43315</v>
      </c>
      <c r="B5769" s="2" t="s">
        <v>15</v>
      </c>
      <c r="C5769" s="2" t="s">
        <v>16</v>
      </c>
      <c r="D5769">
        <v>1</v>
      </c>
    </row>
    <row r="5770" spans="1:4" x14ac:dyDescent="0.35">
      <c r="A5770" s="1">
        <v>43315</v>
      </c>
      <c r="B5770" s="2" t="s">
        <v>15</v>
      </c>
      <c r="C5770" s="2" t="s">
        <v>16</v>
      </c>
      <c r="D5770">
        <v>1</v>
      </c>
    </row>
    <row r="5771" spans="1:4" x14ac:dyDescent="0.35">
      <c r="A5771" s="1">
        <v>43315</v>
      </c>
      <c r="B5771" s="2" t="s">
        <v>15</v>
      </c>
      <c r="C5771" s="2" t="s">
        <v>16</v>
      </c>
      <c r="D5771">
        <v>1</v>
      </c>
    </row>
    <row r="5772" spans="1:4" x14ac:dyDescent="0.35">
      <c r="A5772" s="1">
        <v>43315</v>
      </c>
      <c r="B5772" s="2" t="s">
        <v>15</v>
      </c>
      <c r="C5772" s="2" t="s">
        <v>16</v>
      </c>
      <c r="D5772">
        <v>1</v>
      </c>
    </row>
    <row r="5773" spans="1:4" x14ac:dyDescent="0.35">
      <c r="A5773" s="1">
        <v>43315</v>
      </c>
      <c r="B5773" s="2" t="s">
        <v>15</v>
      </c>
      <c r="C5773" s="2" t="s">
        <v>16</v>
      </c>
      <c r="D5773">
        <v>1</v>
      </c>
    </row>
    <row r="5774" spans="1:4" x14ac:dyDescent="0.35">
      <c r="A5774" s="1">
        <v>43315</v>
      </c>
      <c r="B5774" s="2" t="s">
        <v>15</v>
      </c>
      <c r="C5774" s="2" t="s">
        <v>16</v>
      </c>
      <c r="D5774">
        <v>1</v>
      </c>
    </row>
    <row r="5775" spans="1:4" x14ac:dyDescent="0.35">
      <c r="A5775" s="1">
        <v>43315</v>
      </c>
      <c r="B5775" s="2" t="s">
        <v>15</v>
      </c>
      <c r="C5775" s="2" t="s">
        <v>16</v>
      </c>
      <c r="D5775">
        <v>1</v>
      </c>
    </row>
    <row r="5776" spans="1:4" x14ac:dyDescent="0.35">
      <c r="A5776" s="1">
        <v>43315</v>
      </c>
      <c r="B5776" s="2" t="s">
        <v>15</v>
      </c>
      <c r="C5776" s="2" t="s">
        <v>16</v>
      </c>
      <c r="D5776">
        <v>1</v>
      </c>
    </row>
    <row r="5777" spans="1:4" x14ac:dyDescent="0.35">
      <c r="A5777" s="1">
        <v>43315</v>
      </c>
      <c r="B5777" s="2" t="s">
        <v>15</v>
      </c>
      <c r="C5777" s="2" t="s">
        <v>16</v>
      </c>
      <c r="D5777">
        <v>1</v>
      </c>
    </row>
    <row r="5778" spans="1:4" x14ac:dyDescent="0.35">
      <c r="A5778" s="1">
        <v>43315</v>
      </c>
      <c r="B5778" s="2" t="s">
        <v>15</v>
      </c>
      <c r="C5778" s="2" t="s">
        <v>16</v>
      </c>
      <c r="D5778">
        <v>1</v>
      </c>
    </row>
    <row r="5779" spans="1:4" x14ac:dyDescent="0.35">
      <c r="A5779" s="1">
        <v>43315</v>
      </c>
      <c r="B5779" s="2" t="s">
        <v>15</v>
      </c>
      <c r="C5779" s="2" t="s">
        <v>16</v>
      </c>
      <c r="D5779">
        <v>1</v>
      </c>
    </row>
    <row r="5780" spans="1:4" x14ac:dyDescent="0.35">
      <c r="A5780" s="1">
        <v>43315</v>
      </c>
      <c r="B5780" s="2" t="s">
        <v>15</v>
      </c>
      <c r="C5780" s="2" t="s">
        <v>16</v>
      </c>
      <c r="D5780">
        <v>1</v>
      </c>
    </row>
    <row r="5781" spans="1:4" x14ac:dyDescent="0.35">
      <c r="A5781" s="1">
        <v>43315</v>
      </c>
      <c r="B5781" s="2" t="s">
        <v>16</v>
      </c>
      <c r="C5781" s="2" t="s">
        <v>15</v>
      </c>
      <c r="D5781">
        <v>11</v>
      </c>
    </row>
    <row r="5782" spans="1:4" x14ac:dyDescent="0.35">
      <c r="A5782" s="1">
        <v>43315</v>
      </c>
      <c r="B5782" s="2" t="s">
        <v>16</v>
      </c>
      <c r="C5782" s="2" t="s">
        <v>15</v>
      </c>
      <c r="D5782">
        <v>11</v>
      </c>
    </row>
    <row r="5783" spans="1:4" x14ac:dyDescent="0.35">
      <c r="A5783" s="1">
        <v>43315</v>
      </c>
      <c r="B5783" s="2" t="s">
        <v>15</v>
      </c>
      <c r="C5783" s="2" t="s">
        <v>16</v>
      </c>
      <c r="D5783">
        <v>11</v>
      </c>
    </row>
    <row r="5784" spans="1:4" x14ac:dyDescent="0.35">
      <c r="A5784" s="1">
        <v>43315</v>
      </c>
      <c r="B5784" s="2" t="s">
        <v>15</v>
      </c>
      <c r="C5784" s="2" t="s">
        <v>16</v>
      </c>
      <c r="D5784">
        <v>11</v>
      </c>
    </row>
    <row r="5785" spans="1:4" x14ac:dyDescent="0.35">
      <c r="A5785" s="1">
        <v>43315</v>
      </c>
      <c r="B5785" s="2" t="s">
        <v>16</v>
      </c>
      <c r="C5785" s="2" t="s">
        <v>15</v>
      </c>
      <c r="D5785">
        <v>12</v>
      </c>
    </row>
    <row r="5786" spans="1:4" x14ac:dyDescent="0.35">
      <c r="A5786" s="1">
        <v>43315</v>
      </c>
      <c r="B5786" s="2" t="s">
        <v>16</v>
      </c>
      <c r="C5786" s="2" t="s">
        <v>15</v>
      </c>
      <c r="D5786">
        <v>12</v>
      </c>
    </row>
    <row r="5787" spans="1:4" x14ac:dyDescent="0.35">
      <c r="A5787" s="1">
        <v>43315</v>
      </c>
      <c r="B5787" s="2" t="s">
        <v>15</v>
      </c>
      <c r="C5787" s="2" t="s">
        <v>16</v>
      </c>
      <c r="D5787">
        <v>13</v>
      </c>
    </row>
    <row r="5788" spans="1:4" x14ac:dyDescent="0.35">
      <c r="A5788" s="1">
        <v>43315</v>
      </c>
      <c r="B5788" s="2" t="s">
        <v>16</v>
      </c>
      <c r="C5788" s="2" t="s">
        <v>15</v>
      </c>
      <c r="D5788">
        <v>13</v>
      </c>
    </row>
    <row r="5789" spans="1:4" x14ac:dyDescent="0.35">
      <c r="A5789" s="1">
        <v>43315</v>
      </c>
      <c r="B5789" s="2" t="s">
        <v>16</v>
      </c>
      <c r="C5789" s="2" t="s">
        <v>15</v>
      </c>
      <c r="D5789">
        <v>13</v>
      </c>
    </row>
    <row r="5790" spans="1:4" x14ac:dyDescent="0.35">
      <c r="A5790" s="1">
        <v>43315</v>
      </c>
      <c r="B5790" s="2" t="s">
        <v>15</v>
      </c>
      <c r="C5790" s="2" t="s">
        <v>16</v>
      </c>
      <c r="D5790">
        <v>14</v>
      </c>
    </row>
    <row r="5791" spans="1:4" x14ac:dyDescent="0.35">
      <c r="A5791" s="1">
        <v>43315</v>
      </c>
      <c r="B5791" s="2" t="s">
        <v>15</v>
      </c>
      <c r="C5791" s="2" t="s">
        <v>16</v>
      </c>
      <c r="D5791">
        <v>14</v>
      </c>
    </row>
    <row r="5792" spans="1:4" x14ac:dyDescent="0.35">
      <c r="A5792" s="1">
        <v>43315</v>
      </c>
      <c r="B5792" s="2" t="s">
        <v>15</v>
      </c>
      <c r="C5792" s="2" t="s">
        <v>16</v>
      </c>
      <c r="D5792">
        <v>14</v>
      </c>
    </row>
    <row r="5793" spans="1:4" x14ac:dyDescent="0.35">
      <c r="A5793" s="1">
        <v>43315</v>
      </c>
      <c r="B5793" s="2" t="s">
        <v>15</v>
      </c>
      <c r="C5793" s="2" t="s">
        <v>16</v>
      </c>
      <c r="D5793">
        <v>14</v>
      </c>
    </row>
    <row r="5794" spans="1:4" x14ac:dyDescent="0.35">
      <c r="A5794" s="1">
        <v>43315</v>
      </c>
      <c r="B5794" s="2" t="s">
        <v>15</v>
      </c>
      <c r="C5794" s="2" t="s">
        <v>16</v>
      </c>
      <c r="D5794">
        <v>14</v>
      </c>
    </row>
    <row r="5795" spans="1:4" x14ac:dyDescent="0.35">
      <c r="A5795" s="1">
        <v>43315</v>
      </c>
      <c r="B5795" s="2" t="s">
        <v>15</v>
      </c>
      <c r="C5795" s="2" t="s">
        <v>16</v>
      </c>
      <c r="D5795">
        <v>14</v>
      </c>
    </row>
    <row r="5796" spans="1:4" x14ac:dyDescent="0.35">
      <c r="A5796" s="1">
        <v>43315</v>
      </c>
      <c r="B5796" s="2" t="s">
        <v>15</v>
      </c>
      <c r="C5796" s="2" t="s">
        <v>16</v>
      </c>
      <c r="D5796">
        <v>14</v>
      </c>
    </row>
    <row r="5797" spans="1:4" x14ac:dyDescent="0.35">
      <c r="A5797" s="1">
        <v>43315</v>
      </c>
      <c r="B5797" s="2" t="s">
        <v>16</v>
      </c>
      <c r="C5797" s="2" t="s">
        <v>15</v>
      </c>
      <c r="D5797">
        <v>15</v>
      </c>
    </row>
    <row r="5798" spans="1:4" x14ac:dyDescent="0.35">
      <c r="A5798" s="1">
        <v>43315</v>
      </c>
      <c r="B5798" s="2" t="s">
        <v>16</v>
      </c>
      <c r="C5798" s="2" t="s">
        <v>15</v>
      </c>
      <c r="D5798">
        <v>15</v>
      </c>
    </row>
    <row r="5799" spans="1:4" x14ac:dyDescent="0.35">
      <c r="A5799" s="1">
        <v>43315</v>
      </c>
      <c r="B5799" s="2" t="s">
        <v>16</v>
      </c>
      <c r="C5799" s="2" t="s">
        <v>15</v>
      </c>
      <c r="D5799">
        <v>15</v>
      </c>
    </row>
    <row r="5800" spans="1:4" x14ac:dyDescent="0.35">
      <c r="A5800" s="1">
        <v>43315</v>
      </c>
      <c r="B5800" s="2" t="s">
        <v>15</v>
      </c>
      <c r="C5800" s="2" t="s">
        <v>16</v>
      </c>
      <c r="D5800">
        <v>2</v>
      </c>
    </row>
    <row r="5801" spans="1:4" x14ac:dyDescent="0.35">
      <c r="A5801" s="1">
        <v>43315</v>
      </c>
      <c r="B5801" s="2" t="s">
        <v>15</v>
      </c>
      <c r="C5801" s="2" t="s">
        <v>16</v>
      </c>
      <c r="D5801">
        <v>2</v>
      </c>
    </row>
    <row r="5802" spans="1:4" x14ac:dyDescent="0.35">
      <c r="A5802" s="1">
        <v>43315</v>
      </c>
      <c r="B5802" s="2" t="s">
        <v>15</v>
      </c>
      <c r="C5802" s="2" t="s">
        <v>16</v>
      </c>
      <c r="D5802">
        <v>2</v>
      </c>
    </row>
    <row r="5803" spans="1:4" x14ac:dyDescent="0.35">
      <c r="A5803" s="1">
        <v>43315</v>
      </c>
      <c r="B5803" s="2" t="s">
        <v>15</v>
      </c>
      <c r="C5803" s="2" t="s">
        <v>16</v>
      </c>
      <c r="D5803">
        <v>4</v>
      </c>
    </row>
    <row r="5804" spans="1:4" x14ac:dyDescent="0.35">
      <c r="A5804" s="1">
        <v>43315</v>
      </c>
      <c r="B5804" s="2" t="s">
        <v>15</v>
      </c>
      <c r="C5804" s="2" t="s">
        <v>16</v>
      </c>
      <c r="D5804">
        <v>4</v>
      </c>
    </row>
    <row r="5805" spans="1:4" x14ac:dyDescent="0.35">
      <c r="A5805" s="1">
        <v>43315</v>
      </c>
      <c r="B5805" s="2" t="s">
        <v>15</v>
      </c>
      <c r="C5805" s="2" t="s">
        <v>16</v>
      </c>
      <c r="D5805">
        <v>4</v>
      </c>
    </row>
    <row r="5806" spans="1:4" x14ac:dyDescent="0.35">
      <c r="A5806" s="1">
        <v>43315</v>
      </c>
      <c r="B5806" s="2" t="s">
        <v>15</v>
      </c>
      <c r="C5806" s="2" t="s">
        <v>16</v>
      </c>
      <c r="D5806">
        <v>4</v>
      </c>
    </row>
    <row r="5807" spans="1:4" x14ac:dyDescent="0.35">
      <c r="A5807" s="1">
        <v>43315</v>
      </c>
      <c r="B5807" s="2" t="s">
        <v>15</v>
      </c>
      <c r="C5807" s="2" t="s">
        <v>16</v>
      </c>
      <c r="D5807">
        <v>4</v>
      </c>
    </row>
    <row r="5808" spans="1:4" x14ac:dyDescent="0.35">
      <c r="A5808" s="1">
        <v>43315</v>
      </c>
      <c r="B5808" s="2" t="s">
        <v>16</v>
      </c>
      <c r="C5808" s="2" t="s">
        <v>15</v>
      </c>
      <c r="D5808">
        <v>5</v>
      </c>
    </row>
    <row r="5809" spans="1:4" x14ac:dyDescent="0.35">
      <c r="A5809" s="1">
        <v>43315</v>
      </c>
      <c r="B5809" s="2" t="s">
        <v>15</v>
      </c>
      <c r="C5809" s="2" t="s">
        <v>16</v>
      </c>
      <c r="D5809">
        <v>5</v>
      </c>
    </row>
    <row r="5810" spans="1:4" x14ac:dyDescent="0.35">
      <c r="A5810" s="1">
        <v>43315</v>
      </c>
      <c r="B5810" s="2" t="s">
        <v>15</v>
      </c>
      <c r="C5810" s="2" t="s">
        <v>16</v>
      </c>
      <c r="D5810">
        <v>5</v>
      </c>
    </row>
    <row r="5811" spans="1:4" x14ac:dyDescent="0.35">
      <c r="A5811" s="1">
        <v>43315</v>
      </c>
      <c r="B5811" s="2" t="s">
        <v>15</v>
      </c>
      <c r="C5811" s="2" t="s">
        <v>16</v>
      </c>
      <c r="D5811">
        <v>6</v>
      </c>
    </row>
    <row r="5812" spans="1:4" x14ac:dyDescent="0.35">
      <c r="A5812" s="1">
        <v>43315</v>
      </c>
      <c r="B5812" s="2" t="s">
        <v>15</v>
      </c>
      <c r="C5812" s="2" t="s">
        <v>16</v>
      </c>
      <c r="D5812">
        <v>6</v>
      </c>
    </row>
    <row r="5813" spans="1:4" x14ac:dyDescent="0.35">
      <c r="A5813" s="1">
        <v>43315</v>
      </c>
      <c r="B5813" s="2" t="s">
        <v>15</v>
      </c>
      <c r="C5813" s="2" t="s">
        <v>16</v>
      </c>
      <c r="D5813">
        <v>6</v>
      </c>
    </row>
    <row r="5814" spans="1:4" x14ac:dyDescent="0.35">
      <c r="A5814" s="1">
        <v>43315</v>
      </c>
      <c r="B5814" s="2" t="s">
        <v>15</v>
      </c>
      <c r="C5814" s="2" t="s">
        <v>16</v>
      </c>
      <c r="D5814">
        <v>6</v>
      </c>
    </row>
    <row r="5815" spans="1:4" x14ac:dyDescent="0.35">
      <c r="A5815" s="1">
        <v>43315</v>
      </c>
      <c r="B5815" s="2" t="s">
        <v>16</v>
      </c>
      <c r="C5815" s="2" t="s">
        <v>15</v>
      </c>
      <c r="D5815">
        <v>7</v>
      </c>
    </row>
    <row r="5816" spans="1:4" x14ac:dyDescent="0.35">
      <c r="A5816" s="1">
        <v>43315</v>
      </c>
      <c r="B5816" s="2" t="s">
        <v>16</v>
      </c>
      <c r="C5816" s="2" t="s">
        <v>15</v>
      </c>
      <c r="D5816">
        <v>7</v>
      </c>
    </row>
    <row r="5817" spans="1:4" x14ac:dyDescent="0.35">
      <c r="A5817" s="1">
        <v>43315</v>
      </c>
      <c r="B5817" s="2" t="s">
        <v>16</v>
      </c>
      <c r="C5817" s="2" t="s">
        <v>15</v>
      </c>
      <c r="D5817">
        <v>7</v>
      </c>
    </row>
    <row r="5818" spans="1:4" x14ac:dyDescent="0.35">
      <c r="A5818" s="1">
        <v>43315</v>
      </c>
      <c r="B5818" s="2" t="s">
        <v>15</v>
      </c>
      <c r="C5818" s="2" t="s">
        <v>16</v>
      </c>
      <c r="D5818">
        <v>7</v>
      </c>
    </row>
    <row r="5819" spans="1:4" x14ac:dyDescent="0.35">
      <c r="A5819" s="1">
        <v>43315</v>
      </c>
      <c r="B5819" s="2" t="s">
        <v>15</v>
      </c>
      <c r="C5819" s="2" t="s">
        <v>16</v>
      </c>
      <c r="D5819">
        <v>7</v>
      </c>
    </row>
    <row r="5820" spans="1:4" x14ac:dyDescent="0.35">
      <c r="A5820" s="1">
        <v>43315</v>
      </c>
      <c r="B5820" s="2" t="s">
        <v>16</v>
      </c>
      <c r="C5820" s="2" t="s">
        <v>15</v>
      </c>
      <c r="D5820">
        <v>7</v>
      </c>
    </row>
    <row r="5821" spans="1:4" x14ac:dyDescent="0.35">
      <c r="A5821" s="1">
        <v>43315</v>
      </c>
      <c r="B5821" s="2" t="s">
        <v>15</v>
      </c>
      <c r="C5821" s="2" t="s">
        <v>16</v>
      </c>
      <c r="D5821">
        <v>8</v>
      </c>
    </row>
    <row r="5822" spans="1:4" x14ac:dyDescent="0.35">
      <c r="A5822" s="1">
        <v>43317</v>
      </c>
      <c r="B5822" s="2" t="s">
        <v>15</v>
      </c>
      <c r="C5822" s="2" t="s">
        <v>16</v>
      </c>
      <c r="D5822">
        <v>12</v>
      </c>
    </row>
    <row r="5823" spans="1:4" x14ac:dyDescent="0.35">
      <c r="A5823" s="1">
        <v>43318</v>
      </c>
      <c r="B5823" s="2" t="s">
        <v>15</v>
      </c>
      <c r="C5823" s="2" t="s">
        <v>16</v>
      </c>
      <c r="D5823">
        <v>1</v>
      </c>
    </row>
    <row r="5824" spans="1:4" x14ac:dyDescent="0.35">
      <c r="A5824" s="1">
        <v>43318</v>
      </c>
      <c r="B5824" s="2" t="s">
        <v>15</v>
      </c>
      <c r="C5824" s="2" t="s">
        <v>16</v>
      </c>
      <c r="D5824">
        <v>1</v>
      </c>
    </row>
    <row r="5825" spans="1:4" x14ac:dyDescent="0.35">
      <c r="A5825" s="1">
        <v>43318</v>
      </c>
      <c r="B5825" s="2" t="s">
        <v>15</v>
      </c>
      <c r="C5825" s="2" t="s">
        <v>16</v>
      </c>
      <c r="D5825">
        <v>1</v>
      </c>
    </row>
    <row r="5826" spans="1:4" x14ac:dyDescent="0.35">
      <c r="A5826" s="1">
        <v>43318</v>
      </c>
      <c r="B5826" s="2" t="s">
        <v>15</v>
      </c>
      <c r="C5826" s="2" t="s">
        <v>16</v>
      </c>
      <c r="D5826">
        <v>1</v>
      </c>
    </row>
    <row r="5827" spans="1:4" x14ac:dyDescent="0.35">
      <c r="A5827" s="1">
        <v>43318</v>
      </c>
      <c r="B5827" s="2" t="s">
        <v>15</v>
      </c>
      <c r="C5827" s="2" t="s">
        <v>16</v>
      </c>
      <c r="D5827">
        <v>1</v>
      </c>
    </row>
    <row r="5828" spans="1:4" x14ac:dyDescent="0.35">
      <c r="A5828" s="1">
        <v>43318</v>
      </c>
      <c r="B5828" s="2" t="s">
        <v>15</v>
      </c>
      <c r="C5828" s="2" t="s">
        <v>16</v>
      </c>
      <c r="D5828">
        <v>1</v>
      </c>
    </row>
    <row r="5829" spans="1:4" x14ac:dyDescent="0.35">
      <c r="A5829" s="1">
        <v>43318</v>
      </c>
      <c r="B5829" s="2" t="s">
        <v>15</v>
      </c>
      <c r="C5829" s="2" t="s">
        <v>16</v>
      </c>
      <c r="D5829">
        <v>11</v>
      </c>
    </row>
    <row r="5830" spans="1:4" x14ac:dyDescent="0.35">
      <c r="A5830" s="1">
        <v>43318</v>
      </c>
      <c r="B5830" s="2" t="s">
        <v>15</v>
      </c>
      <c r="C5830" s="2" t="s">
        <v>16</v>
      </c>
      <c r="D5830">
        <v>11</v>
      </c>
    </row>
    <row r="5831" spans="1:4" x14ac:dyDescent="0.35">
      <c r="A5831" s="1">
        <v>43318</v>
      </c>
      <c r="B5831" s="2" t="s">
        <v>16</v>
      </c>
      <c r="C5831" s="2" t="s">
        <v>15</v>
      </c>
      <c r="D5831">
        <v>11</v>
      </c>
    </row>
    <row r="5832" spans="1:4" x14ac:dyDescent="0.35">
      <c r="A5832" s="1">
        <v>43318</v>
      </c>
      <c r="B5832" s="2" t="s">
        <v>16</v>
      </c>
      <c r="C5832" s="2" t="s">
        <v>15</v>
      </c>
      <c r="D5832">
        <v>11</v>
      </c>
    </row>
    <row r="5833" spans="1:4" x14ac:dyDescent="0.35">
      <c r="A5833" s="1">
        <v>43318</v>
      </c>
      <c r="B5833" s="2" t="s">
        <v>15</v>
      </c>
      <c r="C5833" s="2" t="s">
        <v>16</v>
      </c>
      <c r="D5833">
        <v>14</v>
      </c>
    </row>
    <row r="5834" spans="1:4" x14ac:dyDescent="0.35">
      <c r="A5834" s="1">
        <v>43318</v>
      </c>
      <c r="B5834" s="2" t="s">
        <v>15</v>
      </c>
      <c r="C5834" s="2" t="s">
        <v>15</v>
      </c>
      <c r="D5834">
        <v>14</v>
      </c>
    </row>
    <row r="5835" spans="1:4" x14ac:dyDescent="0.35">
      <c r="A5835" s="1">
        <v>43318</v>
      </c>
      <c r="B5835" s="2" t="s">
        <v>16</v>
      </c>
      <c r="C5835" s="2" t="s">
        <v>15</v>
      </c>
      <c r="D5835">
        <v>15</v>
      </c>
    </row>
    <row r="5836" spans="1:4" x14ac:dyDescent="0.35">
      <c r="A5836" s="1">
        <v>43318</v>
      </c>
      <c r="B5836" s="2" t="s">
        <v>15</v>
      </c>
      <c r="C5836" s="2" t="s">
        <v>16</v>
      </c>
      <c r="D5836">
        <v>2</v>
      </c>
    </row>
    <row r="5837" spans="1:4" x14ac:dyDescent="0.35">
      <c r="A5837" s="1">
        <v>43318</v>
      </c>
      <c r="B5837" s="2" t="s">
        <v>15</v>
      </c>
      <c r="C5837" s="2" t="s">
        <v>16</v>
      </c>
      <c r="D5837">
        <v>4</v>
      </c>
    </row>
    <row r="5838" spans="1:4" x14ac:dyDescent="0.35">
      <c r="A5838" s="1">
        <v>43318</v>
      </c>
      <c r="B5838" s="2" t="s">
        <v>15</v>
      </c>
      <c r="C5838" s="2" t="s">
        <v>16</v>
      </c>
      <c r="D5838">
        <v>6</v>
      </c>
    </row>
    <row r="5839" spans="1:4" x14ac:dyDescent="0.35">
      <c r="A5839" s="1">
        <v>43318</v>
      </c>
      <c r="B5839" s="2" t="s">
        <v>16</v>
      </c>
      <c r="C5839" s="2" t="s">
        <v>16</v>
      </c>
      <c r="D5839">
        <v>6</v>
      </c>
    </row>
    <row r="5840" spans="1:4" x14ac:dyDescent="0.35">
      <c r="A5840" s="1">
        <v>43318</v>
      </c>
      <c r="B5840" s="2" t="s">
        <v>15</v>
      </c>
      <c r="C5840" s="2" t="s">
        <v>16</v>
      </c>
      <c r="D5840">
        <v>6</v>
      </c>
    </row>
    <row r="5841" spans="1:4" x14ac:dyDescent="0.35">
      <c r="A5841" s="1">
        <v>43318</v>
      </c>
      <c r="B5841" s="2" t="s">
        <v>15</v>
      </c>
      <c r="C5841" s="2" t="s">
        <v>16</v>
      </c>
      <c r="D5841">
        <v>6</v>
      </c>
    </row>
    <row r="5842" spans="1:4" x14ac:dyDescent="0.35">
      <c r="A5842" s="1">
        <v>43318</v>
      </c>
      <c r="B5842" s="2" t="s">
        <v>15</v>
      </c>
      <c r="C5842" s="2" t="s">
        <v>16</v>
      </c>
      <c r="D5842">
        <v>7</v>
      </c>
    </row>
    <row r="5843" spans="1:4" x14ac:dyDescent="0.35">
      <c r="A5843" s="1">
        <v>43319</v>
      </c>
      <c r="B5843" s="2" t="s">
        <v>15</v>
      </c>
      <c r="C5843" s="2" t="s">
        <v>16</v>
      </c>
      <c r="D5843">
        <v>1</v>
      </c>
    </row>
    <row r="5844" spans="1:4" x14ac:dyDescent="0.35">
      <c r="A5844" s="1">
        <v>43319</v>
      </c>
      <c r="B5844" s="2" t="s">
        <v>15</v>
      </c>
      <c r="C5844" s="2" t="s">
        <v>16</v>
      </c>
      <c r="D5844">
        <v>1</v>
      </c>
    </row>
    <row r="5845" spans="1:4" x14ac:dyDescent="0.35">
      <c r="A5845" s="1">
        <v>43319</v>
      </c>
      <c r="B5845" s="2" t="s">
        <v>15</v>
      </c>
      <c r="C5845" s="2" t="s">
        <v>16</v>
      </c>
      <c r="D5845">
        <v>1</v>
      </c>
    </row>
    <row r="5846" spans="1:4" x14ac:dyDescent="0.35">
      <c r="A5846" s="1">
        <v>43319</v>
      </c>
      <c r="B5846" s="2" t="s">
        <v>15</v>
      </c>
      <c r="C5846" s="2" t="s">
        <v>16</v>
      </c>
      <c r="D5846">
        <v>1</v>
      </c>
    </row>
    <row r="5847" spans="1:4" x14ac:dyDescent="0.35">
      <c r="A5847" s="1">
        <v>43319</v>
      </c>
      <c r="B5847" s="2" t="s">
        <v>15</v>
      </c>
      <c r="C5847" s="2" t="s">
        <v>16</v>
      </c>
      <c r="D5847">
        <v>1</v>
      </c>
    </row>
    <row r="5848" spans="1:4" x14ac:dyDescent="0.35">
      <c r="A5848" s="1">
        <v>43319</v>
      </c>
      <c r="B5848" s="2" t="s">
        <v>15</v>
      </c>
      <c r="C5848" s="2" t="s">
        <v>16</v>
      </c>
      <c r="D5848">
        <v>1</v>
      </c>
    </row>
    <row r="5849" spans="1:4" x14ac:dyDescent="0.35">
      <c r="A5849" s="1">
        <v>43319</v>
      </c>
      <c r="B5849" s="2" t="s">
        <v>15</v>
      </c>
      <c r="C5849" s="2" t="s">
        <v>16</v>
      </c>
      <c r="D5849">
        <v>1</v>
      </c>
    </row>
    <row r="5850" spans="1:4" x14ac:dyDescent="0.35">
      <c r="A5850" s="1">
        <v>43319</v>
      </c>
      <c r="B5850" s="2" t="s">
        <v>15</v>
      </c>
      <c r="C5850" s="2" t="s">
        <v>16</v>
      </c>
      <c r="D5850">
        <v>1</v>
      </c>
    </row>
    <row r="5851" spans="1:4" x14ac:dyDescent="0.35">
      <c r="A5851" s="1">
        <v>43319</v>
      </c>
      <c r="B5851" s="2" t="s">
        <v>15</v>
      </c>
      <c r="C5851" s="2" t="s">
        <v>16</v>
      </c>
      <c r="D5851">
        <v>13</v>
      </c>
    </row>
    <row r="5852" spans="1:4" x14ac:dyDescent="0.35">
      <c r="A5852" s="1">
        <v>43319</v>
      </c>
      <c r="B5852" s="2" t="s">
        <v>15</v>
      </c>
      <c r="C5852" s="2" t="s">
        <v>16</v>
      </c>
      <c r="D5852">
        <v>13</v>
      </c>
    </row>
    <row r="5853" spans="1:4" x14ac:dyDescent="0.35">
      <c r="A5853" s="1">
        <v>43319</v>
      </c>
      <c r="B5853" s="2" t="s">
        <v>15</v>
      </c>
      <c r="C5853" s="2" t="s">
        <v>16</v>
      </c>
      <c r="D5853">
        <v>13</v>
      </c>
    </row>
    <row r="5854" spans="1:4" x14ac:dyDescent="0.35">
      <c r="A5854" s="1">
        <v>43319</v>
      </c>
      <c r="B5854" s="2" t="s">
        <v>15</v>
      </c>
      <c r="C5854" s="2" t="s">
        <v>16</v>
      </c>
      <c r="D5854">
        <v>14</v>
      </c>
    </row>
    <row r="5855" spans="1:4" x14ac:dyDescent="0.35">
      <c r="A5855" s="1">
        <v>43319</v>
      </c>
      <c r="B5855" s="2" t="s">
        <v>15</v>
      </c>
      <c r="C5855" s="2" t="s">
        <v>16</v>
      </c>
      <c r="D5855">
        <v>14</v>
      </c>
    </row>
    <row r="5856" spans="1:4" x14ac:dyDescent="0.35">
      <c r="A5856" s="1">
        <v>43319</v>
      </c>
      <c r="B5856" s="2" t="s">
        <v>15</v>
      </c>
      <c r="C5856" s="2" t="s">
        <v>16</v>
      </c>
      <c r="D5856">
        <v>14</v>
      </c>
    </row>
    <row r="5857" spans="1:4" x14ac:dyDescent="0.35">
      <c r="A5857" s="1">
        <v>43319</v>
      </c>
      <c r="B5857" s="2" t="s">
        <v>16</v>
      </c>
      <c r="C5857" s="2" t="s">
        <v>15</v>
      </c>
      <c r="D5857">
        <v>15</v>
      </c>
    </row>
    <row r="5858" spans="1:4" x14ac:dyDescent="0.35">
      <c r="A5858" s="1">
        <v>43319</v>
      </c>
      <c r="B5858" s="2" t="s">
        <v>16</v>
      </c>
      <c r="C5858" s="2" t="s">
        <v>16</v>
      </c>
      <c r="D5858">
        <v>15</v>
      </c>
    </row>
    <row r="5859" spans="1:4" x14ac:dyDescent="0.35">
      <c r="A5859" s="1">
        <v>43319</v>
      </c>
      <c r="B5859" s="2" t="s">
        <v>16</v>
      </c>
      <c r="C5859" s="2" t="s">
        <v>15</v>
      </c>
      <c r="D5859">
        <v>5</v>
      </c>
    </row>
    <row r="5860" spans="1:4" x14ac:dyDescent="0.35">
      <c r="A5860" s="1">
        <v>43319</v>
      </c>
      <c r="B5860" s="2" t="s">
        <v>15</v>
      </c>
      <c r="C5860" s="2" t="s">
        <v>16</v>
      </c>
      <c r="D5860">
        <v>5</v>
      </c>
    </row>
    <row r="5861" spans="1:4" x14ac:dyDescent="0.35">
      <c r="A5861" s="1">
        <v>43319</v>
      </c>
      <c r="B5861" s="2" t="s">
        <v>15</v>
      </c>
      <c r="C5861" s="2" t="s">
        <v>16</v>
      </c>
      <c r="D5861">
        <v>7</v>
      </c>
    </row>
    <row r="5862" spans="1:4" x14ac:dyDescent="0.35">
      <c r="A5862" s="1">
        <v>43319</v>
      </c>
      <c r="B5862" s="2" t="s">
        <v>15</v>
      </c>
      <c r="C5862" s="2" t="s">
        <v>16</v>
      </c>
      <c r="D5862">
        <v>7</v>
      </c>
    </row>
    <row r="5863" spans="1:4" x14ac:dyDescent="0.35">
      <c r="A5863" s="1">
        <v>43319</v>
      </c>
      <c r="B5863" s="2" t="s">
        <v>15</v>
      </c>
      <c r="C5863" s="2" t="s">
        <v>16</v>
      </c>
      <c r="D5863">
        <v>8</v>
      </c>
    </row>
    <row r="5864" spans="1:4" x14ac:dyDescent="0.35">
      <c r="A5864" s="1">
        <v>43320</v>
      </c>
      <c r="B5864" s="2" t="s">
        <v>15</v>
      </c>
      <c r="C5864" s="2" t="s">
        <v>16</v>
      </c>
      <c r="D5864">
        <v>1</v>
      </c>
    </row>
    <row r="5865" spans="1:4" x14ac:dyDescent="0.35">
      <c r="A5865" s="1">
        <v>43320</v>
      </c>
      <c r="B5865" s="2" t="s">
        <v>15</v>
      </c>
      <c r="C5865" s="2" t="s">
        <v>16</v>
      </c>
      <c r="D5865">
        <v>1</v>
      </c>
    </row>
    <row r="5866" spans="1:4" x14ac:dyDescent="0.35">
      <c r="A5866" s="1">
        <v>43320</v>
      </c>
      <c r="B5866" s="2" t="s">
        <v>15</v>
      </c>
      <c r="C5866" s="2" t="s">
        <v>16</v>
      </c>
      <c r="D5866">
        <v>1</v>
      </c>
    </row>
    <row r="5867" spans="1:4" x14ac:dyDescent="0.35">
      <c r="A5867" s="1">
        <v>43320</v>
      </c>
      <c r="B5867" s="2" t="s">
        <v>15</v>
      </c>
      <c r="C5867" s="2" t="s">
        <v>16</v>
      </c>
      <c r="D5867">
        <v>1</v>
      </c>
    </row>
    <row r="5868" spans="1:4" x14ac:dyDescent="0.35">
      <c r="A5868" s="1">
        <v>43320</v>
      </c>
      <c r="B5868" s="2" t="s">
        <v>15</v>
      </c>
      <c r="C5868" s="2" t="s">
        <v>16</v>
      </c>
      <c r="D5868">
        <v>1</v>
      </c>
    </row>
    <row r="5869" spans="1:4" x14ac:dyDescent="0.35">
      <c r="A5869" s="1">
        <v>43320</v>
      </c>
      <c r="B5869" s="2" t="s">
        <v>15</v>
      </c>
      <c r="C5869" s="2" t="s">
        <v>16</v>
      </c>
      <c r="D5869">
        <v>1</v>
      </c>
    </row>
    <row r="5870" spans="1:4" x14ac:dyDescent="0.35">
      <c r="A5870" s="1">
        <v>43320</v>
      </c>
      <c r="B5870" s="2" t="s">
        <v>15</v>
      </c>
      <c r="C5870" s="2" t="s">
        <v>16</v>
      </c>
      <c r="D5870">
        <v>1</v>
      </c>
    </row>
    <row r="5871" spans="1:4" x14ac:dyDescent="0.35">
      <c r="A5871" s="1">
        <v>43320</v>
      </c>
      <c r="B5871" s="2" t="s">
        <v>15</v>
      </c>
      <c r="C5871" s="2" t="s">
        <v>16</v>
      </c>
      <c r="D5871">
        <v>1</v>
      </c>
    </row>
    <row r="5872" spans="1:4" x14ac:dyDescent="0.35">
      <c r="A5872" s="1">
        <v>43320</v>
      </c>
      <c r="B5872" s="2" t="s">
        <v>15</v>
      </c>
      <c r="C5872" s="2" t="s">
        <v>16</v>
      </c>
      <c r="D5872">
        <v>1</v>
      </c>
    </row>
    <row r="5873" spans="1:4" x14ac:dyDescent="0.35">
      <c r="A5873" s="1">
        <v>43320</v>
      </c>
      <c r="B5873" s="2" t="s">
        <v>15</v>
      </c>
      <c r="C5873" s="2" t="s">
        <v>16</v>
      </c>
      <c r="D5873">
        <v>1</v>
      </c>
    </row>
    <row r="5874" spans="1:4" x14ac:dyDescent="0.35">
      <c r="A5874" s="1">
        <v>43320</v>
      </c>
      <c r="B5874" s="2" t="s">
        <v>16</v>
      </c>
      <c r="C5874" s="2" t="s">
        <v>15</v>
      </c>
      <c r="D5874">
        <v>12</v>
      </c>
    </row>
    <row r="5875" spans="1:4" x14ac:dyDescent="0.35">
      <c r="A5875" s="1">
        <v>43320</v>
      </c>
      <c r="B5875" s="2" t="s">
        <v>15</v>
      </c>
      <c r="C5875" s="2" t="s">
        <v>16</v>
      </c>
      <c r="D5875">
        <v>12</v>
      </c>
    </row>
    <row r="5876" spans="1:4" x14ac:dyDescent="0.35">
      <c r="A5876" s="1">
        <v>43320</v>
      </c>
      <c r="B5876" s="2" t="s">
        <v>16</v>
      </c>
      <c r="C5876" s="2" t="s">
        <v>15</v>
      </c>
      <c r="D5876">
        <v>12</v>
      </c>
    </row>
    <row r="5877" spans="1:4" x14ac:dyDescent="0.35">
      <c r="A5877" s="1">
        <v>43320</v>
      </c>
      <c r="B5877" s="2" t="s">
        <v>15</v>
      </c>
      <c r="C5877" s="2" t="s">
        <v>16</v>
      </c>
      <c r="D5877">
        <v>13</v>
      </c>
    </row>
    <row r="5878" spans="1:4" x14ac:dyDescent="0.35">
      <c r="A5878" s="1">
        <v>43320</v>
      </c>
      <c r="B5878" s="2" t="s">
        <v>15</v>
      </c>
      <c r="C5878" s="2" t="s">
        <v>16</v>
      </c>
      <c r="D5878">
        <v>14</v>
      </c>
    </row>
    <row r="5879" spans="1:4" x14ac:dyDescent="0.35">
      <c r="A5879" s="1">
        <v>43320</v>
      </c>
      <c r="B5879" s="2" t="s">
        <v>15</v>
      </c>
      <c r="C5879" s="2" t="s">
        <v>16</v>
      </c>
      <c r="D5879">
        <v>14</v>
      </c>
    </row>
    <row r="5880" spans="1:4" x14ac:dyDescent="0.35">
      <c r="A5880" s="1">
        <v>43320</v>
      </c>
      <c r="B5880" s="2" t="s">
        <v>15</v>
      </c>
      <c r="C5880" s="2" t="s">
        <v>16</v>
      </c>
      <c r="D5880">
        <v>14</v>
      </c>
    </row>
    <row r="5881" spans="1:4" x14ac:dyDescent="0.35">
      <c r="A5881" s="1">
        <v>43320</v>
      </c>
      <c r="B5881" s="2" t="s">
        <v>15</v>
      </c>
      <c r="C5881" s="2" t="s">
        <v>16</v>
      </c>
      <c r="D5881">
        <v>14</v>
      </c>
    </row>
    <row r="5882" spans="1:4" x14ac:dyDescent="0.35">
      <c r="A5882" s="1">
        <v>43320</v>
      </c>
      <c r="B5882" s="2" t="s">
        <v>16</v>
      </c>
      <c r="C5882" s="2" t="s">
        <v>15</v>
      </c>
      <c r="D5882">
        <v>15</v>
      </c>
    </row>
    <row r="5883" spans="1:4" x14ac:dyDescent="0.35">
      <c r="A5883" s="1">
        <v>43320</v>
      </c>
      <c r="B5883" s="2" t="s">
        <v>15</v>
      </c>
      <c r="C5883" s="2" t="s">
        <v>16</v>
      </c>
      <c r="D5883">
        <v>15</v>
      </c>
    </row>
    <row r="5884" spans="1:4" x14ac:dyDescent="0.35">
      <c r="A5884" s="1">
        <v>43320</v>
      </c>
      <c r="B5884" s="2" t="s">
        <v>15</v>
      </c>
      <c r="C5884" s="2" t="s">
        <v>16</v>
      </c>
      <c r="D5884">
        <v>2</v>
      </c>
    </row>
    <row r="5885" spans="1:4" x14ac:dyDescent="0.35">
      <c r="A5885" s="1">
        <v>43320</v>
      </c>
      <c r="B5885" s="2" t="s">
        <v>15</v>
      </c>
      <c r="C5885" s="2" t="s">
        <v>16</v>
      </c>
      <c r="D5885">
        <v>2</v>
      </c>
    </row>
    <row r="5886" spans="1:4" x14ac:dyDescent="0.35">
      <c r="A5886" s="1">
        <v>43320</v>
      </c>
      <c r="B5886" s="2" t="s">
        <v>16</v>
      </c>
      <c r="C5886" s="2" t="s">
        <v>15</v>
      </c>
      <c r="D5886">
        <v>5</v>
      </c>
    </row>
    <row r="5887" spans="1:4" x14ac:dyDescent="0.35">
      <c r="A5887" s="1">
        <v>43320</v>
      </c>
      <c r="B5887" s="2" t="s">
        <v>16</v>
      </c>
      <c r="C5887" s="2" t="s">
        <v>16</v>
      </c>
      <c r="D5887">
        <v>5</v>
      </c>
    </row>
    <row r="5888" spans="1:4" x14ac:dyDescent="0.35">
      <c r="A5888" s="1">
        <v>43320</v>
      </c>
      <c r="B5888" s="2" t="s">
        <v>15</v>
      </c>
      <c r="C5888" s="2" t="s">
        <v>16</v>
      </c>
      <c r="D5888">
        <v>5</v>
      </c>
    </row>
    <row r="5889" spans="1:4" x14ac:dyDescent="0.35">
      <c r="A5889" s="1">
        <v>43320</v>
      </c>
      <c r="B5889" s="2" t="s">
        <v>15</v>
      </c>
      <c r="C5889" s="2" t="s">
        <v>16</v>
      </c>
      <c r="D5889">
        <v>5</v>
      </c>
    </row>
    <row r="5890" spans="1:4" x14ac:dyDescent="0.35">
      <c r="A5890" s="1">
        <v>43320</v>
      </c>
      <c r="B5890" s="2" t="s">
        <v>15</v>
      </c>
      <c r="C5890" s="2" t="s">
        <v>16</v>
      </c>
      <c r="D5890">
        <v>5</v>
      </c>
    </row>
    <row r="5891" spans="1:4" x14ac:dyDescent="0.35">
      <c r="A5891" s="1">
        <v>43320</v>
      </c>
      <c r="B5891" s="2" t="s">
        <v>15</v>
      </c>
      <c r="C5891" s="2" t="s">
        <v>16</v>
      </c>
      <c r="D5891">
        <v>5</v>
      </c>
    </row>
    <row r="5892" spans="1:4" x14ac:dyDescent="0.35">
      <c r="A5892" s="1">
        <v>43320</v>
      </c>
      <c r="B5892" s="2" t="s">
        <v>15</v>
      </c>
      <c r="C5892" s="2" t="s">
        <v>16</v>
      </c>
      <c r="D5892">
        <v>5</v>
      </c>
    </row>
    <row r="5893" spans="1:4" x14ac:dyDescent="0.35">
      <c r="A5893" s="1">
        <v>43320</v>
      </c>
      <c r="B5893" s="2" t="s">
        <v>15</v>
      </c>
      <c r="C5893" s="2" t="s">
        <v>16</v>
      </c>
      <c r="D5893">
        <v>5</v>
      </c>
    </row>
    <row r="5894" spans="1:4" x14ac:dyDescent="0.35">
      <c r="A5894" s="1">
        <v>43320</v>
      </c>
      <c r="B5894" s="2" t="s">
        <v>15</v>
      </c>
      <c r="C5894" s="2" t="s">
        <v>16</v>
      </c>
      <c r="D5894">
        <v>5</v>
      </c>
    </row>
    <row r="5895" spans="1:4" x14ac:dyDescent="0.35">
      <c r="A5895" s="1">
        <v>43320</v>
      </c>
      <c r="B5895" s="2" t="s">
        <v>15</v>
      </c>
      <c r="C5895" s="2" t="s">
        <v>16</v>
      </c>
      <c r="D5895">
        <v>6</v>
      </c>
    </row>
    <row r="5896" spans="1:4" x14ac:dyDescent="0.35">
      <c r="A5896" s="1">
        <v>43320</v>
      </c>
      <c r="B5896" s="2" t="s">
        <v>15</v>
      </c>
      <c r="C5896" s="2" t="s">
        <v>16</v>
      </c>
      <c r="D5896">
        <v>7</v>
      </c>
    </row>
    <row r="5897" spans="1:4" x14ac:dyDescent="0.35">
      <c r="A5897" s="1">
        <v>43320</v>
      </c>
      <c r="B5897" s="2" t="s">
        <v>15</v>
      </c>
      <c r="C5897" s="2" t="s">
        <v>16</v>
      </c>
      <c r="D5897">
        <v>8</v>
      </c>
    </row>
    <row r="5898" spans="1:4" x14ac:dyDescent="0.35">
      <c r="A5898" s="1">
        <v>43320</v>
      </c>
      <c r="B5898" s="2" t="s">
        <v>15</v>
      </c>
      <c r="C5898" s="2" t="s">
        <v>16</v>
      </c>
      <c r="D5898">
        <v>8</v>
      </c>
    </row>
    <row r="5899" spans="1:4" x14ac:dyDescent="0.35">
      <c r="A5899" s="1">
        <v>43321</v>
      </c>
      <c r="B5899" s="2" t="s">
        <v>15</v>
      </c>
      <c r="C5899" s="2" t="s">
        <v>16</v>
      </c>
      <c r="D5899">
        <v>1</v>
      </c>
    </row>
    <row r="5900" spans="1:4" x14ac:dyDescent="0.35">
      <c r="A5900" s="1">
        <v>43321</v>
      </c>
      <c r="B5900" s="2" t="s">
        <v>15</v>
      </c>
      <c r="C5900" s="2" t="s">
        <v>16</v>
      </c>
      <c r="D5900">
        <v>1</v>
      </c>
    </row>
    <row r="5901" spans="1:4" x14ac:dyDescent="0.35">
      <c r="A5901" s="1">
        <v>43321</v>
      </c>
      <c r="B5901" s="2" t="s">
        <v>15</v>
      </c>
      <c r="C5901" s="2" t="s">
        <v>16</v>
      </c>
      <c r="D5901">
        <v>1</v>
      </c>
    </row>
    <row r="5902" spans="1:4" x14ac:dyDescent="0.35">
      <c r="A5902" s="1">
        <v>43321</v>
      </c>
      <c r="B5902" s="2" t="s">
        <v>15</v>
      </c>
      <c r="C5902" s="2" t="s">
        <v>15</v>
      </c>
      <c r="D5902">
        <v>1</v>
      </c>
    </row>
    <row r="5903" spans="1:4" x14ac:dyDescent="0.35">
      <c r="A5903" s="1">
        <v>43321</v>
      </c>
      <c r="B5903" s="2" t="s">
        <v>15</v>
      </c>
      <c r="C5903" s="2" t="s">
        <v>16</v>
      </c>
      <c r="D5903">
        <v>1</v>
      </c>
    </row>
    <row r="5904" spans="1:4" x14ac:dyDescent="0.35">
      <c r="A5904" s="1">
        <v>43321</v>
      </c>
      <c r="B5904" s="2" t="s">
        <v>15</v>
      </c>
      <c r="C5904" s="2" t="s">
        <v>16</v>
      </c>
      <c r="D5904">
        <v>1</v>
      </c>
    </row>
    <row r="5905" spans="1:4" x14ac:dyDescent="0.35">
      <c r="A5905" s="1">
        <v>43321</v>
      </c>
      <c r="B5905" s="2" t="s">
        <v>15</v>
      </c>
      <c r="C5905" s="2" t="s">
        <v>16</v>
      </c>
      <c r="D5905">
        <v>1</v>
      </c>
    </row>
    <row r="5906" spans="1:4" x14ac:dyDescent="0.35">
      <c r="A5906" s="1">
        <v>43321</v>
      </c>
      <c r="B5906" s="2" t="s">
        <v>15</v>
      </c>
      <c r="C5906" s="2" t="s">
        <v>16</v>
      </c>
      <c r="D5906">
        <v>1</v>
      </c>
    </row>
    <row r="5907" spans="1:4" x14ac:dyDescent="0.35">
      <c r="A5907" s="1">
        <v>43321</v>
      </c>
      <c r="B5907" s="2" t="s">
        <v>15</v>
      </c>
      <c r="C5907" s="2" t="s">
        <v>16</v>
      </c>
      <c r="D5907">
        <v>1</v>
      </c>
    </row>
    <row r="5908" spans="1:4" x14ac:dyDescent="0.35">
      <c r="A5908" s="1">
        <v>43321</v>
      </c>
      <c r="B5908" s="2" t="s">
        <v>15</v>
      </c>
      <c r="C5908" s="2" t="s">
        <v>16</v>
      </c>
      <c r="D5908">
        <v>1</v>
      </c>
    </row>
    <row r="5909" spans="1:4" x14ac:dyDescent="0.35">
      <c r="A5909" s="1">
        <v>43321</v>
      </c>
      <c r="B5909" s="2" t="s">
        <v>16</v>
      </c>
      <c r="C5909" s="2" t="s">
        <v>15</v>
      </c>
      <c r="D5909">
        <v>13</v>
      </c>
    </row>
    <row r="5910" spans="1:4" x14ac:dyDescent="0.35">
      <c r="A5910" s="1">
        <v>43321</v>
      </c>
      <c r="B5910" s="2" t="s">
        <v>15</v>
      </c>
      <c r="C5910" s="2" t="s">
        <v>16</v>
      </c>
      <c r="D5910">
        <v>13</v>
      </c>
    </row>
    <row r="5911" spans="1:4" x14ac:dyDescent="0.35">
      <c r="A5911" s="1">
        <v>43321</v>
      </c>
      <c r="B5911" s="2" t="s">
        <v>16</v>
      </c>
      <c r="C5911" s="2" t="s">
        <v>15</v>
      </c>
      <c r="D5911">
        <v>13</v>
      </c>
    </row>
    <row r="5912" spans="1:4" x14ac:dyDescent="0.35">
      <c r="A5912" s="1">
        <v>43321</v>
      </c>
      <c r="B5912" s="2" t="s">
        <v>15</v>
      </c>
      <c r="C5912" s="2" t="s">
        <v>16</v>
      </c>
      <c r="D5912">
        <v>14</v>
      </c>
    </row>
    <row r="5913" spans="1:4" x14ac:dyDescent="0.35">
      <c r="A5913" s="1">
        <v>43321</v>
      </c>
      <c r="B5913" s="2" t="s">
        <v>15</v>
      </c>
      <c r="C5913" s="2" t="s">
        <v>16</v>
      </c>
      <c r="D5913">
        <v>2</v>
      </c>
    </row>
    <row r="5914" spans="1:4" x14ac:dyDescent="0.35">
      <c r="A5914" s="1">
        <v>43321</v>
      </c>
      <c r="B5914" s="2" t="s">
        <v>15</v>
      </c>
      <c r="C5914" s="2" t="s">
        <v>16</v>
      </c>
      <c r="D5914">
        <v>2</v>
      </c>
    </row>
    <row r="5915" spans="1:4" x14ac:dyDescent="0.35">
      <c r="A5915" s="1">
        <v>43321</v>
      </c>
      <c r="B5915" s="2" t="s">
        <v>15</v>
      </c>
      <c r="C5915" s="2" t="s">
        <v>16</v>
      </c>
      <c r="D5915">
        <v>2</v>
      </c>
    </row>
    <row r="5916" spans="1:4" x14ac:dyDescent="0.35">
      <c r="A5916" s="1">
        <v>43321</v>
      </c>
      <c r="B5916" s="2" t="s">
        <v>16</v>
      </c>
      <c r="C5916" s="2" t="s">
        <v>15</v>
      </c>
      <c r="D5916">
        <v>5</v>
      </c>
    </row>
    <row r="5917" spans="1:4" x14ac:dyDescent="0.35">
      <c r="A5917" s="1">
        <v>43321</v>
      </c>
      <c r="B5917" s="2" t="s">
        <v>15</v>
      </c>
      <c r="C5917" s="2" t="s">
        <v>16</v>
      </c>
      <c r="D5917">
        <v>7</v>
      </c>
    </row>
    <row r="5918" spans="1:4" x14ac:dyDescent="0.35">
      <c r="A5918" s="1">
        <v>43322</v>
      </c>
      <c r="B5918" s="2" t="s">
        <v>15</v>
      </c>
      <c r="C5918" s="2" t="s">
        <v>16</v>
      </c>
      <c r="D5918">
        <v>1</v>
      </c>
    </row>
    <row r="5919" spans="1:4" x14ac:dyDescent="0.35">
      <c r="A5919" s="1">
        <v>43322</v>
      </c>
      <c r="B5919" s="2" t="s">
        <v>15</v>
      </c>
      <c r="C5919" s="2" t="s">
        <v>16</v>
      </c>
      <c r="D5919">
        <v>1</v>
      </c>
    </row>
    <row r="5920" spans="1:4" x14ac:dyDescent="0.35">
      <c r="A5920" s="1">
        <v>43322</v>
      </c>
      <c r="B5920" s="2" t="s">
        <v>15</v>
      </c>
      <c r="C5920" s="2" t="s">
        <v>16</v>
      </c>
      <c r="D5920">
        <v>1</v>
      </c>
    </row>
    <row r="5921" spans="1:4" x14ac:dyDescent="0.35">
      <c r="A5921" s="1">
        <v>43322</v>
      </c>
      <c r="B5921" s="2" t="s">
        <v>15</v>
      </c>
      <c r="C5921" s="2" t="s">
        <v>16</v>
      </c>
      <c r="D5921">
        <v>1</v>
      </c>
    </row>
    <row r="5922" spans="1:4" x14ac:dyDescent="0.35">
      <c r="A5922" s="1">
        <v>43322</v>
      </c>
      <c r="B5922" s="2" t="s">
        <v>15</v>
      </c>
      <c r="C5922" s="2" t="s">
        <v>16</v>
      </c>
      <c r="D5922">
        <v>1</v>
      </c>
    </row>
    <row r="5923" spans="1:4" x14ac:dyDescent="0.35">
      <c r="A5923" s="1">
        <v>43322</v>
      </c>
      <c r="B5923" s="2" t="s">
        <v>15</v>
      </c>
      <c r="C5923" s="2" t="s">
        <v>16</v>
      </c>
      <c r="D5923">
        <v>1</v>
      </c>
    </row>
    <row r="5924" spans="1:4" x14ac:dyDescent="0.35">
      <c r="A5924" s="1">
        <v>43322</v>
      </c>
      <c r="B5924" s="2" t="s">
        <v>15</v>
      </c>
      <c r="C5924" s="2" t="s">
        <v>16</v>
      </c>
      <c r="D5924">
        <v>1</v>
      </c>
    </row>
    <row r="5925" spans="1:4" x14ac:dyDescent="0.35">
      <c r="A5925" s="1">
        <v>43322</v>
      </c>
      <c r="B5925" s="2" t="s">
        <v>15</v>
      </c>
      <c r="C5925" s="2" t="s">
        <v>16</v>
      </c>
      <c r="D5925">
        <v>1</v>
      </c>
    </row>
    <row r="5926" spans="1:4" x14ac:dyDescent="0.35">
      <c r="A5926" s="1">
        <v>43322</v>
      </c>
      <c r="B5926" s="2" t="s">
        <v>16</v>
      </c>
      <c r="C5926" s="2" t="s">
        <v>15</v>
      </c>
      <c r="D5926">
        <v>1</v>
      </c>
    </row>
    <row r="5927" spans="1:4" x14ac:dyDescent="0.35">
      <c r="A5927" s="1">
        <v>43322</v>
      </c>
      <c r="B5927" s="2" t="s">
        <v>15</v>
      </c>
      <c r="C5927" s="2" t="s">
        <v>16</v>
      </c>
      <c r="D5927">
        <v>1</v>
      </c>
    </row>
    <row r="5928" spans="1:4" x14ac:dyDescent="0.35">
      <c r="A5928" s="1">
        <v>43322</v>
      </c>
      <c r="B5928" s="2" t="s">
        <v>15</v>
      </c>
      <c r="C5928" s="2" t="s">
        <v>16</v>
      </c>
      <c r="D5928">
        <v>1</v>
      </c>
    </row>
    <row r="5929" spans="1:4" x14ac:dyDescent="0.35">
      <c r="A5929" s="1">
        <v>43322</v>
      </c>
      <c r="B5929" s="2" t="s">
        <v>15</v>
      </c>
      <c r="C5929" s="2" t="s">
        <v>16</v>
      </c>
      <c r="D5929">
        <v>1</v>
      </c>
    </row>
    <row r="5930" spans="1:4" x14ac:dyDescent="0.35">
      <c r="A5930" s="1">
        <v>43322</v>
      </c>
      <c r="B5930" s="2" t="s">
        <v>15</v>
      </c>
      <c r="C5930" s="2" t="s">
        <v>16</v>
      </c>
      <c r="D5930">
        <v>1</v>
      </c>
    </row>
    <row r="5931" spans="1:4" x14ac:dyDescent="0.35">
      <c r="A5931" s="1">
        <v>43322</v>
      </c>
      <c r="B5931" s="2" t="s">
        <v>15</v>
      </c>
      <c r="C5931" s="2" t="s">
        <v>16</v>
      </c>
      <c r="D5931">
        <v>1</v>
      </c>
    </row>
    <row r="5932" spans="1:4" x14ac:dyDescent="0.35">
      <c r="A5932" s="1">
        <v>43322</v>
      </c>
      <c r="B5932" s="2" t="s">
        <v>15</v>
      </c>
      <c r="C5932" s="2" t="s">
        <v>16</v>
      </c>
      <c r="D5932">
        <v>1</v>
      </c>
    </row>
    <row r="5933" spans="1:4" x14ac:dyDescent="0.35">
      <c r="A5933" s="1">
        <v>43322</v>
      </c>
      <c r="B5933" s="2" t="s">
        <v>15</v>
      </c>
      <c r="C5933" s="2" t="s">
        <v>16</v>
      </c>
      <c r="D5933">
        <v>1</v>
      </c>
    </row>
    <row r="5934" spans="1:4" x14ac:dyDescent="0.35">
      <c r="A5934" s="1">
        <v>43322</v>
      </c>
      <c r="B5934" s="2" t="s">
        <v>15</v>
      </c>
      <c r="C5934" s="2" t="s">
        <v>16</v>
      </c>
      <c r="D5934">
        <v>1</v>
      </c>
    </row>
    <row r="5935" spans="1:4" x14ac:dyDescent="0.35">
      <c r="A5935" s="1">
        <v>43322</v>
      </c>
      <c r="B5935" s="2" t="s">
        <v>15</v>
      </c>
      <c r="C5935" s="2" t="s">
        <v>16</v>
      </c>
      <c r="D5935">
        <v>1</v>
      </c>
    </row>
    <row r="5936" spans="1:4" x14ac:dyDescent="0.35">
      <c r="A5936" s="1">
        <v>43322</v>
      </c>
      <c r="B5936" s="2" t="s">
        <v>15</v>
      </c>
      <c r="C5936" s="2" t="s">
        <v>16</v>
      </c>
      <c r="D5936">
        <v>1</v>
      </c>
    </row>
    <row r="5937" spans="1:4" x14ac:dyDescent="0.35">
      <c r="A5937" s="1">
        <v>43322</v>
      </c>
      <c r="B5937" s="2" t="s">
        <v>15</v>
      </c>
      <c r="C5937" s="2" t="s">
        <v>16</v>
      </c>
      <c r="D5937">
        <v>1</v>
      </c>
    </row>
    <row r="5938" spans="1:4" x14ac:dyDescent="0.35">
      <c r="A5938" s="1">
        <v>43322</v>
      </c>
      <c r="B5938" s="2" t="s">
        <v>15</v>
      </c>
      <c r="C5938" s="2" t="s">
        <v>16</v>
      </c>
      <c r="D5938">
        <v>1</v>
      </c>
    </row>
    <row r="5939" spans="1:4" x14ac:dyDescent="0.35">
      <c r="A5939" s="1">
        <v>43322</v>
      </c>
      <c r="B5939" s="2" t="s">
        <v>15</v>
      </c>
      <c r="C5939" s="2" t="s">
        <v>15</v>
      </c>
      <c r="D5939">
        <v>1</v>
      </c>
    </row>
    <row r="5940" spans="1:4" x14ac:dyDescent="0.35">
      <c r="A5940" s="1">
        <v>43322</v>
      </c>
      <c r="B5940" s="2" t="s">
        <v>16</v>
      </c>
      <c r="C5940" s="2" t="s">
        <v>15</v>
      </c>
      <c r="D5940">
        <v>11</v>
      </c>
    </row>
    <row r="5941" spans="1:4" x14ac:dyDescent="0.35">
      <c r="A5941" s="1">
        <v>43322</v>
      </c>
      <c r="B5941" s="2" t="s">
        <v>15</v>
      </c>
      <c r="C5941" s="2" t="s">
        <v>16</v>
      </c>
      <c r="D5941">
        <v>11</v>
      </c>
    </row>
    <row r="5942" spans="1:4" x14ac:dyDescent="0.35">
      <c r="A5942" s="1">
        <v>43322</v>
      </c>
      <c r="B5942" s="2" t="s">
        <v>15</v>
      </c>
      <c r="C5942" s="2" t="s">
        <v>16</v>
      </c>
      <c r="D5942">
        <v>11</v>
      </c>
    </row>
    <row r="5943" spans="1:4" x14ac:dyDescent="0.35">
      <c r="A5943" s="1">
        <v>43322</v>
      </c>
      <c r="B5943" s="2" t="s">
        <v>15</v>
      </c>
      <c r="C5943" s="2" t="s">
        <v>16</v>
      </c>
      <c r="D5943">
        <v>12</v>
      </c>
    </row>
    <row r="5944" spans="1:4" x14ac:dyDescent="0.35">
      <c r="A5944" s="1">
        <v>43322</v>
      </c>
      <c r="B5944" s="2" t="s">
        <v>15</v>
      </c>
      <c r="C5944" s="2" t="s">
        <v>16</v>
      </c>
      <c r="D5944">
        <v>12</v>
      </c>
    </row>
    <row r="5945" spans="1:4" x14ac:dyDescent="0.35">
      <c r="A5945" s="1">
        <v>43322</v>
      </c>
      <c r="B5945" s="2" t="s">
        <v>16</v>
      </c>
      <c r="C5945" s="2" t="s">
        <v>15</v>
      </c>
      <c r="D5945">
        <v>12</v>
      </c>
    </row>
    <row r="5946" spans="1:4" x14ac:dyDescent="0.35">
      <c r="A5946" s="1">
        <v>43322</v>
      </c>
      <c r="B5946" s="2" t="s">
        <v>16</v>
      </c>
      <c r="C5946" s="2" t="s">
        <v>15</v>
      </c>
      <c r="D5946">
        <v>13</v>
      </c>
    </row>
    <row r="5947" spans="1:4" x14ac:dyDescent="0.35">
      <c r="A5947" s="1">
        <v>43322</v>
      </c>
      <c r="B5947" s="2" t="s">
        <v>15</v>
      </c>
      <c r="C5947" s="2" t="s">
        <v>16</v>
      </c>
      <c r="D5947">
        <v>13</v>
      </c>
    </row>
    <row r="5948" spans="1:4" x14ac:dyDescent="0.35">
      <c r="A5948" s="1">
        <v>43322</v>
      </c>
      <c r="B5948" s="2" t="s">
        <v>15</v>
      </c>
      <c r="C5948" s="2" t="s">
        <v>15</v>
      </c>
      <c r="D5948">
        <v>13</v>
      </c>
    </row>
    <row r="5949" spans="1:4" x14ac:dyDescent="0.35">
      <c r="A5949" s="1">
        <v>43322</v>
      </c>
      <c r="B5949" s="2" t="s">
        <v>15</v>
      </c>
      <c r="C5949" s="2" t="s">
        <v>16</v>
      </c>
      <c r="D5949">
        <v>14</v>
      </c>
    </row>
    <row r="5950" spans="1:4" x14ac:dyDescent="0.35">
      <c r="A5950" s="1">
        <v>43322</v>
      </c>
      <c r="B5950" s="2" t="s">
        <v>15</v>
      </c>
      <c r="C5950" s="2" t="s">
        <v>16</v>
      </c>
      <c r="D5950">
        <v>14</v>
      </c>
    </row>
    <row r="5951" spans="1:4" x14ac:dyDescent="0.35">
      <c r="A5951" s="1">
        <v>43322</v>
      </c>
      <c r="B5951" s="2" t="s">
        <v>15</v>
      </c>
      <c r="C5951" s="2" t="s">
        <v>16</v>
      </c>
      <c r="D5951">
        <v>14</v>
      </c>
    </row>
    <row r="5952" spans="1:4" x14ac:dyDescent="0.35">
      <c r="A5952" s="1">
        <v>43322</v>
      </c>
      <c r="B5952" s="2" t="s">
        <v>15</v>
      </c>
      <c r="C5952" s="2" t="s">
        <v>16</v>
      </c>
      <c r="D5952">
        <v>14</v>
      </c>
    </row>
    <row r="5953" spans="1:4" x14ac:dyDescent="0.35">
      <c r="A5953" s="1">
        <v>43322</v>
      </c>
      <c r="B5953" s="2" t="s">
        <v>15</v>
      </c>
      <c r="C5953" s="2" t="s">
        <v>16</v>
      </c>
      <c r="D5953">
        <v>15</v>
      </c>
    </row>
    <row r="5954" spans="1:4" x14ac:dyDescent="0.35">
      <c r="A5954" s="1">
        <v>43322</v>
      </c>
      <c r="B5954" s="2" t="s">
        <v>15</v>
      </c>
      <c r="C5954" s="2" t="s">
        <v>16</v>
      </c>
      <c r="D5954">
        <v>15</v>
      </c>
    </row>
    <row r="5955" spans="1:4" x14ac:dyDescent="0.35">
      <c r="A5955" s="1">
        <v>43322</v>
      </c>
      <c r="B5955" s="2" t="s">
        <v>16</v>
      </c>
      <c r="C5955" s="2" t="s">
        <v>15</v>
      </c>
      <c r="D5955">
        <v>15</v>
      </c>
    </row>
    <row r="5956" spans="1:4" x14ac:dyDescent="0.35">
      <c r="A5956" s="1">
        <v>43322</v>
      </c>
      <c r="B5956" s="2" t="s">
        <v>16</v>
      </c>
      <c r="C5956" s="2" t="s">
        <v>15</v>
      </c>
      <c r="D5956">
        <v>15</v>
      </c>
    </row>
    <row r="5957" spans="1:4" x14ac:dyDescent="0.35">
      <c r="A5957" s="1">
        <v>43322</v>
      </c>
      <c r="B5957" s="2" t="s">
        <v>15</v>
      </c>
      <c r="C5957" s="2" t="s">
        <v>16</v>
      </c>
      <c r="D5957">
        <v>15</v>
      </c>
    </row>
    <row r="5958" spans="1:4" x14ac:dyDescent="0.35">
      <c r="A5958" s="1">
        <v>43322</v>
      </c>
      <c r="B5958" s="2" t="s">
        <v>16</v>
      </c>
      <c r="C5958" s="2" t="s">
        <v>16</v>
      </c>
      <c r="D5958">
        <v>2</v>
      </c>
    </row>
    <row r="5959" spans="1:4" x14ac:dyDescent="0.35">
      <c r="A5959" s="1">
        <v>43322</v>
      </c>
      <c r="B5959" s="2" t="s">
        <v>15</v>
      </c>
      <c r="C5959" s="2" t="s">
        <v>16</v>
      </c>
      <c r="D5959">
        <v>2</v>
      </c>
    </row>
    <row r="5960" spans="1:4" x14ac:dyDescent="0.35">
      <c r="A5960" s="1">
        <v>43322</v>
      </c>
      <c r="B5960" s="2" t="s">
        <v>15</v>
      </c>
      <c r="C5960" s="2" t="s">
        <v>16</v>
      </c>
      <c r="D5960">
        <v>2</v>
      </c>
    </row>
    <row r="5961" spans="1:4" x14ac:dyDescent="0.35">
      <c r="A5961" s="1">
        <v>43322</v>
      </c>
      <c r="B5961" s="2" t="s">
        <v>15</v>
      </c>
      <c r="C5961" s="2" t="s">
        <v>16</v>
      </c>
      <c r="D5961">
        <v>2</v>
      </c>
    </row>
    <row r="5962" spans="1:4" x14ac:dyDescent="0.35">
      <c r="A5962" s="1">
        <v>43322</v>
      </c>
      <c r="B5962" s="2" t="s">
        <v>15</v>
      </c>
      <c r="C5962" s="2" t="s">
        <v>16</v>
      </c>
      <c r="D5962">
        <v>2</v>
      </c>
    </row>
    <row r="5963" spans="1:4" x14ac:dyDescent="0.35">
      <c r="A5963" s="1">
        <v>43322</v>
      </c>
      <c r="B5963" s="2" t="s">
        <v>15</v>
      </c>
      <c r="C5963" s="2" t="s">
        <v>15</v>
      </c>
      <c r="D5963">
        <v>3</v>
      </c>
    </row>
    <row r="5964" spans="1:4" x14ac:dyDescent="0.35">
      <c r="A5964" s="1">
        <v>43322</v>
      </c>
      <c r="B5964" s="2" t="s">
        <v>15</v>
      </c>
      <c r="C5964" s="2" t="s">
        <v>15</v>
      </c>
      <c r="D5964">
        <v>3</v>
      </c>
    </row>
    <row r="5965" spans="1:4" x14ac:dyDescent="0.35">
      <c r="A5965" s="1">
        <v>43322</v>
      </c>
      <c r="B5965" s="2" t="s">
        <v>16</v>
      </c>
      <c r="C5965" s="2" t="s">
        <v>15</v>
      </c>
      <c r="D5965">
        <v>3</v>
      </c>
    </row>
    <row r="5966" spans="1:4" x14ac:dyDescent="0.35">
      <c r="A5966" s="1">
        <v>43322</v>
      </c>
      <c r="B5966" s="2" t="s">
        <v>15</v>
      </c>
      <c r="C5966" s="2" t="s">
        <v>16</v>
      </c>
      <c r="D5966">
        <v>4</v>
      </c>
    </row>
    <row r="5967" spans="1:4" x14ac:dyDescent="0.35">
      <c r="A5967" s="1">
        <v>43322</v>
      </c>
      <c r="B5967" s="2" t="s">
        <v>15</v>
      </c>
      <c r="C5967" s="2" t="s">
        <v>16</v>
      </c>
      <c r="D5967">
        <v>4</v>
      </c>
    </row>
    <row r="5968" spans="1:4" x14ac:dyDescent="0.35">
      <c r="A5968" s="1">
        <v>43322</v>
      </c>
      <c r="B5968" s="2" t="s">
        <v>15</v>
      </c>
      <c r="C5968" s="2" t="s">
        <v>16</v>
      </c>
      <c r="D5968">
        <v>5</v>
      </c>
    </row>
    <row r="5969" spans="1:4" x14ac:dyDescent="0.35">
      <c r="A5969" s="1">
        <v>43322</v>
      </c>
      <c r="B5969" s="2" t="s">
        <v>15</v>
      </c>
      <c r="C5969" s="2" t="s">
        <v>16</v>
      </c>
      <c r="D5969">
        <v>5</v>
      </c>
    </row>
    <row r="5970" spans="1:4" x14ac:dyDescent="0.35">
      <c r="A5970" s="1">
        <v>43322</v>
      </c>
      <c r="B5970" s="2" t="s">
        <v>16</v>
      </c>
      <c r="C5970" s="2" t="s">
        <v>15</v>
      </c>
      <c r="D5970">
        <v>5</v>
      </c>
    </row>
    <row r="5971" spans="1:4" x14ac:dyDescent="0.35">
      <c r="A5971" s="1">
        <v>43322</v>
      </c>
      <c r="B5971" s="2" t="s">
        <v>16</v>
      </c>
      <c r="C5971" s="2" t="s">
        <v>15</v>
      </c>
      <c r="D5971">
        <v>5</v>
      </c>
    </row>
    <row r="5972" spans="1:4" x14ac:dyDescent="0.35">
      <c r="A5972" s="1">
        <v>43322</v>
      </c>
      <c r="B5972" s="2" t="s">
        <v>16</v>
      </c>
      <c r="C5972" s="2" t="s">
        <v>15</v>
      </c>
      <c r="D5972">
        <v>5</v>
      </c>
    </row>
    <row r="5973" spans="1:4" x14ac:dyDescent="0.35">
      <c r="A5973" s="1">
        <v>43322</v>
      </c>
      <c r="B5973" s="2" t="s">
        <v>15</v>
      </c>
      <c r="C5973" s="2" t="s">
        <v>16</v>
      </c>
      <c r="D5973">
        <v>5</v>
      </c>
    </row>
    <row r="5974" spans="1:4" x14ac:dyDescent="0.35">
      <c r="A5974" s="1">
        <v>43322</v>
      </c>
      <c r="B5974" s="2" t="s">
        <v>15</v>
      </c>
      <c r="C5974" s="2" t="s">
        <v>16</v>
      </c>
      <c r="D5974">
        <v>5</v>
      </c>
    </row>
    <row r="5975" spans="1:4" x14ac:dyDescent="0.35">
      <c r="A5975" s="1">
        <v>43322</v>
      </c>
      <c r="B5975" s="2" t="s">
        <v>15</v>
      </c>
      <c r="C5975" s="2" t="s">
        <v>16</v>
      </c>
      <c r="D5975">
        <v>6</v>
      </c>
    </row>
    <row r="5976" spans="1:4" x14ac:dyDescent="0.35">
      <c r="A5976" s="1">
        <v>43322</v>
      </c>
      <c r="B5976" s="2" t="s">
        <v>15</v>
      </c>
      <c r="C5976" s="2" t="s">
        <v>16</v>
      </c>
      <c r="D5976">
        <v>6</v>
      </c>
    </row>
    <row r="5977" spans="1:4" x14ac:dyDescent="0.35">
      <c r="A5977" s="1">
        <v>43322</v>
      </c>
      <c r="B5977" s="2" t="s">
        <v>15</v>
      </c>
      <c r="C5977" s="2" t="s">
        <v>16</v>
      </c>
      <c r="D5977">
        <v>6</v>
      </c>
    </row>
    <row r="5978" spans="1:4" x14ac:dyDescent="0.35">
      <c r="A5978" s="1">
        <v>43322</v>
      </c>
      <c r="B5978" s="2" t="s">
        <v>15</v>
      </c>
      <c r="C5978" s="2" t="s">
        <v>16</v>
      </c>
      <c r="D5978">
        <v>7</v>
      </c>
    </row>
    <row r="5979" spans="1:4" x14ac:dyDescent="0.35">
      <c r="A5979" s="1">
        <v>43322</v>
      </c>
      <c r="B5979" s="2" t="s">
        <v>15</v>
      </c>
      <c r="C5979" s="2" t="s">
        <v>15</v>
      </c>
      <c r="D5979">
        <v>7</v>
      </c>
    </row>
    <row r="5980" spans="1:4" x14ac:dyDescent="0.35">
      <c r="A5980" s="1">
        <v>43322</v>
      </c>
      <c r="B5980" s="2" t="s">
        <v>16</v>
      </c>
      <c r="C5980" s="2" t="s">
        <v>15</v>
      </c>
      <c r="D5980">
        <v>7</v>
      </c>
    </row>
    <row r="5981" spans="1:4" x14ac:dyDescent="0.35">
      <c r="A5981" s="1">
        <v>43322</v>
      </c>
      <c r="B5981" s="2" t="s">
        <v>16</v>
      </c>
      <c r="C5981" s="2" t="s">
        <v>15</v>
      </c>
      <c r="D5981">
        <v>7</v>
      </c>
    </row>
    <row r="5982" spans="1:4" x14ac:dyDescent="0.35">
      <c r="A5982" s="1">
        <v>43322</v>
      </c>
      <c r="B5982" s="2" t="s">
        <v>16</v>
      </c>
      <c r="C5982" s="2" t="s">
        <v>15</v>
      </c>
      <c r="D5982">
        <v>7</v>
      </c>
    </row>
    <row r="5983" spans="1:4" x14ac:dyDescent="0.35">
      <c r="A5983" s="1">
        <v>43322</v>
      </c>
      <c r="B5983" s="2" t="s">
        <v>15</v>
      </c>
      <c r="C5983" s="2" t="s">
        <v>16</v>
      </c>
      <c r="D5983">
        <v>7</v>
      </c>
    </row>
    <row r="5984" spans="1:4" x14ac:dyDescent="0.35">
      <c r="A5984" s="1">
        <v>43322</v>
      </c>
      <c r="B5984" s="2" t="s">
        <v>15</v>
      </c>
      <c r="C5984" s="2" t="s">
        <v>16</v>
      </c>
      <c r="D5984">
        <v>7</v>
      </c>
    </row>
    <row r="5985" spans="1:4" x14ac:dyDescent="0.35">
      <c r="A5985" s="1">
        <v>43322</v>
      </c>
      <c r="B5985" s="2" t="s">
        <v>15</v>
      </c>
      <c r="C5985" s="2" t="s">
        <v>16</v>
      </c>
      <c r="D5985">
        <v>8</v>
      </c>
    </row>
    <row r="5986" spans="1:4" x14ac:dyDescent="0.35">
      <c r="A5986" s="1">
        <v>43322</v>
      </c>
      <c r="B5986" s="2" t="s">
        <v>15</v>
      </c>
      <c r="C5986" s="2" t="s">
        <v>16</v>
      </c>
      <c r="D5986">
        <v>8</v>
      </c>
    </row>
    <row r="5987" spans="1:4" x14ac:dyDescent="0.35">
      <c r="A5987" s="1">
        <v>43322</v>
      </c>
      <c r="B5987" s="2" t="s">
        <v>15</v>
      </c>
      <c r="C5987" s="2" t="s">
        <v>16</v>
      </c>
      <c r="D5987">
        <v>8</v>
      </c>
    </row>
    <row r="5988" spans="1:4" x14ac:dyDescent="0.35">
      <c r="A5988" s="1">
        <v>43322</v>
      </c>
      <c r="B5988" s="2" t="s">
        <v>15</v>
      </c>
      <c r="C5988" s="2" t="s">
        <v>16</v>
      </c>
      <c r="D5988">
        <v>8</v>
      </c>
    </row>
    <row r="5989" spans="1:4" x14ac:dyDescent="0.35">
      <c r="A5989" s="1">
        <v>43323</v>
      </c>
      <c r="B5989" s="2" t="s">
        <v>15</v>
      </c>
      <c r="C5989" s="2" t="s">
        <v>17</v>
      </c>
      <c r="D5989">
        <v>1</v>
      </c>
    </row>
    <row r="5990" spans="1:4" x14ac:dyDescent="0.35">
      <c r="A5990" s="1">
        <v>43323</v>
      </c>
      <c r="B5990" s="2" t="s">
        <v>15</v>
      </c>
      <c r="C5990" s="2" t="s">
        <v>16</v>
      </c>
      <c r="D5990">
        <v>1</v>
      </c>
    </row>
    <row r="5991" spans="1:4" x14ac:dyDescent="0.35">
      <c r="A5991" s="1">
        <v>43323</v>
      </c>
      <c r="B5991" s="2" t="s">
        <v>16</v>
      </c>
      <c r="C5991" s="2" t="s">
        <v>15</v>
      </c>
      <c r="D5991">
        <v>11</v>
      </c>
    </row>
    <row r="5992" spans="1:4" x14ac:dyDescent="0.35">
      <c r="A5992" s="1">
        <v>43325</v>
      </c>
      <c r="B5992" s="2" t="s">
        <v>15</v>
      </c>
      <c r="C5992" s="2" t="s">
        <v>16</v>
      </c>
      <c r="D5992">
        <v>1</v>
      </c>
    </row>
    <row r="5993" spans="1:4" x14ac:dyDescent="0.35">
      <c r="A5993" s="1">
        <v>43325</v>
      </c>
      <c r="B5993" s="2" t="s">
        <v>15</v>
      </c>
      <c r="C5993" s="2" t="s">
        <v>15</v>
      </c>
      <c r="D5993">
        <v>1</v>
      </c>
    </row>
    <row r="5994" spans="1:4" x14ac:dyDescent="0.35">
      <c r="A5994" s="1">
        <v>43325</v>
      </c>
      <c r="B5994" s="2" t="s">
        <v>15</v>
      </c>
      <c r="C5994" s="2" t="s">
        <v>16</v>
      </c>
      <c r="D5994">
        <v>1</v>
      </c>
    </row>
    <row r="5995" spans="1:4" x14ac:dyDescent="0.35">
      <c r="A5995" s="1">
        <v>43325</v>
      </c>
      <c r="B5995" s="2" t="s">
        <v>15</v>
      </c>
      <c r="C5995" s="2" t="s">
        <v>16</v>
      </c>
      <c r="D5995">
        <v>11</v>
      </c>
    </row>
    <row r="5996" spans="1:4" x14ac:dyDescent="0.35">
      <c r="A5996" s="1">
        <v>43325</v>
      </c>
      <c r="B5996" s="2" t="s">
        <v>15</v>
      </c>
      <c r="C5996" s="2" t="s">
        <v>16</v>
      </c>
      <c r="D5996">
        <v>12</v>
      </c>
    </row>
    <row r="5997" spans="1:4" x14ac:dyDescent="0.35">
      <c r="A5997" s="1">
        <v>43325</v>
      </c>
      <c r="B5997" s="2" t="s">
        <v>15</v>
      </c>
      <c r="C5997" s="2" t="s">
        <v>16</v>
      </c>
      <c r="D5997">
        <v>14</v>
      </c>
    </row>
    <row r="5998" spans="1:4" x14ac:dyDescent="0.35">
      <c r="A5998" s="1">
        <v>43325</v>
      </c>
      <c r="B5998" s="2" t="s">
        <v>15</v>
      </c>
      <c r="C5998" s="2" t="s">
        <v>16</v>
      </c>
      <c r="D5998">
        <v>14</v>
      </c>
    </row>
    <row r="5999" spans="1:4" x14ac:dyDescent="0.35">
      <c r="A5999" s="1">
        <v>43325</v>
      </c>
      <c r="B5999" s="2" t="s">
        <v>15</v>
      </c>
      <c r="C5999" s="2" t="s">
        <v>16</v>
      </c>
      <c r="D5999">
        <v>14</v>
      </c>
    </row>
    <row r="6000" spans="1:4" x14ac:dyDescent="0.35">
      <c r="A6000" s="1">
        <v>43325</v>
      </c>
      <c r="B6000" s="2" t="s">
        <v>15</v>
      </c>
      <c r="C6000" s="2" t="s">
        <v>16</v>
      </c>
      <c r="D6000">
        <v>14</v>
      </c>
    </row>
    <row r="6001" spans="1:4" x14ac:dyDescent="0.35">
      <c r="A6001" s="1">
        <v>43325</v>
      </c>
      <c r="B6001" s="2" t="s">
        <v>15</v>
      </c>
      <c r="C6001" s="2" t="s">
        <v>16</v>
      </c>
      <c r="D6001">
        <v>14</v>
      </c>
    </row>
    <row r="6002" spans="1:4" x14ac:dyDescent="0.35">
      <c r="A6002" s="1">
        <v>43325</v>
      </c>
      <c r="B6002" s="2" t="s">
        <v>15</v>
      </c>
      <c r="C6002" s="2" t="s">
        <v>16</v>
      </c>
      <c r="D6002">
        <v>15</v>
      </c>
    </row>
    <row r="6003" spans="1:4" x14ac:dyDescent="0.35">
      <c r="A6003" s="1">
        <v>43325</v>
      </c>
      <c r="B6003" s="2" t="s">
        <v>15</v>
      </c>
      <c r="C6003" s="2" t="s">
        <v>16</v>
      </c>
      <c r="D6003">
        <v>3</v>
      </c>
    </row>
    <row r="6004" spans="1:4" x14ac:dyDescent="0.35">
      <c r="A6004" s="1">
        <v>43325</v>
      </c>
      <c r="B6004" s="2" t="s">
        <v>15</v>
      </c>
      <c r="C6004" s="2" t="s">
        <v>16</v>
      </c>
      <c r="D6004">
        <v>4</v>
      </c>
    </row>
    <row r="6005" spans="1:4" x14ac:dyDescent="0.35">
      <c r="A6005" s="1">
        <v>43325</v>
      </c>
      <c r="B6005" s="2" t="s">
        <v>15</v>
      </c>
      <c r="C6005" s="2" t="s">
        <v>16</v>
      </c>
      <c r="D6005">
        <v>5</v>
      </c>
    </row>
    <row r="6006" spans="1:4" x14ac:dyDescent="0.35">
      <c r="A6006" s="1">
        <v>43325</v>
      </c>
      <c r="B6006" s="2" t="s">
        <v>15</v>
      </c>
      <c r="C6006" s="2" t="s">
        <v>16</v>
      </c>
      <c r="D6006">
        <v>5</v>
      </c>
    </row>
    <row r="6007" spans="1:4" x14ac:dyDescent="0.35">
      <c r="A6007" s="1">
        <v>43325</v>
      </c>
      <c r="B6007" s="2" t="s">
        <v>15</v>
      </c>
      <c r="C6007" s="2" t="s">
        <v>15</v>
      </c>
      <c r="D6007">
        <v>5</v>
      </c>
    </row>
    <row r="6008" spans="1:4" x14ac:dyDescent="0.35">
      <c r="A6008" s="1">
        <v>43325</v>
      </c>
      <c r="B6008" s="2" t="s">
        <v>15</v>
      </c>
      <c r="C6008" s="2" t="s">
        <v>15</v>
      </c>
      <c r="D6008">
        <v>5</v>
      </c>
    </row>
    <row r="6009" spans="1:4" x14ac:dyDescent="0.35">
      <c r="A6009" s="1">
        <v>43325</v>
      </c>
      <c r="B6009" s="2" t="s">
        <v>15</v>
      </c>
      <c r="C6009" s="2" t="s">
        <v>16</v>
      </c>
      <c r="D6009">
        <v>6</v>
      </c>
    </row>
    <row r="6010" spans="1:4" x14ac:dyDescent="0.35">
      <c r="A6010" s="1">
        <v>43325</v>
      </c>
      <c r="B6010" s="2" t="s">
        <v>16</v>
      </c>
      <c r="C6010" s="2" t="s">
        <v>15</v>
      </c>
      <c r="D6010">
        <v>7</v>
      </c>
    </row>
    <row r="6011" spans="1:4" x14ac:dyDescent="0.35">
      <c r="A6011" s="1">
        <v>43326</v>
      </c>
      <c r="B6011" s="2" t="s">
        <v>15</v>
      </c>
      <c r="C6011" s="2" t="s">
        <v>16</v>
      </c>
      <c r="D6011">
        <v>1</v>
      </c>
    </row>
    <row r="6012" spans="1:4" x14ac:dyDescent="0.35">
      <c r="A6012" s="1">
        <v>43326</v>
      </c>
      <c r="B6012" s="2" t="s">
        <v>15</v>
      </c>
      <c r="C6012" s="2" t="s">
        <v>15</v>
      </c>
      <c r="D6012">
        <v>1</v>
      </c>
    </row>
    <row r="6013" spans="1:4" x14ac:dyDescent="0.35">
      <c r="A6013" s="1">
        <v>43326</v>
      </c>
      <c r="B6013" s="2" t="s">
        <v>15</v>
      </c>
      <c r="C6013" s="2" t="s">
        <v>16</v>
      </c>
      <c r="D6013">
        <v>11</v>
      </c>
    </row>
    <row r="6014" spans="1:4" x14ac:dyDescent="0.35">
      <c r="A6014" s="1">
        <v>43326</v>
      </c>
      <c r="B6014" s="2" t="s">
        <v>16</v>
      </c>
      <c r="C6014" s="2" t="s">
        <v>15</v>
      </c>
      <c r="D6014">
        <v>12</v>
      </c>
    </row>
    <row r="6015" spans="1:4" x14ac:dyDescent="0.35">
      <c r="A6015" s="1">
        <v>43326</v>
      </c>
      <c r="B6015" s="2" t="s">
        <v>15</v>
      </c>
      <c r="C6015" s="2" t="s">
        <v>16</v>
      </c>
      <c r="D6015">
        <v>14</v>
      </c>
    </row>
    <row r="6016" spans="1:4" x14ac:dyDescent="0.35">
      <c r="A6016" s="1">
        <v>43326</v>
      </c>
      <c r="B6016" s="2" t="s">
        <v>15</v>
      </c>
      <c r="C6016" s="2" t="s">
        <v>16</v>
      </c>
      <c r="D6016">
        <v>15</v>
      </c>
    </row>
    <row r="6017" spans="1:4" x14ac:dyDescent="0.35">
      <c r="A6017" s="1">
        <v>43326</v>
      </c>
      <c r="B6017" s="2" t="s">
        <v>15</v>
      </c>
      <c r="C6017" s="2" t="s">
        <v>16</v>
      </c>
      <c r="D6017">
        <v>15</v>
      </c>
    </row>
    <row r="6018" spans="1:4" x14ac:dyDescent="0.35">
      <c r="A6018" s="1">
        <v>43326</v>
      </c>
      <c r="B6018" s="2" t="s">
        <v>15</v>
      </c>
      <c r="C6018" s="2" t="s">
        <v>15</v>
      </c>
      <c r="D6018">
        <v>5</v>
      </c>
    </row>
    <row r="6019" spans="1:4" x14ac:dyDescent="0.35">
      <c r="A6019" s="1">
        <v>43326</v>
      </c>
      <c r="B6019" s="2" t="s">
        <v>15</v>
      </c>
      <c r="C6019" s="2" t="s">
        <v>16</v>
      </c>
      <c r="D6019">
        <v>6</v>
      </c>
    </row>
    <row r="6020" spans="1:4" x14ac:dyDescent="0.35">
      <c r="A6020" s="1">
        <v>43327</v>
      </c>
      <c r="B6020" s="2" t="s">
        <v>15</v>
      </c>
      <c r="C6020" s="2" t="s">
        <v>16</v>
      </c>
      <c r="D6020">
        <v>1</v>
      </c>
    </row>
    <row r="6021" spans="1:4" x14ac:dyDescent="0.35">
      <c r="A6021" s="1">
        <v>43327</v>
      </c>
      <c r="B6021" s="2" t="s">
        <v>17</v>
      </c>
      <c r="C6021" s="2" t="s">
        <v>16</v>
      </c>
      <c r="D6021">
        <v>1</v>
      </c>
    </row>
    <row r="6022" spans="1:4" x14ac:dyDescent="0.35">
      <c r="A6022" s="1">
        <v>43327</v>
      </c>
      <c r="B6022" s="2" t="s">
        <v>15</v>
      </c>
      <c r="C6022" s="2" t="s">
        <v>16</v>
      </c>
      <c r="D6022">
        <v>1</v>
      </c>
    </row>
    <row r="6023" spans="1:4" x14ac:dyDescent="0.35">
      <c r="A6023" s="1">
        <v>43327</v>
      </c>
      <c r="B6023" s="2" t="s">
        <v>15</v>
      </c>
      <c r="C6023" s="2" t="s">
        <v>16</v>
      </c>
      <c r="D6023">
        <v>1</v>
      </c>
    </row>
    <row r="6024" spans="1:4" x14ac:dyDescent="0.35">
      <c r="A6024" s="1">
        <v>43327</v>
      </c>
      <c r="B6024" s="2" t="s">
        <v>15</v>
      </c>
      <c r="C6024" s="2" t="s">
        <v>16</v>
      </c>
      <c r="D6024">
        <v>1</v>
      </c>
    </row>
    <row r="6025" spans="1:4" x14ac:dyDescent="0.35">
      <c r="A6025" s="1">
        <v>43327</v>
      </c>
      <c r="B6025" s="2" t="s">
        <v>15</v>
      </c>
      <c r="C6025" s="2" t="s">
        <v>16</v>
      </c>
      <c r="D6025">
        <v>1</v>
      </c>
    </row>
    <row r="6026" spans="1:4" x14ac:dyDescent="0.35">
      <c r="A6026" s="1">
        <v>43327</v>
      </c>
      <c r="B6026" s="2" t="s">
        <v>15</v>
      </c>
      <c r="C6026" s="2" t="s">
        <v>16</v>
      </c>
      <c r="D6026">
        <v>1</v>
      </c>
    </row>
    <row r="6027" spans="1:4" x14ac:dyDescent="0.35">
      <c r="A6027" s="1">
        <v>43327</v>
      </c>
      <c r="B6027" s="2" t="s">
        <v>15</v>
      </c>
      <c r="C6027" s="2" t="s">
        <v>16</v>
      </c>
      <c r="D6027">
        <v>1</v>
      </c>
    </row>
    <row r="6028" spans="1:4" x14ac:dyDescent="0.35">
      <c r="A6028" s="1">
        <v>43327</v>
      </c>
      <c r="B6028" s="2" t="s">
        <v>15</v>
      </c>
      <c r="C6028" s="2" t="s">
        <v>16</v>
      </c>
      <c r="D6028">
        <v>1</v>
      </c>
    </row>
    <row r="6029" spans="1:4" x14ac:dyDescent="0.35">
      <c r="A6029" s="1">
        <v>43327</v>
      </c>
      <c r="B6029" s="2" t="s">
        <v>15</v>
      </c>
      <c r="C6029" s="2" t="s">
        <v>16</v>
      </c>
      <c r="D6029">
        <v>1</v>
      </c>
    </row>
    <row r="6030" spans="1:4" x14ac:dyDescent="0.35">
      <c r="A6030" s="1">
        <v>43327</v>
      </c>
      <c r="B6030" s="2" t="s">
        <v>15</v>
      </c>
      <c r="C6030" s="2" t="s">
        <v>16</v>
      </c>
      <c r="D6030">
        <v>1</v>
      </c>
    </row>
    <row r="6031" spans="1:4" x14ac:dyDescent="0.35">
      <c r="A6031" s="1">
        <v>43327</v>
      </c>
      <c r="B6031" s="2" t="s">
        <v>15</v>
      </c>
      <c r="C6031" s="2" t="s">
        <v>16</v>
      </c>
      <c r="D6031">
        <v>1</v>
      </c>
    </row>
    <row r="6032" spans="1:4" x14ac:dyDescent="0.35">
      <c r="A6032" s="1">
        <v>43327</v>
      </c>
      <c r="B6032" s="2" t="s">
        <v>17</v>
      </c>
      <c r="C6032" s="2" t="s">
        <v>15</v>
      </c>
      <c r="D6032">
        <v>11</v>
      </c>
    </row>
    <row r="6033" spans="1:4" x14ac:dyDescent="0.35">
      <c r="A6033" s="1">
        <v>43327</v>
      </c>
      <c r="B6033" s="2" t="s">
        <v>16</v>
      </c>
      <c r="C6033" s="2" t="s">
        <v>15</v>
      </c>
      <c r="D6033">
        <v>11</v>
      </c>
    </row>
    <row r="6034" spans="1:4" x14ac:dyDescent="0.35">
      <c r="A6034" s="1">
        <v>43327</v>
      </c>
      <c r="B6034" s="2" t="s">
        <v>16</v>
      </c>
      <c r="C6034" s="2" t="s">
        <v>15</v>
      </c>
      <c r="D6034">
        <v>12</v>
      </c>
    </row>
    <row r="6035" spans="1:4" x14ac:dyDescent="0.35">
      <c r="A6035" s="1">
        <v>43327</v>
      </c>
      <c r="B6035" s="2" t="s">
        <v>15</v>
      </c>
      <c r="C6035" s="2" t="s">
        <v>15</v>
      </c>
      <c r="D6035">
        <v>12</v>
      </c>
    </row>
    <row r="6036" spans="1:4" x14ac:dyDescent="0.35">
      <c r="A6036" s="1">
        <v>43327</v>
      </c>
      <c r="B6036" s="2" t="s">
        <v>15</v>
      </c>
      <c r="C6036" s="2" t="s">
        <v>16</v>
      </c>
      <c r="D6036">
        <v>12</v>
      </c>
    </row>
    <row r="6037" spans="1:4" x14ac:dyDescent="0.35">
      <c r="A6037" s="1">
        <v>43327</v>
      </c>
      <c r="B6037" s="2" t="s">
        <v>15</v>
      </c>
      <c r="C6037" s="2" t="s">
        <v>16</v>
      </c>
      <c r="D6037">
        <v>13</v>
      </c>
    </row>
    <row r="6038" spans="1:4" x14ac:dyDescent="0.35">
      <c r="A6038" s="1">
        <v>43327</v>
      </c>
      <c r="B6038" s="2" t="s">
        <v>16</v>
      </c>
      <c r="C6038" s="2" t="s">
        <v>15</v>
      </c>
      <c r="D6038">
        <v>13</v>
      </c>
    </row>
    <row r="6039" spans="1:4" x14ac:dyDescent="0.35">
      <c r="A6039" s="1">
        <v>43327</v>
      </c>
      <c r="B6039" s="2" t="s">
        <v>16</v>
      </c>
      <c r="C6039" s="2" t="s">
        <v>15</v>
      </c>
      <c r="D6039">
        <v>13</v>
      </c>
    </row>
    <row r="6040" spans="1:4" x14ac:dyDescent="0.35">
      <c r="A6040" s="1">
        <v>43327</v>
      </c>
      <c r="B6040" s="2" t="s">
        <v>15</v>
      </c>
      <c r="C6040" s="2" t="s">
        <v>16</v>
      </c>
      <c r="D6040">
        <v>13</v>
      </c>
    </row>
    <row r="6041" spans="1:4" x14ac:dyDescent="0.35">
      <c r="A6041" s="1">
        <v>43327</v>
      </c>
      <c r="B6041" s="2" t="s">
        <v>15</v>
      </c>
      <c r="C6041" s="2" t="s">
        <v>16</v>
      </c>
      <c r="D6041">
        <v>14</v>
      </c>
    </row>
    <row r="6042" spans="1:4" x14ac:dyDescent="0.35">
      <c r="A6042" s="1">
        <v>43327</v>
      </c>
      <c r="B6042" s="2" t="s">
        <v>15</v>
      </c>
      <c r="C6042" s="2" t="s">
        <v>16</v>
      </c>
      <c r="D6042">
        <v>14</v>
      </c>
    </row>
    <row r="6043" spans="1:4" x14ac:dyDescent="0.35">
      <c r="A6043" s="1">
        <v>43327</v>
      </c>
      <c r="B6043" s="2" t="s">
        <v>16</v>
      </c>
      <c r="C6043" s="2" t="s">
        <v>15</v>
      </c>
      <c r="D6043">
        <v>14</v>
      </c>
    </row>
    <row r="6044" spans="1:4" x14ac:dyDescent="0.35">
      <c r="A6044" s="1">
        <v>43327</v>
      </c>
      <c r="B6044" s="2" t="s">
        <v>15</v>
      </c>
      <c r="C6044" s="2" t="s">
        <v>16</v>
      </c>
      <c r="D6044">
        <v>15</v>
      </c>
    </row>
    <row r="6045" spans="1:4" x14ac:dyDescent="0.35">
      <c r="A6045" s="1">
        <v>43327</v>
      </c>
      <c r="B6045" s="2" t="s">
        <v>16</v>
      </c>
      <c r="C6045" s="2" t="s">
        <v>15</v>
      </c>
      <c r="D6045">
        <v>15</v>
      </c>
    </row>
    <row r="6046" spans="1:4" x14ac:dyDescent="0.35">
      <c r="A6046" s="1">
        <v>43327</v>
      </c>
      <c r="B6046" s="2" t="s">
        <v>15</v>
      </c>
      <c r="C6046" s="2" t="s">
        <v>16</v>
      </c>
      <c r="D6046">
        <v>4</v>
      </c>
    </row>
    <row r="6047" spans="1:4" x14ac:dyDescent="0.35">
      <c r="A6047" s="1">
        <v>43327</v>
      </c>
      <c r="B6047" s="2" t="s">
        <v>15</v>
      </c>
      <c r="C6047" s="2" t="s">
        <v>15</v>
      </c>
      <c r="D6047">
        <v>7</v>
      </c>
    </row>
    <row r="6048" spans="1:4" x14ac:dyDescent="0.35">
      <c r="A6048" s="1">
        <v>43327</v>
      </c>
      <c r="B6048" s="2" t="s">
        <v>16</v>
      </c>
      <c r="C6048" s="2" t="s">
        <v>15</v>
      </c>
      <c r="D6048">
        <v>7</v>
      </c>
    </row>
    <row r="6049" spans="1:4" x14ac:dyDescent="0.35">
      <c r="A6049" s="1">
        <v>43327</v>
      </c>
      <c r="B6049" s="2" t="s">
        <v>15</v>
      </c>
      <c r="C6049" s="2" t="s">
        <v>16</v>
      </c>
      <c r="D6049">
        <v>7</v>
      </c>
    </row>
    <row r="6050" spans="1:4" x14ac:dyDescent="0.35">
      <c r="A6050" s="1">
        <v>43327</v>
      </c>
      <c r="B6050" s="2" t="s">
        <v>15</v>
      </c>
      <c r="C6050" s="2" t="s">
        <v>16</v>
      </c>
      <c r="D6050">
        <v>8</v>
      </c>
    </row>
    <row r="6051" spans="1:4" x14ac:dyDescent="0.35">
      <c r="A6051" s="1">
        <v>43328</v>
      </c>
      <c r="B6051" s="2" t="s">
        <v>15</v>
      </c>
      <c r="C6051" s="2" t="s">
        <v>16</v>
      </c>
      <c r="D6051">
        <v>1</v>
      </c>
    </row>
    <row r="6052" spans="1:4" x14ac:dyDescent="0.35">
      <c r="A6052" s="1">
        <v>43328</v>
      </c>
      <c r="B6052" s="2" t="s">
        <v>15</v>
      </c>
      <c r="C6052" s="2" t="s">
        <v>16</v>
      </c>
      <c r="D6052">
        <v>1</v>
      </c>
    </row>
    <row r="6053" spans="1:4" x14ac:dyDescent="0.35">
      <c r="A6053" s="1">
        <v>43328</v>
      </c>
      <c r="B6053" s="2" t="s">
        <v>15</v>
      </c>
      <c r="C6053" s="2" t="s">
        <v>16</v>
      </c>
      <c r="D6053">
        <v>1</v>
      </c>
    </row>
    <row r="6054" spans="1:4" x14ac:dyDescent="0.35">
      <c r="A6054" s="1">
        <v>43328</v>
      </c>
      <c r="B6054" s="2" t="s">
        <v>15</v>
      </c>
      <c r="C6054" s="2" t="s">
        <v>16</v>
      </c>
      <c r="D6054">
        <v>1</v>
      </c>
    </row>
    <row r="6055" spans="1:4" x14ac:dyDescent="0.35">
      <c r="A6055" s="1">
        <v>43328</v>
      </c>
      <c r="B6055" s="2" t="s">
        <v>15</v>
      </c>
      <c r="C6055" s="2" t="s">
        <v>16</v>
      </c>
      <c r="D6055">
        <v>1</v>
      </c>
    </row>
    <row r="6056" spans="1:4" x14ac:dyDescent="0.35">
      <c r="A6056" s="1">
        <v>43328</v>
      </c>
      <c r="B6056" s="2" t="s">
        <v>15</v>
      </c>
      <c r="C6056" s="2" t="s">
        <v>16</v>
      </c>
      <c r="D6056">
        <v>1</v>
      </c>
    </row>
    <row r="6057" spans="1:4" x14ac:dyDescent="0.35">
      <c r="A6057" s="1">
        <v>43328</v>
      </c>
      <c r="B6057" s="2" t="s">
        <v>15</v>
      </c>
      <c r="C6057" s="2" t="s">
        <v>16</v>
      </c>
      <c r="D6057">
        <v>1</v>
      </c>
    </row>
    <row r="6058" spans="1:4" x14ac:dyDescent="0.35">
      <c r="A6058" s="1">
        <v>43328</v>
      </c>
      <c r="B6058" s="2" t="s">
        <v>15</v>
      </c>
      <c r="C6058" s="2" t="s">
        <v>16</v>
      </c>
      <c r="D6058">
        <v>1</v>
      </c>
    </row>
    <row r="6059" spans="1:4" x14ac:dyDescent="0.35">
      <c r="A6059" s="1">
        <v>43328</v>
      </c>
      <c r="B6059" s="2" t="s">
        <v>15</v>
      </c>
      <c r="C6059" s="2" t="s">
        <v>16</v>
      </c>
      <c r="D6059">
        <v>1</v>
      </c>
    </row>
    <row r="6060" spans="1:4" x14ac:dyDescent="0.35">
      <c r="A6060" s="1">
        <v>43328</v>
      </c>
      <c r="B6060" s="2" t="s">
        <v>15</v>
      </c>
      <c r="C6060" s="2" t="s">
        <v>16</v>
      </c>
      <c r="D6060">
        <v>1</v>
      </c>
    </row>
    <row r="6061" spans="1:4" x14ac:dyDescent="0.35">
      <c r="A6061" s="1">
        <v>43328</v>
      </c>
      <c r="B6061" s="2" t="s">
        <v>15</v>
      </c>
      <c r="C6061" s="2" t="s">
        <v>16</v>
      </c>
      <c r="D6061">
        <v>1</v>
      </c>
    </row>
    <row r="6062" spans="1:4" x14ac:dyDescent="0.35">
      <c r="A6062" s="1">
        <v>43328</v>
      </c>
      <c r="B6062" s="2" t="s">
        <v>16</v>
      </c>
      <c r="C6062" s="2" t="s">
        <v>16</v>
      </c>
      <c r="D6062">
        <v>1</v>
      </c>
    </row>
    <row r="6063" spans="1:4" x14ac:dyDescent="0.35">
      <c r="A6063" s="1">
        <v>43328</v>
      </c>
      <c r="B6063" s="2" t="s">
        <v>15</v>
      </c>
      <c r="C6063" s="2" t="s">
        <v>16</v>
      </c>
      <c r="D6063">
        <v>1</v>
      </c>
    </row>
    <row r="6064" spans="1:4" x14ac:dyDescent="0.35">
      <c r="A6064" s="1">
        <v>43328</v>
      </c>
      <c r="B6064" s="2" t="s">
        <v>15</v>
      </c>
      <c r="C6064" s="2" t="s">
        <v>16</v>
      </c>
      <c r="D6064">
        <v>1</v>
      </c>
    </row>
    <row r="6065" spans="1:4" x14ac:dyDescent="0.35">
      <c r="A6065" s="1">
        <v>43328</v>
      </c>
      <c r="B6065" s="2" t="s">
        <v>15</v>
      </c>
      <c r="C6065" s="2" t="s">
        <v>16</v>
      </c>
      <c r="D6065">
        <v>1</v>
      </c>
    </row>
    <row r="6066" spans="1:4" x14ac:dyDescent="0.35">
      <c r="A6066" s="1">
        <v>43328</v>
      </c>
      <c r="B6066" s="2" t="s">
        <v>15</v>
      </c>
      <c r="C6066" s="2" t="s">
        <v>16</v>
      </c>
      <c r="D6066">
        <v>1</v>
      </c>
    </row>
    <row r="6067" spans="1:4" x14ac:dyDescent="0.35">
      <c r="A6067" s="1">
        <v>43328</v>
      </c>
      <c r="B6067" s="2" t="s">
        <v>15</v>
      </c>
      <c r="C6067" s="2" t="s">
        <v>16</v>
      </c>
      <c r="D6067">
        <v>1</v>
      </c>
    </row>
    <row r="6068" spans="1:4" x14ac:dyDescent="0.35">
      <c r="A6068" s="1">
        <v>43328</v>
      </c>
      <c r="B6068" s="2" t="s">
        <v>15</v>
      </c>
      <c r="C6068" s="2" t="s">
        <v>16</v>
      </c>
      <c r="D6068">
        <v>1</v>
      </c>
    </row>
    <row r="6069" spans="1:4" x14ac:dyDescent="0.35">
      <c r="A6069" s="1">
        <v>43328</v>
      </c>
      <c r="B6069" s="2" t="s">
        <v>15</v>
      </c>
      <c r="C6069" s="2" t="s">
        <v>15</v>
      </c>
      <c r="D6069">
        <v>1</v>
      </c>
    </row>
    <row r="6070" spans="1:4" x14ac:dyDescent="0.35">
      <c r="A6070" s="1">
        <v>43328</v>
      </c>
      <c r="B6070" s="2" t="s">
        <v>16</v>
      </c>
      <c r="C6070" s="2" t="s">
        <v>15</v>
      </c>
      <c r="D6070">
        <v>12</v>
      </c>
    </row>
    <row r="6071" spans="1:4" x14ac:dyDescent="0.35">
      <c r="A6071" s="1">
        <v>43328</v>
      </c>
      <c r="B6071" s="2" t="s">
        <v>15</v>
      </c>
      <c r="C6071" s="2" t="s">
        <v>16</v>
      </c>
      <c r="D6071">
        <v>12</v>
      </c>
    </row>
    <row r="6072" spans="1:4" x14ac:dyDescent="0.35">
      <c r="A6072" s="1">
        <v>43328</v>
      </c>
      <c r="B6072" s="2" t="s">
        <v>16</v>
      </c>
      <c r="C6072" s="2" t="s">
        <v>15</v>
      </c>
      <c r="D6072">
        <v>12</v>
      </c>
    </row>
    <row r="6073" spans="1:4" x14ac:dyDescent="0.35">
      <c r="A6073" s="1">
        <v>43328</v>
      </c>
      <c r="B6073" s="2" t="s">
        <v>16</v>
      </c>
      <c r="C6073" s="2" t="s">
        <v>15</v>
      </c>
      <c r="D6073">
        <v>12</v>
      </c>
    </row>
    <row r="6074" spans="1:4" x14ac:dyDescent="0.35">
      <c r="A6074" s="1">
        <v>43328</v>
      </c>
      <c r="B6074" s="2" t="s">
        <v>15</v>
      </c>
      <c r="C6074" s="2" t="s">
        <v>16</v>
      </c>
      <c r="D6074">
        <v>12</v>
      </c>
    </row>
    <row r="6075" spans="1:4" x14ac:dyDescent="0.35">
      <c r="A6075" s="1">
        <v>43328</v>
      </c>
      <c r="B6075" s="2" t="s">
        <v>15</v>
      </c>
      <c r="C6075" s="2" t="s">
        <v>16</v>
      </c>
      <c r="D6075">
        <v>13</v>
      </c>
    </row>
    <row r="6076" spans="1:4" x14ac:dyDescent="0.35">
      <c r="A6076" s="1">
        <v>43328</v>
      </c>
      <c r="B6076" s="2" t="s">
        <v>16</v>
      </c>
      <c r="C6076" s="2" t="s">
        <v>15</v>
      </c>
      <c r="D6076">
        <v>13</v>
      </c>
    </row>
    <row r="6077" spans="1:4" x14ac:dyDescent="0.35">
      <c r="A6077" s="1">
        <v>43328</v>
      </c>
      <c r="B6077" s="2" t="s">
        <v>15</v>
      </c>
      <c r="C6077" s="2" t="s">
        <v>16</v>
      </c>
      <c r="D6077">
        <v>14</v>
      </c>
    </row>
    <row r="6078" spans="1:4" x14ac:dyDescent="0.35">
      <c r="A6078" s="1">
        <v>43328</v>
      </c>
      <c r="B6078" s="2" t="s">
        <v>15</v>
      </c>
      <c r="C6078" s="2" t="s">
        <v>16</v>
      </c>
      <c r="D6078">
        <v>14</v>
      </c>
    </row>
    <row r="6079" spans="1:4" x14ac:dyDescent="0.35">
      <c r="A6079" s="1">
        <v>43328</v>
      </c>
      <c r="B6079" s="2" t="s">
        <v>15</v>
      </c>
      <c r="C6079" s="2" t="s">
        <v>15</v>
      </c>
      <c r="D6079">
        <v>14</v>
      </c>
    </row>
    <row r="6080" spans="1:4" x14ac:dyDescent="0.35">
      <c r="A6080" s="1">
        <v>43328</v>
      </c>
      <c r="B6080" s="2" t="s">
        <v>15</v>
      </c>
      <c r="C6080" s="2" t="s">
        <v>16</v>
      </c>
      <c r="D6080">
        <v>15</v>
      </c>
    </row>
    <row r="6081" spans="1:4" x14ac:dyDescent="0.35">
      <c r="A6081" s="1">
        <v>43328</v>
      </c>
      <c r="B6081" s="2" t="s">
        <v>15</v>
      </c>
      <c r="C6081" s="2" t="s">
        <v>16</v>
      </c>
      <c r="D6081">
        <v>15</v>
      </c>
    </row>
    <row r="6082" spans="1:4" x14ac:dyDescent="0.35">
      <c r="A6082" s="1">
        <v>43328</v>
      </c>
      <c r="B6082" s="2" t="s">
        <v>15</v>
      </c>
      <c r="C6082" s="2" t="s">
        <v>16</v>
      </c>
      <c r="D6082">
        <v>4</v>
      </c>
    </row>
    <row r="6083" spans="1:4" x14ac:dyDescent="0.35">
      <c r="A6083" s="1">
        <v>43328</v>
      </c>
      <c r="B6083" s="2" t="s">
        <v>15</v>
      </c>
      <c r="C6083" s="2" t="s">
        <v>15</v>
      </c>
      <c r="D6083">
        <v>5</v>
      </c>
    </row>
    <row r="6084" spans="1:4" x14ac:dyDescent="0.35">
      <c r="A6084" s="1">
        <v>43328</v>
      </c>
      <c r="B6084" s="2" t="s">
        <v>15</v>
      </c>
      <c r="C6084" s="2" t="s">
        <v>16</v>
      </c>
      <c r="D6084">
        <v>6</v>
      </c>
    </row>
    <row r="6085" spans="1:4" x14ac:dyDescent="0.35">
      <c r="A6085" s="1">
        <v>43328</v>
      </c>
      <c r="B6085" s="2" t="s">
        <v>15</v>
      </c>
      <c r="C6085" s="2" t="s">
        <v>16</v>
      </c>
      <c r="D6085">
        <v>6</v>
      </c>
    </row>
    <row r="6086" spans="1:4" x14ac:dyDescent="0.35">
      <c r="A6086" s="1">
        <v>43328</v>
      </c>
      <c r="B6086" s="2" t="s">
        <v>15</v>
      </c>
      <c r="C6086" s="2" t="s">
        <v>16</v>
      </c>
      <c r="D6086">
        <v>6</v>
      </c>
    </row>
    <row r="6087" spans="1:4" x14ac:dyDescent="0.35">
      <c r="A6087" s="1">
        <v>43329</v>
      </c>
      <c r="B6087" s="2" t="s">
        <v>15</v>
      </c>
      <c r="C6087" s="2" t="s">
        <v>15</v>
      </c>
      <c r="D6087">
        <v>1</v>
      </c>
    </row>
    <row r="6088" spans="1:4" x14ac:dyDescent="0.35">
      <c r="A6088" s="1">
        <v>43329</v>
      </c>
      <c r="B6088" s="2" t="s">
        <v>15</v>
      </c>
      <c r="C6088" s="2" t="s">
        <v>16</v>
      </c>
      <c r="D6088">
        <v>1</v>
      </c>
    </row>
    <row r="6089" spans="1:4" x14ac:dyDescent="0.35">
      <c r="A6089" s="1">
        <v>43329</v>
      </c>
      <c r="B6089" s="2" t="s">
        <v>15</v>
      </c>
      <c r="C6089" s="2" t="s">
        <v>16</v>
      </c>
      <c r="D6089">
        <v>1</v>
      </c>
    </row>
    <row r="6090" spans="1:4" x14ac:dyDescent="0.35">
      <c r="A6090" s="1">
        <v>43329</v>
      </c>
      <c r="B6090" s="2" t="s">
        <v>15</v>
      </c>
      <c r="C6090" s="2" t="s">
        <v>16</v>
      </c>
      <c r="D6090">
        <v>1</v>
      </c>
    </row>
    <row r="6091" spans="1:4" x14ac:dyDescent="0.35">
      <c r="A6091" s="1">
        <v>43329</v>
      </c>
      <c r="B6091" s="2" t="s">
        <v>15</v>
      </c>
      <c r="C6091" s="2" t="s">
        <v>16</v>
      </c>
      <c r="D6091">
        <v>1</v>
      </c>
    </row>
    <row r="6092" spans="1:4" x14ac:dyDescent="0.35">
      <c r="A6092" s="1">
        <v>43329</v>
      </c>
      <c r="B6092" s="2" t="s">
        <v>15</v>
      </c>
      <c r="C6092" s="2" t="s">
        <v>16</v>
      </c>
      <c r="D6092">
        <v>1</v>
      </c>
    </row>
    <row r="6093" spans="1:4" x14ac:dyDescent="0.35">
      <c r="A6093" s="1">
        <v>43329</v>
      </c>
      <c r="B6093" s="2" t="s">
        <v>15</v>
      </c>
      <c r="C6093" s="2" t="s">
        <v>16</v>
      </c>
      <c r="D6093">
        <v>1</v>
      </c>
    </row>
    <row r="6094" spans="1:4" x14ac:dyDescent="0.35">
      <c r="A6094" s="1">
        <v>43329</v>
      </c>
      <c r="B6094" s="2" t="s">
        <v>15</v>
      </c>
      <c r="C6094" s="2" t="s">
        <v>16</v>
      </c>
      <c r="D6094">
        <v>1</v>
      </c>
    </row>
    <row r="6095" spans="1:4" x14ac:dyDescent="0.35">
      <c r="A6095" s="1">
        <v>43329</v>
      </c>
      <c r="B6095" s="2" t="s">
        <v>15</v>
      </c>
      <c r="C6095" s="2" t="s">
        <v>16</v>
      </c>
      <c r="D6095">
        <v>1</v>
      </c>
    </row>
    <row r="6096" spans="1:4" x14ac:dyDescent="0.35">
      <c r="A6096" s="1">
        <v>43329</v>
      </c>
      <c r="B6096" s="2" t="s">
        <v>15</v>
      </c>
      <c r="C6096" s="2" t="s">
        <v>15</v>
      </c>
      <c r="D6096">
        <v>1</v>
      </c>
    </row>
    <row r="6097" spans="1:4" x14ac:dyDescent="0.35">
      <c r="A6097" s="1">
        <v>43329</v>
      </c>
      <c r="B6097" s="2" t="s">
        <v>15</v>
      </c>
      <c r="C6097" s="2" t="s">
        <v>16</v>
      </c>
      <c r="D6097">
        <v>1</v>
      </c>
    </row>
    <row r="6098" spans="1:4" x14ac:dyDescent="0.35">
      <c r="A6098" s="1">
        <v>43329</v>
      </c>
      <c r="B6098" s="2" t="s">
        <v>15</v>
      </c>
      <c r="C6098" s="2" t="s">
        <v>16</v>
      </c>
      <c r="D6098">
        <v>1</v>
      </c>
    </row>
    <row r="6099" spans="1:4" x14ac:dyDescent="0.35">
      <c r="A6099" s="1">
        <v>43329</v>
      </c>
      <c r="B6099" s="2" t="s">
        <v>15</v>
      </c>
      <c r="C6099" s="2" t="s">
        <v>16</v>
      </c>
      <c r="D6099">
        <v>1</v>
      </c>
    </row>
    <row r="6100" spans="1:4" x14ac:dyDescent="0.35">
      <c r="A6100" s="1">
        <v>43329</v>
      </c>
      <c r="B6100" s="2" t="s">
        <v>15</v>
      </c>
      <c r="C6100" s="2" t="s">
        <v>16</v>
      </c>
      <c r="D6100">
        <v>1</v>
      </c>
    </row>
    <row r="6101" spans="1:4" x14ac:dyDescent="0.35">
      <c r="A6101" s="1">
        <v>43329</v>
      </c>
      <c r="B6101" s="2" t="s">
        <v>15</v>
      </c>
      <c r="C6101" s="2" t="s">
        <v>16</v>
      </c>
      <c r="D6101">
        <v>1</v>
      </c>
    </row>
    <row r="6102" spans="1:4" x14ac:dyDescent="0.35">
      <c r="A6102" s="1">
        <v>43329</v>
      </c>
      <c r="B6102" s="2" t="s">
        <v>15</v>
      </c>
      <c r="C6102" s="2" t="s">
        <v>15</v>
      </c>
      <c r="D6102">
        <v>1</v>
      </c>
    </row>
    <row r="6103" spans="1:4" x14ac:dyDescent="0.35">
      <c r="A6103" s="1">
        <v>43329</v>
      </c>
      <c r="B6103" s="2" t="s">
        <v>15</v>
      </c>
      <c r="C6103" s="2" t="s">
        <v>15</v>
      </c>
      <c r="D6103">
        <v>1</v>
      </c>
    </row>
    <row r="6104" spans="1:4" x14ac:dyDescent="0.35">
      <c r="A6104" s="1">
        <v>43329</v>
      </c>
      <c r="B6104" s="2" t="s">
        <v>15</v>
      </c>
      <c r="C6104" s="2" t="s">
        <v>16</v>
      </c>
      <c r="D6104">
        <v>1</v>
      </c>
    </row>
    <row r="6105" spans="1:4" x14ac:dyDescent="0.35">
      <c r="A6105" s="1">
        <v>43329</v>
      </c>
      <c r="B6105" s="2" t="s">
        <v>15</v>
      </c>
      <c r="C6105" s="2" t="s">
        <v>16</v>
      </c>
      <c r="D6105">
        <v>1</v>
      </c>
    </row>
    <row r="6106" spans="1:4" x14ac:dyDescent="0.35">
      <c r="A6106" s="1">
        <v>43329</v>
      </c>
      <c r="B6106" s="2" t="s">
        <v>15</v>
      </c>
      <c r="C6106" s="2" t="s">
        <v>16</v>
      </c>
      <c r="D6106">
        <v>1</v>
      </c>
    </row>
    <row r="6107" spans="1:4" x14ac:dyDescent="0.35">
      <c r="A6107" s="1">
        <v>43329</v>
      </c>
      <c r="B6107" s="2" t="s">
        <v>16</v>
      </c>
      <c r="C6107" s="2" t="s">
        <v>15</v>
      </c>
      <c r="D6107">
        <v>11</v>
      </c>
    </row>
    <row r="6108" spans="1:4" x14ac:dyDescent="0.35">
      <c r="A6108" s="1">
        <v>43329</v>
      </c>
      <c r="B6108" s="2" t="s">
        <v>15</v>
      </c>
      <c r="C6108" s="2" t="s">
        <v>16</v>
      </c>
      <c r="D6108">
        <v>12</v>
      </c>
    </row>
    <row r="6109" spans="1:4" x14ac:dyDescent="0.35">
      <c r="A6109" s="1">
        <v>43329</v>
      </c>
      <c r="B6109" s="2" t="s">
        <v>15</v>
      </c>
      <c r="C6109" s="2" t="s">
        <v>15</v>
      </c>
      <c r="D6109">
        <v>12</v>
      </c>
    </row>
    <row r="6110" spans="1:4" x14ac:dyDescent="0.35">
      <c r="A6110" s="1">
        <v>43329</v>
      </c>
      <c r="B6110" s="2" t="s">
        <v>15</v>
      </c>
      <c r="C6110" s="2" t="s">
        <v>16</v>
      </c>
      <c r="D6110">
        <v>12</v>
      </c>
    </row>
    <row r="6111" spans="1:4" x14ac:dyDescent="0.35">
      <c r="A6111" s="1">
        <v>43329</v>
      </c>
      <c r="B6111" s="2" t="s">
        <v>16</v>
      </c>
      <c r="C6111" s="2" t="s">
        <v>15</v>
      </c>
      <c r="D6111">
        <v>12</v>
      </c>
    </row>
    <row r="6112" spans="1:4" x14ac:dyDescent="0.35">
      <c r="A6112" s="1">
        <v>43329</v>
      </c>
      <c r="B6112" s="2" t="s">
        <v>15</v>
      </c>
      <c r="C6112" s="2" t="s">
        <v>16</v>
      </c>
      <c r="D6112">
        <v>12</v>
      </c>
    </row>
    <row r="6113" spans="1:4" x14ac:dyDescent="0.35">
      <c r="A6113" s="1">
        <v>43329</v>
      </c>
      <c r="B6113" s="2" t="s">
        <v>15</v>
      </c>
      <c r="C6113" s="2" t="s">
        <v>16</v>
      </c>
      <c r="D6113">
        <v>12</v>
      </c>
    </row>
    <row r="6114" spans="1:4" x14ac:dyDescent="0.35">
      <c r="A6114" s="1">
        <v>43329</v>
      </c>
      <c r="B6114" s="2" t="s">
        <v>16</v>
      </c>
      <c r="C6114" s="2" t="s">
        <v>15</v>
      </c>
      <c r="D6114">
        <v>12</v>
      </c>
    </row>
    <row r="6115" spans="1:4" x14ac:dyDescent="0.35">
      <c r="A6115" s="1">
        <v>43329</v>
      </c>
      <c r="B6115" s="2" t="s">
        <v>15</v>
      </c>
      <c r="C6115" s="2" t="s">
        <v>16</v>
      </c>
      <c r="D6115">
        <v>12</v>
      </c>
    </row>
    <row r="6116" spans="1:4" x14ac:dyDescent="0.35">
      <c r="A6116" s="1">
        <v>43329</v>
      </c>
      <c r="B6116" s="2" t="s">
        <v>15</v>
      </c>
      <c r="C6116" s="2" t="s">
        <v>16</v>
      </c>
      <c r="D6116">
        <v>12</v>
      </c>
    </row>
    <row r="6117" spans="1:4" x14ac:dyDescent="0.35">
      <c r="A6117" s="1">
        <v>43329</v>
      </c>
      <c r="B6117" s="2" t="s">
        <v>16</v>
      </c>
      <c r="C6117" s="2" t="s">
        <v>15</v>
      </c>
      <c r="D6117">
        <v>13</v>
      </c>
    </row>
    <row r="6118" spans="1:4" x14ac:dyDescent="0.35">
      <c r="A6118" s="1">
        <v>43329</v>
      </c>
      <c r="B6118" s="2" t="s">
        <v>15</v>
      </c>
      <c r="C6118" s="2" t="s">
        <v>16</v>
      </c>
      <c r="D6118">
        <v>13</v>
      </c>
    </row>
    <row r="6119" spans="1:4" x14ac:dyDescent="0.35">
      <c r="A6119" s="1">
        <v>43329</v>
      </c>
      <c r="B6119" s="2" t="s">
        <v>15</v>
      </c>
      <c r="C6119" s="2" t="s">
        <v>16</v>
      </c>
      <c r="D6119">
        <v>13</v>
      </c>
    </row>
    <row r="6120" spans="1:4" x14ac:dyDescent="0.35">
      <c r="A6120" s="1">
        <v>43329</v>
      </c>
      <c r="B6120" s="2" t="s">
        <v>15</v>
      </c>
      <c r="C6120" s="2" t="s">
        <v>16</v>
      </c>
      <c r="D6120">
        <v>14</v>
      </c>
    </row>
    <row r="6121" spans="1:4" x14ac:dyDescent="0.35">
      <c r="A6121" s="1">
        <v>43329</v>
      </c>
      <c r="B6121" s="2" t="s">
        <v>15</v>
      </c>
      <c r="C6121" s="2" t="s">
        <v>16</v>
      </c>
      <c r="D6121">
        <v>14</v>
      </c>
    </row>
    <row r="6122" spans="1:4" x14ac:dyDescent="0.35">
      <c r="A6122" s="1">
        <v>43329</v>
      </c>
      <c r="B6122" s="2" t="s">
        <v>16</v>
      </c>
      <c r="C6122" s="2" t="s">
        <v>15</v>
      </c>
      <c r="D6122">
        <v>15</v>
      </c>
    </row>
    <row r="6123" spans="1:4" x14ac:dyDescent="0.35">
      <c r="A6123" s="1">
        <v>43329</v>
      </c>
      <c r="B6123" s="2" t="s">
        <v>16</v>
      </c>
      <c r="C6123" s="2" t="s">
        <v>15</v>
      </c>
      <c r="D6123">
        <v>15</v>
      </c>
    </row>
    <row r="6124" spans="1:4" x14ac:dyDescent="0.35">
      <c r="A6124" s="1">
        <v>43329</v>
      </c>
      <c r="B6124" s="2" t="s">
        <v>15</v>
      </c>
      <c r="C6124" s="2" t="s">
        <v>16</v>
      </c>
      <c r="D6124">
        <v>15</v>
      </c>
    </row>
    <row r="6125" spans="1:4" x14ac:dyDescent="0.35">
      <c r="A6125" s="1">
        <v>43329</v>
      </c>
      <c r="B6125" s="2" t="s">
        <v>15</v>
      </c>
      <c r="C6125" s="2" t="s">
        <v>16</v>
      </c>
      <c r="D6125">
        <v>15</v>
      </c>
    </row>
    <row r="6126" spans="1:4" x14ac:dyDescent="0.35">
      <c r="A6126" s="1">
        <v>43329</v>
      </c>
      <c r="B6126" s="2" t="s">
        <v>15</v>
      </c>
      <c r="C6126" s="2" t="s">
        <v>16</v>
      </c>
      <c r="D6126">
        <v>15</v>
      </c>
    </row>
    <row r="6127" spans="1:4" x14ac:dyDescent="0.35">
      <c r="A6127" s="1">
        <v>43329</v>
      </c>
      <c r="B6127" s="2" t="s">
        <v>16</v>
      </c>
      <c r="C6127" s="2" t="s">
        <v>15</v>
      </c>
      <c r="D6127">
        <v>15</v>
      </c>
    </row>
    <row r="6128" spans="1:4" x14ac:dyDescent="0.35">
      <c r="A6128" s="1">
        <v>43329</v>
      </c>
      <c r="B6128" s="2" t="s">
        <v>15</v>
      </c>
      <c r="C6128" s="2" t="s">
        <v>16</v>
      </c>
      <c r="D6128">
        <v>2</v>
      </c>
    </row>
    <row r="6129" spans="1:4" x14ac:dyDescent="0.35">
      <c r="A6129" s="1">
        <v>43329</v>
      </c>
      <c r="B6129" s="2" t="s">
        <v>15</v>
      </c>
      <c r="C6129" s="2" t="s">
        <v>16</v>
      </c>
      <c r="D6129">
        <v>2</v>
      </c>
    </row>
    <row r="6130" spans="1:4" x14ac:dyDescent="0.35">
      <c r="A6130" s="1">
        <v>43329</v>
      </c>
      <c r="B6130" s="2" t="s">
        <v>15</v>
      </c>
      <c r="C6130" s="2" t="s">
        <v>16</v>
      </c>
      <c r="D6130">
        <v>2</v>
      </c>
    </row>
    <row r="6131" spans="1:4" x14ac:dyDescent="0.35">
      <c r="A6131" s="1">
        <v>43329</v>
      </c>
      <c r="B6131" s="2" t="s">
        <v>15</v>
      </c>
      <c r="C6131" s="2" t="s">
        <v>16</v>
      </c>
      <c r="D6131">
        <v>2</v>
      </c>
    </row>
    <row r="6132" spans="1:4" x14ac:dyDescent="0.35">
      <c r="A6132" s="1">
        <v>43329</v>
      </c>
      <c r="B6132" s="2" t="s">
        <v>15</v>
      </c>
      <c r="C6132" s="2" t="s">
        <v>16</v>
      </c>
      <c r="D6132">
        <v>3</v>
      </c>
    </row>
    <row r="6133" spans="1:4" x14ac:dyDescent="0.35">
      <c r="A6133" s="1">
        <v>43329</v>
      </c>
      <c r="B6133" s="2" t="s">
        <v>15</v>
      </c>
      <c r="C6133" s="2" t="s">
        <v>16</v>
      </c>
      <c r="D6133">
        <v>3</v>
      </c>
    </row>
    <row r="6134" spans="1:4" x14ac:dyDescent="0.35">
      <c r="A6134" s="1">
        <v>43329</v>
      </c>
      <c r="B6134" s="2" t="s">
        <v>16</v>
      </c>
      <c r="C6134" s="2" t="s">
        <v>15</v>
      </c>
      <c r="D6134">
        <v>3</v>
      </c>
    </row>
    <row r="6135" spans="1:4" x14ac:dyDescent="0.35">
      <c r="A6135" s="1">
        <v>43329</v>
      </c>
      <c r="B6135" s="2" t="s">
        <v>15</v>
      </c>
      <c r="C6135" s="2" t="s">
        <v>16</v>
      </c>
      <c r="D6135">
        <v>3</v>
      </c>
    </row>
    <row r="6136" spans="1:4" x14ac:dyDescent="0.35">
      <c r="A6136" s="1">
        <v>43329</v>
      </c>
      <c r="B6136" s="2" t="s">
        <v>15</v>
      </c>
      <c r="C6136" s="2" t="s">
        <v>16</v>
      </c>
      <c r="D6136">
        <v>4</v>
      </c>
    </row>
    <row r="6137" spans="1:4" x14ac:dyDescent="0.35">
      <c r="A6137" s="1">
        <v>43329</v>
      </c>
      <c r="B6137" s="2" t="s">
        <v>16</v>
      </c>
      <c r="C6137" s="2" t="s">
        <v>15</v>
      </c>
      <c r="D6137">
        <v>5</v>
      </c>
    </row>
    <row r="6138" spans="1:4" x14ac:dyDescent="0.35">
      <c r="A6138" s="1">
        <v>43329</v>
      </c>
      <c r="B6138" s="2" t="s">
        <v>15</v>
      </c>
      <c r="C6138" s="2" t="s">
        <v>16</v>
      </c>
      <c r="D6138">
        <v>5</v>
      </c>
    </row>
    <row r="6139" spans="1:4" x14ac:dyDescent="0.35">
      <c r="A6139" s="1">
        <v>43329</v>
      </c>
      <c r="B6139" s="2" t="s">
        <v>16</v>
      </c>
      <c r="C6139" s="2" t="s">
        <v>15</v>
      </c>
      <c r="D6139">
        <v>5</v>
      </c>
    </row>
    <row r="6140" spans="1:4" x14ac:dyDescent="0.35">
      <c r="A6140" s="1">
        <v>43329</v>
      </c>
      <c r="B6140" s="2" t="s">
        <v>16</v>
      </c>
      <c r="C6140" s="2" t="s">
        <v>15</v>
      </c>
      <c r="D6140">
        <v>5</v>
      </c>
    </row>
    <row r="6141" spans="1:4" x14ac:dyDescent="0.35">
      <c r="A6141" s="1">
        <v>43329</v>
      </c>
      <c r="B6141" s="2" t="s">
        <v>15</v>
      </c>
      <c r="C6141" s="2" t="s">
        <v>16</v>
      </c>
      <c r="D6141">
        <v>5</v>
      </c>
    </row>
    <row r="6142" spans="1:4" x14ac:dyDescent="0.35">
      <c r="A6142" s="1">
        <v>43329</v>
      </c>
      <c r="B6142" s="2" t="s">
        <v>16</v>
      </c>
      <c r="C6142" s="2" t="s">
        <v>15</v>
      </c>
      <c r="D6142">
        <v>5</v>
      </c>
    </row>
    <row r="6143" spans="1:4" x14ac:dyDescent="0.35">
      <c r="A6143" s="1">
        <v>43329</v>
      </c>
      <c r="B6143" s="2" t="s">
        <v>15</v>
      </c>
      <c r="C6143" s="2" t="s">
        <v>16</v>
      </c>
      <c r="D6143">
        <v>5</v>
      </c>
    </row>
    <row r="6144" spans="1:4" x14ac:dyDescent="0.35">
      <c r="A6144" s="1">
        <v>43329</v>
      </c>
      <c r="B6144" s="2" t="s">
        <v>15</v>
      </c>
      <c r="C6144" s="2" t="s">
        <v>16</v>
      </c>
      <c r="D6144">
        <v>5</v>
      </c>
    </row>
    <row r="6145" spans="1:4" x14ac:dyDescent="0.35">
      <c r="A6145" s="1">
        <v>43329</v>
      </c>
      <c r="B6145" s="2" t="s">
        <v>15</v>
      </c>
      <c r="C6145" s="2" t="s">
        <v>16</v>
      </c>
      <c r="D6145">
        <v>6</v>
      </c>
    </row>
    <row r="6146" spans="1:4" x14ac:dyDescent="0.35">
      <c r="A6146" s="1">
        <v>43329</v>
      </c>
      <c r="B6146" s="2" t="s">
        <v>15</v>
      </c>
      <c r="C6146" s="2" t="s">
        <v>16</v>
      </c>
      <c r="D6146">
        <v>6</v>
      </c>
    </row>
    <row r="6147" spans="1:4" x14ac:dyDescent="0.35">
      <c r="A6147" s="1">
        <v>43329</v>
      </c>
      <c r="B6147" s="2" t="s">
        <v>15</v>
      </c>
      <c r="C6147" s="2" t="s">
        <v>16</v>
      </c>
      <c r="D6147">
        <v>6</v>
      </c>
    </row>
    <row r="6148" spans="1:4" x14ac:dyDescent="0.35">
      <c r="A6148" s="1">
        <v>43329</v>
      </c>
      <c r="B6148" s="2" t="s">
        <v>15</v>
      </c>
      <c r="C6148" s="2" t="s">
        <v>16</v>
      </c>
      <c r="D6148">
        <v>6</v>
      </c>
    </row>
    <row r="6149" spans="1:4" x14ac:dyDescent="0.35">
      <c r="A6149" s="1">
        <v>43329</v>
      </c>
      <c r="B6149" s="2" t="s">
        <v>16</v>
      </c>
      <c r="C6149" s="2" t="s">
        <v>15</v>
      </c>
      <c r="D6149">
        <v>7</v>
      </c>
    </row>
    <row r="6150" spans="1:4" x14ac:dyDescent="0.35">
      <c r="A6150" s="1">
        <v>43329</v>
      </c>
      <c r="B6150" s="2" t="s">
        <v>16</v>
      </c>
      <c r="C6150" s="2" t="s">
        <v>15</v>
      </c>
      <c r="D6150">
        <v>7</v>
      </c>
    </row>
    <row r="6151" spans="1:4" x14ac:dyDescent="0.35">
      <c r="A6151" s="1">
        <v>43329</v>
      </c>
      <c r="B6151" s="2" t="s">
        <v>15</v>
      </c>
      <c r="C6151" s="2" t="s">
        <v>16</v>
      </c>
      <c r="D6151">
        <v>7</v>
      </c>
    </row>
    <row r="6152" spans="1:4" x14ac:dyDescent="0.35">
      <c r="A6152" s="1">
        <v>43329</v>
      </c>
      <c r="B6152" s="2" t="s">
        <v>15</v>
      </c>
      <c r="C6152" s="2" t="s">
        <v>16</v>
      </c>
      <c r="D6152">
        <v>7</v>
      </c>
    </row>
    <row r="6153" spans="1:4" x14ac:dyDescent="0.35">
      <c r="A6153" s="1">
        <v>43329</v>
      </c>
      <c r="B6153" s="2" t="s">
        <v>15</v>
      </c>
      <c r="C6153" s="2" t="s">
        <v>16</v>
      </c>
      <c r="D6153">
        <v>8</v>
      </c>
    </row>
    <row r="6154" spans="1:4" x14ac:dyDescent="0.35">
      <c r="A6154" s="1">
        <v>43329</v>
      </c>
      <c r="B6154" s="2" t="s">
        <v>15</v>
      </c>
      <c r="C6154" s="2" t="s">
        <v>16</v>
      </c>
      <c r="D6154">
        <v>8</v>
      </c>
    </row>
    <row r="6155" spans="1:4" x14ac:dyDescent="0.35">
      <c r="A6155" s="1">
        <v>43330</v>
      </c>
      <c r="B6155" s="2" t="s">
        <v>15</v>
      </c>
      <c r="C6155" s="2" t="s">
        <v>16</v>
      </c>
      <c r="D6155">
        <v>1</v>
      </c>
    </row>
    <row r="6156" spans="1:4" x14ac:dyDescent="0.35">
      <c r="A6156" s="1">
        <v>43330</v>
      </c>
      <c r="B6156" s="2" t="s">
        <v>16</v>
      </c>
      <c r="C6156" s="2" t="s">
        <v>16</v>
      </c>
      <c r="D6156">
        <v>1</v>
      </c>
    </row>
    <row r="6157" spans="1:4" x14ac:dyDescent="0.35">
      <c r="A6157" s="1">
        <v>43330</v>
      </c>
      <c r="B6157" s="2" t="s">
        <v>15</v>
      </c>
      <c r="C6157" s="2" t="s">
        <v>16</v>
      </c>
      <c r="D6157">
        <v>1</v>
      </c>
    </row>
    <row r="6158" spans="1:4" x14ac:dyDescent="0.35">
      <c r="A6158" s="1">
        <v>43330</v>
      </c>
      <c r="B6158" s="2" t="s">
        <v>15</v>
      </c>
      <c r="C6158" s="2" t="s">
        <v>16</v>
      </c>
      <c r="D6158">
        <v>1</v>
      </c>
    </row>
    <row r="6159" spans="1:4" x14ac:dyDescent="0.35">
      <c r="A6159" s="1">
        <v>43330</v>
      </c>
      <c r="B6159" s="2" t="s">
        <v>15</v>
      </c>
      <c r="C6159" s="2" t="s">
        <v>16</v>
      </c>
      <c r="D6159">
        <v>1</v>
      </c>
    </row>
    <row r="6160" spans="1:4" x14ac:dyDescent="0.35">
      <c r="A6160" s="1">
        <v>43330</v>
      </c>
      <c r="B6160" s="2" t="s">
        <v>15</v>
      </c>
      <c r="C6160" s="2" t="s">
        <v>16</v>
      </c>
      <c r="D6160">
        <v>15</v>
      </c>
    </row>
    <row r="6161" spans="1:4" x14ac:dyDescent="0.35">
      <c r="A6161" s="1">
        <v>43330</v>
      </c>
      <c r="B6161" s="2" t="s">
        <v>15</v>
      </c>
      <c r="C6161" s="2" t="s">
        <v>16</v>
      </c>
      <c r="D6161">
        <v>3</v>
      </c>
    </row>
    <row r="6162" spans="1:4" x14ac:dyDescent="0.35">
      <c r="A6162" s="1">
        <v>43333</v>
      </c>
      <c r="B6162" s="2" t="s">
        <v>17</v>
      </c>
      <c r="C6162" s="2" t="s">
        <v>15</v>
      </c>
      <c r="D6162">
        <v>1</v>
      </c>
    </row>
    <row r="6163" spans="1:4" x14ac:dyDescent="0.35">
      <c r="A6163" s="1">
        <v>43333</v>
      </c>
      <c r="B6163" s="2" t="s">
        <v>15</v>
      </c>
      <c r="C6163" s="2" t="s">
        <v>16</v>
      </c>
      <c r="D6163">
        <v>1</v>
      </c>
    </row>
    <row r="6164" spans="1:4" x14ac:dyDescent="0.35">
      <c r="A6164" s="1">
        <v>43333</v>
      </c>
      <c r="B6164" s="2" t="s">
        <v>16</v>
      </c>
      <c r="C6164" s="2" t="s">
        <v>15</v>
      </c>
      <c r="D6164">
        <v>11</v>
      </c>
    </row>
    <row r="6165" spans="1:4" x14ac:dyDescent="0.35">
      <c r="A6165" s="1">
        <v>43333</v>
      </c>
      <c r="B6165" s="2" t="s">
        <v>15</v>
      </c>
      <c r="C6165" s="2" t="s">
        <v>16</v>
      </c>
      <c r="D6165">
        <v>12</v>
      </c>
    </row>
    <row r="6166" spans="1:4" x14ac:dyDescent="0.35">
      <c r="A6166" s="1">
        <v>43333</v>
      </c>
      <c r="B6166" s="2" t="s">
        <v>16</v>
      </c>
      <c r="C6166" s="2" t="s">
        <v>15</v>
      </c>
      <c r="D6166">
        <v>13</v>
      </c>
    </row>
    <row r="6167" spans="1:4" x14ac:dyDescent="0.35">
      <c r="A6167" s="1">
        <v>43333</v>
      </c>
      <c r="B6167" s="2" t="s">
        <v>16</v>
      </c>
      <c r="C6167" s="2" t="s">
        <v>16</v>
      </c>
      <c r="D6167">
        <v>14</v>
      </c>
    </row>
    <row r="6168" spans="1:4" x14ac:dyDescent="0.35">
      <c r="A6168" s="1">
        <v>43333</v>
      </c>
      <c r="B6168" s="2" t="s">
        <v>15</v>
      </c>
      <c r="C6168" s="2" t="s">
        <v>16</v>
      </c>
      <c r="D6168">
        <v>14</v>
      </c>
    </row>
    <row r="6169" spans="1:4" x14ac:dyDescent="0.35">
      <c r="A6169" s="1">
        <v>43333</v>
      </c>
      <c r="B6169" s="2" t="s">
        <v>15</v>
      </c>
      <c r="C6169" s="2" t="s">
        <v>16</v>
      </c>
      <c r="D6169">
        <v>14</v>
      </c>
    </row>
    <row r="6170" spans="1:4" x14ac:dyDescent="0.35">
      <c r="A6170" s="1">
        <v>43333</v>
      </c>
      <c r="B6170" s="2" t="s">
        <v>15</v>
      </c>
      <c r="C6170" s="2" t="s">
        <v>16</v>
      </c>
      <c r="D6170">
        <v>14</v>
      </c>
    </row>
    <row r="6171" spans="1:4" x14ac:dyDescent="0.35">
      <c r="A6171" s="1">
        <v>43333</v>
      </c>
      <c r="B6171" s="2" t="s">
        <v>16</v>
      </c>
      <c r="C6171" s="2" t="s">
        <v>16</v>
      </c>
      <c r="D6171">
        <v>4</v>
      </c>
    </row>
    <row r="6172" spans="1:4" x14ac:dyDescent="0.35">
      <c r="A6172" s="1">
        <v>43333</v>
      </c>
      <c r="B6172" s="2" t="s">
        <v>15</v>
      </c>
      <c r="C6172" s="2" t="s">
        <v>16</v>
      </c>
      <c r="D6172">
        <v>5</v>
      </c>
    </row>
    <row r="6173" spans="1:4" x14ac:dyDescent="0.35">
      <c r="A6173" s="1">
        <v>43333</v>
      </c>
      <c r="B6173" s="2" t="s">
        <v>16</v>
      </c>
      <c r="C6173" s="2" t="s">
        <v>15</v>
      </c>
      <c r="D6173">
        <v>7</v>
      </c>
    </row>
    <row r="6174" spans="1:4" x14ac:dyDescent="0.35">
      <c r="A6174" s="1">
        <v>43333</v>
      </c>
      <c r="B6174" s="2" t="s">
        <v>15</v>
      </c>
      <c r="C6174" s="2" t="s">
        <v>16</v>
      </c>
      <c r="D6174">
        <v>7</v>
      </c>
    </row>
    <row r="6175" spans="1:4" x14ac:dyDescent="0.35">
      <c r="A6175" s="1">
        <v>43334</v>
      </c>
      <c r="B6175" s="2" t="s">
        <v>15</v>
      </c>
      <c r="C6175" s="2" t="s">
        <v>16</v>
      </c>
      <c r="D6175">
        <v>1</v>
      </c>
    </row>
    <row r="6176" spans="1:4" x14ac:dyDescent="0.35">
      <c r="A6176" s="1">
        <v>43334</v>
      </c>
      <c r="B6176" s="2" t="s">
        <v>15</v>
      </c>
      <c r="C6176" s="2" t="s">
        <v>16</v>
      </c>
      <c r="D6176">
        <v>1</v>
      </c>
    </row>
    <row r="6177" spans="1:4" x14ac:dyDescent="0.35">
      <c r="A6177" s="1">
        <v>43334</v>
      </c>
      <c r="B6177" s="2" t="s">
        <v>15</v>
      </c>
      <c r="C6177" s="2" t="s">
        <v>16</v>
      </c>
      <c r="D6177">
        <v>1</v>
      </c>
    </row>
    <row r="6178" spans="1:4" x14ac:dyDescent="0.35">
      <c r="A6178" s="1">
        <v>43334</v>
      </c>
      <c r="B6178" s="2" t="s">
        <v>15</v>
      </c>
      <c r="C6178" s="2" t="s">
        <v>16</v>
      </c>
      <c r="D6178">
        <v>1</v>
      </c>
    </row>
    <row r="6179" spans="1:4" x14ac:dyDescent="0.35">
      <c r="A6179" s="1">
        <v>43334</v>
      </c>
      <c r="B6179" s="2" t="s">
        <v>15</v>
      </c>
      <c r="C6179" s="2" t="s">
        <v>16</v>
      </c>
      <c r="D6179">
        <v>1</v>
      </c>
    </row>
    <row r="6180" spans="1:4" x14ac:dyDescent="0.35">
      <c r="A6180" s="1">
        <v>43334</v>
      </c>
      <c r="B6180" s="2" t="s">
        <v>15</v>
      </c>
      <c r="C6180" s="2" t="s">
        <v>16</v>
      </c>
      <c r="D6180">
        <v>1</v>
      </c>
    </row>
    <row r="6181" spans="1:4" x14ac:dyDescent="0.35">
      <c r="A6181" s="1">
        <v>43334</v>
      </c>
      <c r="B6181" s="2" t="s">
        <v>15</v>
      </c>
      <c r="C6181" s="2" t="s">
        <v>16</v>
      </c>
      <c r="D6181">
        <v>1</v>
      </c>
    </row>
    <row r="6182" spans="1:4" x14ac:dyDescent="0.35">
      <c r="A6182" s="1">
        <v>43334</v>
      </c>
      <c r="B6182" s="2" t="s">
        <v>15</v>
      </c>
      <c r="C6182" s="2" t="s">
        <v>16</v>
      </c>
      <c r="D6182">
        <v>1</v>
      </c>
    </row>
    <row r="6183" spans="1:4" x14ac:dyDescent="0.35">
      <c r="A6183" s="1">
        <v>43334</v>
      </c>
      <c r="B6183" s="2" t="s">
        <v>15</v>
      </c>
      <c r="C6183" s="2" t="s">
        <v>16</v>
      </c>
      <c r="D6183">
        <v>11</v>
      </c>
    </row>
    <row r="6184" spans="1:4" x14ac:dyDescent="0.35">
      <c r="A6184" s="1">
        <v>43334</v>
      </c>
      <c r="B6184" s="2" t="s">
        <v>15</v>
      </c>
      <c r="C6184" s="2" t="s">
        <v>16</v>
      </c>
      <c r="D6184">
        <v>12</v>
      </c>
    </row>
    <row r="6185" spans="1:4" x14ac:dyDescent="0.35">
      <c r="A6185" s="1">
        <v>43334</v>
      </c>
      <c r="B6185" s="2" t="s">
        <v>15</v>
      </c>
      <c r="C6185" s="2" t="s">
        <v>16</v>
      </c>
      <c r="D6185">
        <v>13</v>
      </c>
    </row>
    <row r="6186" spans="1:4" x14ac:dyDescent="0.35">
      <c r="A6186" s="1">
        <v>43334</v>
      </c>
      <c r="B6186" s="2" t="s">
        <v>15</v>
      </c>
      <c r="C6186" s="2" t="s">
        <v>16</v>
      </c>
      <c r="D6186">
        <v>14</v>
      </c>
    </row>
    <row r="6187" spans="1:4" x14ac:dyDescent="0.35">
      <c r="A6187" s="1">
        <v>43334</v>
      </c>
      <c r="B6187" s="2" t="s">
        <v>15</v>
      </c>
      <c r="C6187" s="2" t="s">
        <v>16</v>
      </c>
      <c r="D6187">
        <v>2</v>
      </c>
    </row>
    <row r="6188" spans="1:4" x14ac:dyDescent="0.35">
      <c r="A6188" s="1">
        <v>43334</v>
      </c>
      <c r="B6188" s="2" t="s">
        <v>15</v>
      </c>
      <c r="C6188" s="2" t="s">
        <v>16</v>
      </c>
      <c r="D6188">
        <v>4</v>
      </c>
    </row>
    <row r="6189" spans="1:4" x14ac:dyDescent="0.35">
      <c r="A6189" s="1">
        <v>43334</v>
      </c>
      <c r="B6189" s="2" t="s">
        <v>15</v>
      </c>
      <c r="C6189" s="2" t="s">
        <v>16</v>
      </c>
      <c r="D6189">
        <v>4</v>
      </c>
    </row>
    <row r="6190" spans="1:4" x14ac:dyDescent="0.35">
      <c r="A6190" s="1">
        <v>43334</v>
      </c>
      <c r="B6190" s="2" t="s">
        <v>15</v>
      </c>
      <c r="C6190" s="2" t="s">
        <v>16</v>
      </c>
      <c r="D6190">
        <v>4</v>
      </c>
    </row>
    <row r="6191" spans="1:4" x14ac:dyDescent="0.35">
      <c r="A6191" s="1">
        <v>43334</v>
      </c>
      <c r="B6191" s="2" t="s">
        <v>15</v>
      </c>
      <c r="C6191" s="2" t="s">
        <v>16</v>
      </c>
      <c r="D6191">
        <v>5</v>
      </c>
    </row>
    <row r="6192" spans="1:4" x14ac:dyDescent="0.35">
      <c r="A6192" s="1">
        <v>43334</v>
      </c>
      <c r="B6192" s="2" t="s">
        <v>15</v>
      </c>
      <c r="C6192" s="2" t="s">
        <v>16</v>
      </c>
      <c r="D6192">
        <v>5</v>
      </c>
    </row>
    <row r="6193" spans="1:4" x14ac:dyDescent="0.35">
      <c r="A6193" s="1">
        <v>43334</v>
      </c>
      <c r="B6193" s="2" t="s">
        <v>15</v>
      </c>
      <c r="C6193" s="2" t="s">
        <v>16</v>
      </c>
      <c r="D6193">
        <v>6</v>
      </c>
    </row>
    <row r="6194" spans="1:4" x14ac:dyDescent="0.35">
      <c r="A6194" s="1">
        <v>43334</v>
      </c>
      <c r="B6194" s="2" t="s">
        <v>16</v>
      </c>
      <c r="C6194" s="2" t="s">
        <v>15</v>
      </c>
      <c r="D6194">
        <v>7</v>
      </c>
    </row>
    <row r="6195" spans="1:4" x14ac:dyDescent="0.35">
      <c r="A6195" s="1">
        <v>43334</v>
      </c>
      <c r="B6195" s="2" t="s">
        <v>15</v>
      </c>
      <c r="C6195" s="2" t="s">
        <v>16</v>
      </c>
      <c r="D6195">
        <v>7</v>
      </c>
    </row>
    <row r="6196" spans="1:4" x14ac:dyDescent="0.35">
      <c r="A6196" s="1">
        <v>43334</v>
      </c>
      <c r="B6196" s="2" t="s">
        <v>15</v>
      </c>
      <c r="C6196" s="2" t="s">
        <v>16</v>
      </c>
      <c r="D6196">
        <v>7</v>
      </c>
    </row>
    <row r="6197" spans="1:4" x14ac:dyDescent="0.35">
      <c r="A6197" s="1">
        <v>43334</v>
      </c>
      <c r="B6197" s="2" t="s">
        <v>15</v>
      </c>
      <c r="C6197" s="2" t="s">
        <v>16</v>
      </c>
      <c r="D6197">
        <v>7</v>
      </c>
    </row>
    <row r="6198" spans="1:4" x14ac:dyDescent="0.35">
      <c r="A6198" s="1">
        <v>43334</v>
      </c>
      <c r="B6198" s="2" t="s">
        <v>15</v>
      </c>
      <c r="C6198" s="2" t="s">
        <v>16</v>
      </c>
      <c r="D6198">
        <v>7</v>
      </c>
    </row>
    <row r="6199" spans="1:4" x14ac:dyDescent="0.35">
      <c r="A6199" s="1">
        <v>43334</v>
      </c>
      <c r="B6199" s="2" t="s">
        <v>17</v>
      </c>
      <c r="C6199" s="2" t="s">
        <v>16</v>
      </c>
      <c r="D6199">
        <v>8</v>
      </c>
    </row>
    <row r="6200" spans="1:4" x14ac:dyDescent="0.35">
      <c r="A6200" s="1">
        <v>43334</v>
      </c>
      <c r="B6200" s="2" t="s">
        <v>16</v>
      </c>
      <c r="C6200" s="2" t="s">
        <v>15</v>
      </c>
      <c r="D6200">
        <v>8</v>
      </c>
    </row>
    <row r="6201" spans="1:4" x14ac:dyDescent="0.35">
      <c r="A6201" s="1">
        <v>43335</v>
      </c>
      <c r="B6201" s="2" t="s">
        <v>15</v>
      </c>
      <c r="C6201" s="2" t="s">
        <v>16</v>
      </c>
      <c r="D6201">
        <v>1</v>
      </c>
    </row>
    <row r="6202" spans="1:4" x14ac:dyDescent="0.35">
      <c r="A6202" s="1">
        <v>43335</v>
      </c>
      <c r="B6202" s="2" t="s">
        <v>15</v>
      </c>
      <c r="C6202" s="2" t="s">
        <v>16</v>
      </c>
      <c r="D6202">
        <v>1</v>
      </c>
    </row>
    <row r="6203" spans="1:4" x14ac:dyDescent="0.35">
      <c r="A6203" s="1">
        <v>43335</v>
      </c>
      <c r="B6203" s="2" t="s">
        <v>15</v>
      </c>
      <c r="C6203" s="2" t="s">
        <v>16</v>
      </c>
      <c r="D6203">
        <v>1</v>
      </c>
    </row>
    <row r="6204" spans="1:4" x14ac:dyDescent="0.35">
      <c r="A6204" s="1">
        <v>43335</v>
      </c>
      <c r="B6204" s="2" t="s">
        <v>15</v>
      </c>
      <c r="C6204" s="2" t="s">
        <v>16</v>
      </c>
      <c r="D6204">
        <v>1</v>
      </c>
    </row>
    <row r="6205" spans="1:4" x14ac:dyDescent="0.35">
      <c r="A6205" s="1">
        <v>43335</v>
      </c>
      <c r="B6205" s="2" t="s">
        <v>15</v>
      </c>
      <c r="C6205" s="2" t="s">
        <v>16</v>
      </c>
      <c r="D6205">
        <v>1</v>
      </c>
    </row>
    <row r="6206" spans="1:4" x14ac:dyDescent="0.35">
      <c r="A6206" s="1">
        <v>43335</v>
      </c>
      <c r="B6206" s="2" t="s">
        <v>15</v>
      </c>
      <c r="C6206" s="2" t="s">
        <v>16</v>
      </c>
      <c r="D6206">
        <v>1</v>
      </c>
    </row>
    <row r="6207" spans="1:4" x14ac:dyDescent="0.35">
      <c r="A6207" s="1">
        <v>43335</v>
      </c>
      <c r="B6207" s="2" t="s">
        <v>15</v>
      </c>
      <c r="C6207" s="2" t="s">
        <v>16</v>
      </c>
      <c r="D6207">
        <v>1</v>
      </c>
    </row>
    <row r="6208" spans="1:4" x14ac:dyDescent="0.35">
      <c r="A6208" s="1">
        <v>43335</v>
      </c>
      <c r="B6208" s="2" t="s">
        <v>15</v>
      </c>
      <c r="C6208" s="2" t="s">
        <v>16</v>
      </c>
      <c r="D6208">
        <v>1</v>
      </c>
    </row>
    <row r="6209" spans="1:4" x14ac:dyDescent="0.35">
      <c r="A6209" s="1">
        <v>43335</v>
      </c>
      <c r="B6209" s="2" t="s">
        <v>16</v>
      </c>
      <c r="C6209" s="2" t="s">
        <v>15</v>
      </c>
      <c r="D6209">
        <v>12</v>
      </c>
    </row>
    <row r="6210" spans="1:4" x14ac:dyDescent="0.35">
      <c r="A6210" s="1">
        <v>43335</v>
      </c>
      <c r="B6210" s="2" t="s">
        <v>15</v>
      </c>
      <c r="C6210" s="2" t="s">
        <v>16</v>
      </c>
      <c r="D6210">
        <v>13</v>
      </c>
    </row>
    <row r="6211" spans="1:4" x14ac:dyDescent="0.35">
      <c r="A6211" s="1">
        <v>43335</v>
      </c>
      <c r="B6211" s="2" t="s">
        <v>15</v>
      </c>
      <c r="C6211" s="2" t="s">
        <v>16</v>
      </c>
      <c r="D6211">
        <v>13</v>
      </c>
    </row>
    <row r="6212" spans="1:4" x14ac:dyDescent="0.35">
      <c r="A6212" s="1">
        <v>43335</v>
      </c>
      <c r="B6212" s="2" t="s">
        <v>16</v>
      </c>
      <c r="C6212" s="2" t="s">
        <v>16</v>
      </c>
      <c r="D6212">
        <v>13</v>
      </c>
    </row>
    <row r="6213" spans="1:4" x14ac:dyDescent="0.35">
      <c r="A6213" s="1">
        <v>43335</v>
      </c>
      <c r="B6213" s="2" t="s">
        <v>15</v>
      </c>
      <c r="C6213" s="2" t="s">
        <v>16</v>
      </c>
      <c r="D6213">
        <v>14</v>
      </c>
    </row>
    <row r="6214" spans="1:4" x14ac:dyDescent="0.35">
      <c r="A6214" s="1">
        <v>43335</v>
      </c>
      <c r="B6214" s="2" t="s">
        <v>15</v>
      </c>
      <c r="C6214" s="2" t="s">
        <v>16</v>
      </c>
      <c r="D6214">
        <v>14</v>
      </c>
    </row>
    <row r="6215" spans="1:4" x14ac:dyDescent="0.35">
      <c r="A6215" s="1">
        <v>43335</v>
      </c>
      <c r="B6215" s="2" t="s">
        <v>15</v>
      </c>
      <c r="C6215" s="2" t="s">
        <v>16</v>
      </c>
      <c r="D6215">
        <v>14</v>
      </c>
    </row>
    <row r="6216" spans="1:4" x14ac:dyDescent="0.35">
      <c r="A6216" s="1">
        <v>43335</v>
      </c>
      <c r="B6216" s="2" t="s">
        <v>15</v>
      </c>
      <c r="C6216" s="2" t="s">
        <v>16</v>
      </c>
      <c r="D6216">
        <v>14</v>
      </c>
    </row>
    <row r="6217" spans="1:4" x14ac:dyDescent="0.35">
      <c r="A6217" s="1">
        <v>43335</v>
      </c>
      <c r="B6217" s="2" t="s">
        <v>15</v>
      </c>
      <c r="C6217" s="2" t="s">
        <v>16</v>
      </c>
      <c r="D6217">
        <v>14</v>
      </c>
    </row>
    <row r="6218" spans="1:4" x14ac:dyDescent="0.35">
      <c r="A6218" s="1">
        <v>43335</v>
      </c>
      <c r="B6218" s="2" t="s">
        <v>15</v>
      </c>
      <c r="C6218" s="2" t="s">
        <v>16</v>
      </c>
      <c r="D6218">
        <v>14</v>
      </c>
    </row>
    <row r="6219" spans="1:4" x14ac:dyDescent="0.35">
      <c r="A6219" s="1">
        <v>43335</v>
      </c>
      <c r="B6219" s="2" t="s">
        <v>15</v>
      </c>
      <c r="C6219" s="2" t="s">
        <v>16</v>
      </c>
      <c r="D6219">
        <v>15</v>
      </c>
    </row>
    <row r="6220" spans="1:4" x14ac:dyDescent="0.35">
      <c r="A6220" s="1">
        <v>43335</v>
      </c>
      <c r="B6220" s="2" t="s">
        <v>16</v>
      </c>
      <c r="C6220" s="2" t="s">
        <v>15</v>
      </c>
      <c r="D6220">
        <v>15</v>
      </c>
    </row>
    <row r="6221" spans="1:4" x14ac:dyDescent="0.35">
      <c r="A6221" s="1">
        <v>43335</v>
      </c>
      <c r="B6221" s="2" t="s">
        <v>16</v>
      </c>
      <c r="C6221" s="2" t="s">
        <v>15</v>
      </c>
      <c r="D6221">
        <v>15</v>
      </c>
    </row>
    <row r="6222" spans="1:4" x14ac:dyDescent="0.35">
      <c r="A6222" s="1">
        <v>43335</v>
      </c>
      <c r="B6222" s="2" t="s">
        <v>15</v>
      </c>
      <c r="C6222" s="2" t="s">
        <v>16</v>
      </c>
      <c r="D6222">
        <v>4</v>
      </c>
    </row>
    <row r="6223" spans="1:4" x14ac:dyDescent="0.35">
      <c r="A6223" s="1">
        <v>43335</v>
      </c>
      <c r="B6223" s="2" t="s">
        <v>16</v>
      </c>
      <c r="C6223" s="2" t="s">
        <v>16</v>
      </c>
      <c r="D6223">
        <v>5</v>
      </c>
    </row>
    <row r="6224" spans="1:4" x14ac:dyDescent="0.35">
      <c r="A6224" s="1">
        <v>43335</v>
      </c>
      <c r="B6224" s="2" t="s">
        <v>15</v>
      </c>
      <c r="C6224" s="2" t="s">
        <v>16</v>
      </c>
      <c r="D6224">
        <v>5</v>
      </c>
    </row>
    <row r="6225" spans="1:4" x14ac:dyDescent="0.35">
      <c r="A6225" s="1">
        <v>43335</v>
      </c>
      <c r="B6225" s="2" t="s">
        <v>16</v>
      </c>
      <c r="C6225" s="2" t="s">
        <v>15</v>
      </c>
      <c r="D6225">
        <v>5</v>
      </c>
    </row>
    <row r="6226" spans="1:4" x14ac:dyDescent="0.35">
      <c r="A6226" s="1">
        <v>43335</v>
      </c>
      <c r="B6226" s="2" t="s">
        <v>15</v>
      </c>
      <c r="C6226" s="2" t="s">
        <v>16</v>
      </c>
      <c r="D6226">
        <v>6</v>
      </c>
    </row>
    <row r="6227" spans="1:4" x14ac:dyDescent="0.35">
      <c r="A6227" s="1">
        <v>43335</v>
      </c>
      <c r="B6227" s="2" t="s">
        <v>15</v>
      </c>
      <c r="C6227" s="2" t="s">
        <v>16</v>
      </c>
      <c r="D6227">
        <v>8</v>
      </c>
    </row>
    <row r="6228" spans="1:4" x14ac:dyDescent="0.35">
      <c r="A6228" s="1">
        <v>43336</v>
      </c>
      <c r="B6228" s="2" t="s">
        <v>15</v>
      </c>
      <c r="C6228" s="2" t="s">
        <v>16</v>
      </c>
      <c r="D6228">
        <v>1</v>
      </c>
    </row>
    <row r="6229" spans="1:4" x14ac:dyDescent="0.35">
      <c r="A6229" s="1">
        <v>43336</v>
      </c>
      <c r="B6229" s="2" t="s">
        <v>15</v>
      </c>
      <c r="C6229" s="2" t="s">
        <v>16</v>
      </c>
      <c r="D6229">
        <v>1</v>
      </c>
    </row>
    <row r="6230" spans="1:4" x14ac:dyDescent="0.35">
      <c r="A6230" s="1">
        <v>43336</v>
      </c>
      <c r="B6230" s="2" t="s">
        <v>15</v>
      </c>
      <c r="C6230" s="2" t="s">
        <v>16</v>
      </c>
      <c r="D6230">
        <v>1</v>
      </c>
    </row>
    <row r="6231" spans="1:4" x14ac:dyDescent="0.35">
      <c r="A6231" s="1">
        <v>43336</v>
      </c>
      <c r="B6231" s="2" t="s">
        <v>15</v>
      </c>
      <c r="C6231" s="2" t="s">
        <v>16</v>
      </c>
      <c r="D6231">
        <v>1</v>
      </c>
    </row>
    <row r="6232" spans="1:4" x14ac:dyDescent="0.35">
      <c r="A6232" s="1">
        <v>43336</v>
      </c>
      <c r="B6232" s="2" t="s">
        <v>15</v>
      </c>
      <c r="C6232" s="2" t="s">
        <v>16</v>
      </c>
      <c r="D6232">
        <v>1</v>
      </c>
    </row>
    <row r="6233" spans="1:4" x14ac:dyDescent="0.35">
      <c r="A6233" s="1">
        <v>43336</v>
      </c>
      <c r="B6233" s="2" t="s">
        <v>16</v>
      </c>
      <c r="C6233" s="2" t="s">
        <v>16</v>
      </c>
      <c r="D6233">
        <v>1</v>
      </c>
    </row>
    <row r="6234" spans="1:4" x14ac:dyDescent="0.35">
      <c r="A6234" s="1">
        <v>43336</v>
      </c>
      <c r="B6234" s="2" t="s">
        <v>15</v>
      </c>
      <c r="C6234" s="2" t="s">
        <v>16</v>
      </c>
      <c r="D6234">
        <v>1</v>
      </c>
    </row>
    <row r="6235" spans="1:4" x14ac:dyDescent="0.35">
      <c r="A6235" s="1">
        <v>43336</v>
      </c>
      <c r="B6235" s="2" t="s">
        <v>15</v>
      </c>
      <c r="C6235" s="2" t="s">
        <v>16</v>
      </c>
      <c r="D6235">
        <v>1</v>
      </c>
    </row>
    <row r="6236" spans="1:4" x14ac:dyDescent="0.35">
      <c r="A6236" s="1">
        <v>43336</v>
      </c>
      <c r="B6236" s="2" t="s">
        <v>15</v>
      </c>
      <c r="C6236" s="2" t="s">
        <v>16</v>
      </c>
      <c r="D6236">
        <v>1</v>
      </c>
    </row>
    <row r="6237" spans="1:4" x14ac:dyDescent="0.35">
      <c r="A6237" s="1">
        <v>43336</v>
      </c>
      <c r="B6237" s="2" t="s">
        <v>15</v>
      </c>
      <c r="C6237" s="2" t="s">
        <v>16</v>
      </c>
      <c r="D6237">
        <v>1</v>
      </c>
    </row>
    <row r="6238" spans="1:4" x14ac:dyDescent="0.35">
      <c r="A6238" s="1">
        <v>43336</v>
      </c>
      <c r="B6238" s="2" t="s">
        <v>15</v>
      </c>
      <c r="C6238" s="2" t="s">
        <v>16</v>
      </c>
      <c r="D6238">
        <v>1</v>
      </c>
    </row>
    <row r="6239" spans="1:4" x14ac:dyDescent="0.35">
      <c r="A6239" s="1">
        <v>43336</v>
      </c>
      <c r="B6239" s="2" t="s">
        <v>15</v>
      </c>
      <c r="C6239" s="2" t="s">
        <v>16</v>
      </c>
      <c r="D6239">
        <v>1</v>
      </c>
    </row>
    <row r="6240" spans="1:4" x14ac:dyDescent="0.35">
      <c r="A6240" s="1">
        <v>43336</v>
      </c>
      <c r="B6240" s="2" t="s">
        <v>15</v>
      </c>
      <c r="C6240" s="2" t="s">
        <v>16</v>
      </c>
      <c r="D6240">
        <v>1</v>
      </c>
    </row>
    <row r="6241" spans="1:4" x14ac:dyDescent="0.35">
      <c r="A6241" s="1">
        <v>43336</v>
      </c>
      <c r="B6241" s="2" t="s">
        <v>15</v>
      </c>
      <c r="C6241" s="2" t="s">
        <v>16</v>
      </c>
      <c r="D6241">
        <v>1</v>
      </c>
    </row>
    <row r="6242" spans="1:4" x14ac:dyDescent="0.35">
      <c r="A6242" s="1">
        <v>43336</v>
      </c>
      <c r="B6242" s="2" t="s">
        <v>15</v>
      </c>
      <c r="C6242" s="2" t="s">
        <v>16</v>
      </c>
      <c r="D6242">
        <v>1</v>
      </c>
    </row>
    <row r="6243" spans="1:4" x14ac:dyDescent="0.35">
      <c r="A6243" s="1">
        <v>43336</v>
      </c>
      <c r="B6243" s="2" t="s">
        <v>16</v>
      </c>
      <c r="C6243" s="2" t="s">
        <v>16</v>
      </c>
      <c r="D6243">
        <v>1</v>
      </c>
    </row>
    <row r="6244" spans="1:4" x14ac:dyDescent="0.35">
      <c r="A6244" s="1">
        <v>43336</v>
      </c>
      <c r="B6244" s="2" t="s">
        <v>15</v>
      </c>
      <c r="C6244" s="2" t="s">
        <v>16</v>
      </c>
      <c r="D6244">
        <v>1</v>
      </c>
    </row>
    <row r="6245" spans="1:4" x14ac:dyDescent="0.35">
      <c r="A6245" s="1">
        <v>43336</v>
      </c>
      <c r="B6245" s="2" t="s">
        <v>15</v>
      </c>
      <c r="C6245" s="2" t="s">
        <v>16</v>
      </c>
      <c r="D6245">
        <v>1</v>
      </c>
    </row>
    <row r="6246" spans="1:4" x14ac:dyDescent="0.35">
      <c r="A6246" s="1">
        <v>43336</v>
      </c>
      <c r="B6246" s="2" t="s">
        <v>15</v>
      </c>
      <c r="C6246" s="2" t="s">
        <v>16</v>
      </c>
      <c r="D6246">
        <v>1</v>
      </c>
    </row>
    <row r="6247" spans="1:4" x14ac:dyDescent="0.35">
      <c r="A6247" s="1">
        <v>43336</v>
      </c>
      <c r="B6247" s="2" t="s">
        <v>15</v>
      </c>
      <c r="C6247" s="2" t="s">
        <v>16</v>
      </c>
      <c r="D6247">
        <v>1</v>
      </c>
    </row>
    <row r="6248" spans="1:4" x14ac:dyDescent="0.35">
      <c r="A6248" s="1">
        <v>43336</v>
      </c>
      <c r="B6248" s="2" t="s">
        <v>15</v>
      </c>
      <c r="C6248" s="2" t="s">
        <v>16</v>
      </c>
      <c r="D6248">
        <v>1</v>
      </c>
    </row>
    <row r="6249" spans="1:4" x14ac:dyDescent="0.35">
      <c r="A6249" s="1">
        <v>43336</v>
      </c>
      <c r="B6249" s="2" t="s">
        <v>15</v>
      </c>
      <c r="C6249" s="2" t="s">
        <v>16</v>
      </c>
      <c r="D6249">
        <v>1</v>
      </c>
    </row>
    <row r="6250" spans="1:4" x14ac:dyDescent="0.35">
      <c r="A6250" s="1">
        <v>43336</v>
      </c>
      <c r="B6250" s="2" t="s">
        <v>15</v>
      </c>
      <c r="C6250" s="2" t="s">
        <v>16</v>
      </c>
      <c r="D6250">
        <v>1</v>
      </c>
    </row>
    <row r="6251" spans="1:4" x14ac:dyDescent="0.35">
      <c r="A6251" s="1">
        <v>43336</v>
      </c>
      <c r="B6251" s="2" t="s">
        <v>15</v>
      </c>
      <c r="C6251" s="2" t="s">
        <v>16</v>
      </c>
      <c r="D6251">
        <v>1</v>
      </c>
    </row>
    <row r="6252" spans="1:4" x14ac:dyDescent="0.35">
      <c r="A6252" s="1">
        <v>43336</v>
      </c>
      <c r="B6252" s="2" t="s">
        <v>15</v>
      </c>
      <c r="C6252" s="2" t="s">
        <v>16</v>
      </c>
      <c r="D6252">
        <v>1</v>
      </c>
    </row>
    <row r="6253" spans="1:4" x14ac:dyDescent="0.35">
      <c r="A6253" s="1">
        <v>43336</v>
      </c>
      <c r="B6253" s="2" t="s">
        <v>15</v>
      </c>
      <c r="C6253" s="2" t="s">
        <v>16</v>
      </c>
      <c r="D6253">
        <v>1</v>
      </c>
    </row>
    <row r="6254" spans="1:4" x14ac:dyDescent="0.35">
      <c r="A6254" s="1">
        <v>43336</v>
      </c>
      <c r="B6254" s="2" t="s">
        <v>15</v>
      </c>
      <c r="C6254" s="2" t="s">
        <v>16</v>
      </c>
      <c r="D6254">
        <v>1</v>
      </c>
    </row>
    <row r="6255" spans="1:4" x14ac:dyDescent="0.35">
      <c r="A6255" s="1">
        <v>43336</v>
      </c>
      <c r="B6255" s="2" t="s">
        <v>15</v>
      </c>
      <c r="C6255" s="2" t="s">
        <v>16</v>
      </c>
      <c r="D6255">
        <v>1</v>
      </c>
    </row>
    <row r="6256" spans="1:4" x14ac:dyDescent="0.35">
      <c r="A6256" s="1">
        <v>43336</v>
      </c>
      <c r="B6256" s="2" t="s">
        <v>15</v>
      </c>
      <c r="C6256" s="2" t="s">
        <v>16</v>
      </c>
      <c r="D6256">
        <v>1</v>
      </c>
    </row>
    <row r="6257" spans="1:4" x14ac:dyDescent="0.35">
      <c r="A6257" s="1">
        <v>43336</v>
      </c>
      <c r="B6257" s="2" t="s">
        <v>15</v>
      </c>
      <c r="C6257" s="2" t="s">
        <v>16</v>
      </c>
      <c r="D6257">
        <v>1</v>
      </c>
    </row>
    <row r="6258" spans="1:4" x14ac:dyDescent="0.35">
      <c r="A6258" s="1">
        <v>43336</v>
      </c>
      <c r="B6258" s="2" t="s">
        <v>15</v>
      </c>
      <c r="C6258" s="2" t="s">
        <v>15</v>
      </c>
      <c r="D6258">
        <v>1</v>
      </c>
    </row>
    <row r="6259" spans="1:4" x14ac:dyDescent="0.35">
      <c r="A6259" s="1">
        <v>43336</v>
      </c>
      <c r="B6259" s="2" t="s">
        <v>16</v>
      </c>
      <c r="C6259" s="2" t="s">
        <v>16</v>
      </c>
      <c r="D6259">
        <v>11</v>
      </c>
    </row>
    <row r="6260" spans="1:4" x14ac:dyDescent="0.35">
      <c r="A6260" s="1">
        <v>43336</v>
      </c>
      <c r="B6260" s="2" t="s">
        <v>16</v>
      </c>
      <c r="C6260" s="2" t="s">
        <v>15</v>
      </c>
      <c r="D6260">
        <v>11</v>
      </c>
    </row>
    <row r="6261" spans="1:4" x14ac:dyDescent="0.35">
      <c r="A6261" s="1">
        <v>43336</v>
      </c>
      <c r="B6261" s="2" t="s">
        <v>15</v>
      </c>
      <c r="C6261" s="2" t="s">
        <v>16</v>
      </c>
      <c r="D6261">
        <v>11</v>
      </c>
    </row>
    <row r="6262" spans="1:4" x14ac:dyDescent="0.35">
      <c r="A6262" s="1">
        <v>43336</v>
      </c>
      <c r="B6262" s="2" t="s">
        <v>15</v>
      </c>
      <c r="C6262" s="2" t="s">
        <v>16</v>
      </c>
      <c r="D6262">
        <v>11</v>
      </c>
    </row>
    <row r="6263" spans="1:4" x14ac:dyDescent="0.35">
      <c r="A6263" s="1">
        <v>43336</v>
      </c>
      <c r="B6263" s="2" t="s">
        <v>16</v>
      </c>
      <c r="C6263" s="2" t="s">
        <v>15</v>
      </c>
      <c r="D6263">
        <v>11</v>
      </c>
    </row>
    <row r="6264" spans="1:4" x14ac:dyDescent="0.35">
      <c r="A6264" s="1">
        <v>43336</v>
      </c>
      <c r="B6264" s="2" t="s">
        <v>16</v>
      </c>
      <c r="C6264" s="2" t="s">
        <v>15</v>
      </c>
      <c r="D6264">
        <v>12</v>
      </c>
    </row>
    <row r="6265" spans="1:4" x14ac:dyDescent="0.35">
      <c r="A6265" s="1">
        <v>43336</v>
      </c>
      <c r="B6265" s="2" t="s">
        <v>15</v>
      </c>
      <c r="C6265" s="2" t="s">
        <v>16</v>
      </c>
      <c r="D6265">
        <v>12</v>
      </c>
    </row>
    <row r="6266" spans="1:4" x14ac:dyDescent="0.35">
      <c r="A6266" s="1">
        <v>43336</v>
      </c>
      <c r="B6266" s="2" t="s">
        <v>15</v>
      </c>
      <c r="C6266" s="2" t="s">
        <v>16</v>
      </c>
      <c r="D6266">
        <v>12</v>
      </c>
    </row>
    <row r="6267" spans="1:4" x14ac:dyDescent="0.35">
      <c r="A6267" s="1">
        <v>43336</v>
      </c>
      <c r="B6267" s="2" t="s">
        <v>16</v>
      </c>
      <c r="C6267" s="2" t="s">
        <v>15</v>
      </c>
      <c r="D6267">
        <v>12</v>
      </c>
    </row>
    <row r="6268" spans="1:4" x14ac:dyDescent="0.35">
      <c r="A6268" s="1">
        <v>43336</v>
      </c>
      <c r="B6268" s="2" t="s">
        <v>15</v>
      </c>
      <c r="C6268" s="2" t="s">
        <v>16</v>
      </c>
      <c r="D6268">
        <v>12</v>
      </c>
    </row>
    <row r="6269" spans="1:4" x14ac:dyDescent="0.35">
      <c r="A6269" s="1">
        <v>43336</v>
      </c>
      <c r="B6269" s="2" t="s">
        <v>15</v>
      </c>
      <c r="C6269" s="2" t="s">
        <v>16</v>
      </c>
      <c r="D6269">
        <v>12</v>
      </c>
    </row>
    <row r="6270" spans="1:4" x14ac:dyDescent="0.35">
      <c r="A6270" s="1">
        <v>43336</v>
      </c>
      <c r="B6270" s="2" t="s">
        <v>16</v>
      </c>
      <c r="C6270" s="2" t="s">
        <v>15</v>
      </c>
      <c r="D6270">
        <v>12</v>
      </c>
    </row>
    <row r="6271" spans="1:4" x14ac:dyDescent="0.35">
      <c r="A6271" s="1">
        <v>43336</v>
      </c>
      <c r="B6271" s="2" t="s">
        <v>16</v>
      </c>
      <c r="C6271" s="2" t="s">
        <v>15</v>
      </c>
      <c r="D6271">
        <v>12</v>
      </c>
    </row>
    <row r="6272" spans="1:4" x14ac:dyDescent="0.35">
      <c r="A6272" s="1">
        <v>43336</v>
      </c>
      <c r="B6272" s="2" t="s">
        <v>16</v>
      </c>
      <c r="C6272" s="2" t="s">
        <v>15</v>
      </c>
      <c r="D6272">
        <v>12</v>
      </c>
    </row>
    <row r="6273" spans="1:4" x14ac:dyDescent="0.35">
      <c r="A6273" s="1">
        <v>43336</v>
      </c>
      <c r="B6273" s="2" t="s">
        <v>16</v>
      </c>
      <c r="C6273" s="2" t="s">
        <v>15</v>
      </c>
      <c r="D6273">
        <v>13</v>
      </c>
    </row>
    <row r="6274" spans="1:4" x14ac:dyDescent="0.35">
      <c r="A6274" s="1">
        <v>43336</v>
      </c>
      <c r="B6274" s="2" t="s">
        <v>15</v>
      </c>
      <c r="C6274" s="2" t="s">
        <v>16</v>
      </c>
      <c r="D6274">
        <v>14</v>
      </c>
    </row>
    <row r="6275" spans="1:4" x14ac:dyDescent="0.35">
      <c r="A6275" s="1">
        <v>43336</v>
      </c>
      <c r="B6275" s="2" t="s">
        <v>15</v>
      </c>
      <c r="C6275" s="2" t="s">
        <v>16</v>
      </c>
      <c r="D6275">
        <v>14</v>
      </c>
    </row>
    <row r="6276" spans="1:4" x14ac:dyDescent="0.35">
      <c r="A6276" s="1">
        <v>43336</v>
      </c>
      <c r="B6276" s="2" t="s">
        <v>15</v>
      </c>
      <c r="C6276" s="2" t="s">
        <v>16</v>
      </c>
      <c r="D6276">
        <v>14</v>
      </c>
    </row>
    <row r="6277" spans="1:4" x14ac:dyDescent="0.35">
      <c r="A6277" s="1">
        <v>43336</v>
      </c>
      <c r="B6277" s="2" t="s">
        <v>15</v>
      </c>
      <c r="C6277" s="2" t="s">
        <v>16</v>
      </c>
      <c r="D6277">
        <v>14</v>
      </c>
    </row>
    <row r="6278" spans="1:4" x14ac:dyDescent="0.35">
      <c r="A6278" s="1">
        <v>43336</v>
      </c>
      <c r="B6278" s="2" t="s">
        <v>16</v>
      </c>
      <c r="C6278" s="2" t="s">
        <v>16</v>
      </c>
      <c r="D6278">
        <v>15</v>
      </c>
    </row>
    <row r="6279" spans="1:4" x14ac:dyDescent="0.35">
      <c r="A6279" s="1">
        <v>43336</v>
      </c>
      <c r="B6279" s="2" t="s">
        <v>15</v>
      </c>
      <c r="C6279" s="2" t="s">
        <v>16</v>
      </c>
      <c r="D6279">
        <v>15</v>
      </c>
    </row>
    <row r="6280" spans="1:4" x14ac:dyDescent="0.35">
      <c r="A6280" s="1">
        <v>43336</v>
      </c>
      <c r="B6280" s="2" t="s">
        <v>15</v>
      </c>
      <c r="C6280" s="2" t="s">
        <v>16</v>
      </c>
      <c r="D6280">
        <v>15</v>
      </c>
    </row>
    <row r="6281" spans="1:4" x14ac:dyDescent="0.35">
      <c r="A6281" s="1">
        <v>43336</v>
      </c>
      <c r="B6281" s="2" t="s">
        <v>15</v>
      </c>
      <c r="C6281" s="2" t="s">
        <v>16</v>
      </c>
      <c r="D6281">
        <v>2</v>
      </c>
    </row>
    <row r="6282" spans="1:4" x14ac:dyDescent="0.35">
      <c r="A6282" s="1">
        <v>43336</v>
      </c>
      <c r="B6282" s="2" t="s">
        <v>15</v>
      </c>
      <c r="C6282" s="2" t="s">
        <v>16</v>
      </c>
      <c r="D6282">
        <v>2</v>
      </c>
    </row>
    <row r="6283" spans="1:4" x14ac:dyDescent="0.35">
      <c r="A6283" s="1">
        <v>43336</v>
      </c>
      <c r="B6283" s="2" t="s">
        <v>15</v>
      </c>
      <c r="C6283" s="2" t="s">
        <v>16</v>
      </c>
      <c r="D6283">
        <v>3</v>
      </c>
    </row>
    <row r="6284" spans="1:4" x14ac:dyDescent="0.35">
      <c r="A6284" s="1">
        <v>43336</v>
      </c>
      <c r="B6284" s="2" t="s">
        <v>15</v>
      </c>
      <c r="C6284" s="2" t="s">
        <v>16</v>
      </c>
      <c r="D6284">
        <v>4</v>
      </c>
    </row>
    <row r="6285" spans="1:4" x14ac:dyDescent="0.35">
      <c r="A6285" s="1">
        <v>43336</v>
      </c>
      <c r="B6285" s="2" t="s">
        <v>15</v>
      </c>
      <c r="C6285" s="2" t="s">
        <v>16</v>
      </c>
      <c r="D6285">
        <v>5</v>
      </c>
    </row>
    <row r="6286" spans="1:4" x14ac:dyDescent="0.35">
      <c r="A6286" s="1">
        <v>43336</v>
      </c>
      <c r="B6286" s="2" t="s">
        <v>15</v>
      </c>
      <c r="C6286" s="2" t="s">
        <v>16</v>
      </c>
      <c r="D6286">
        <v>5</v>
      </c>
    </row>
    <row r="6287" spans="1:4" x14ac:dyDescent="0.35">
      <c r="A6287" s="1">
        <v>43336</v>
      </c>
      <c r="B6287" s="2" t="s">
        <v>15</v>
      </c>
      <c r="C6287" s="2" t="s">
        <v>16</v>
      </c>
      <c r="D6287">
        <v>5</v>
      </c>
    </row>
    <row r="6288" spans="1:4" x14ac:dyDescent="0.35">
      <c r="A6288" s="1">
        <v>43336</v>
      </c>
      <c r="B6288" s="2" t="s">
        <v>15</v>
      </c>
      <c r="C6288" s="2" t="s">
        <v>16</v>
      </c>
      <c r="D6288">
        <v>5</v>
      </c>
    </row>
    <row r="6289" spans="1:4" x14ac:dyDescent="0.35">
      <c r="A6289" s="1">
        <v>43336</v>
      </c>
      <c r="B6289" s="2" t="s">
        <v>15</v>
      </c>
      <c r="C6289" s="2" t="s">
        <v>16</v>
      </c>
      <c r="D6289">
        <v>5</v>
      </c>
    </row>
    <row r="6290" spans="1:4" x14ac:dyDescent="0.35">
      <c r="A6290" s="1">
        <v>43336</v>
      </c>
      <c r="B6290" s="2" t="s">
        <v>16</v>
      </c>
      <c r="C6290" s="2" t="s">
        <v>15</v>
      </c>
      <c r="D6290">
        <v>5</v>
      </c>
    </row>
    <row r="6291" spans="1:4" x14ac:dyDescent="0.35">
      <c r="A6291" s="1">
        <v>43336</v>
      </c>
      <c r="B6291" s="2" t="s">
        <v>15</v>
      </c>
      <c r="C6291" s="2" t="s">
        <v>16</v>
      </c>
      <c r="D6291">
        <v>5</v>
      </c>
    </row>
    <row r="6292" spans="1:4" x14ac:dyDescent="0.35">
      <c r="A6292" s="1">
        <v>43336</v>
      </c>
      <c r="B6292" s="2" t="s">
        <v>15</v>
      </c>
      <c r="C6292" s="2" t="s">
        <v>16</v>
      </c>
      <c r="D6292">
        <v>5</v>
      </c>
    </row>
    <row r="6293" spans="1:4" x14ac:dyDescent="0.35">
      <c r="A6293" s="1">
        <v>43336</v>
      </c>
      <c r="B6293" s="2" t="s">
        <v>15</v>
      </c>
      <c r="C6293" s="2" t="s">
        <v>15</v>
      </c>
      <c r="D6293">
        <v>6</v>
      </c>
    </row>
    <row r="6294" spans="1:4" x14ac:dyDescent="0.35">
      <c r="A6294" s="1">
        <v>43336</v>
      </c>
      <c r="B6294" s="2" t="s">
        <v>15</v>
      </c>
      <c r="C6294" s="2" t="s">
        <v>16</v>
      </c>
      <c r="D6294">
        <v>6</v>
      </c>
    </row>
    <row r="6295" spans="1:4" x14ac:dyDescent="0.35">
      <c r="A6295" s="1">
        <v>43336</v>
      </c>
      <c r="B6295" s="2" t="s">
        <v>15</v>
      </c>
      <c r="C6295" s="2" t="s">
        <v>16</v>
      </c>
      <c r="D6295">
        <v>6</v>
      </c>
    </row>
    <row r="6296" spans="1:4" x14ac:dyDescent="0.35">
      <c r="A6296" s="1">
        <v>43336</v>
      </c>
      <c r="B6296" s="2" t="s">
        <v>15</v>
      </c>
      <c r="C6296" s="2" t="s">
        <v>16</v>
      </c>
      <c r="D6296">
        <v>6</v>
      </c>
    </row>
    <row r="6297" spans="1:4" x14ac:dyDescent="0.35">
      <c r="A6297" s="1">
        <v>43336</v>
      </c>
      <c r="B6297" s="2" t="s">
        <v>15</v>
      </c>
      <c r="C6297" s="2" t="s">
        <v>16</v>
      </c>
      <c r="D6297">
        <v>7</v>
      </c>
    </row>
    <row r="6298" spans="1:4" x14ac:dyDescent="0.35">
      <c r="A6298" s="1">
        <v>43336</v>
      </c>
      <c r="B6298" s="2" t="s">
        <v>16</v>
      </c>
      <c r="C6298" s="2" t="s">
        <v>15</v>
      </c>
      <c r="D6298">
        <v>7</v>
      </c>
    </row>
    <row r="6299" spans="1:4" x14ac:dyDescent="0.35">
      <c r="A6299" s="1">
        <v>43336</v>
      </c>
      <c r="B6299" s="2" t="s">
        <v>15</v>
      </c>
      <c r="C6299" s="2" t="s">
        <v>16</v>
      </c>
      <c r="D6299">
        <v>7</v>
      </c>
    </row>
    <row r="6300" spans="1:4" x14ac:dyDescent="0.35">
      <c r="A6300" s="1">
        <v>43336</v>
      </c>
      <c r="B6300" s="2" t="s">
        <v>15</v>
      </c>
      <c r="C6300" s="2" t="s">
        <v>16</v>
      </c>
      <c r="D6300">
        <v>7</v>
      </c>
    </row>
    <row r="6301" spans="1:4" x14ac:dyDescent="0.35">
      <c r="A6301" s="1">
        <v>43336</v>
      </c>
      <c r="B6301" s="2" t="s">
        <v>15</v>
      </c>
      <c r="C6301" s="2" t="s">
        <v>16</v>
      </c>
      <c r="D6301">
        <v>7</v>
      </c>
    </row>
    <row r="6302" spans="1:4" x14ac:dyDescent="0.35">
      <c r="A6302" s="1">
        <v>43336</v>
      </c>
      <c r="B6302" s="2" t="s">
        <v>15</v>
      </c>
      <c r="C6302" s="2" t="s">
        <v>16</v>
      </c>
      <c r="D6302">
        <v>8</v>
      </c>
    </row>
    <row r="6303" spans="1:4" x14ac:dyDescent="0.35">
      <c r="A6303" s="1">
        <v>43336</v>
      </c>
      <c r="B6303" s="2" t="s">
        <v>15</v>
      </c>
      <c r="C6303" s="2" t="s">
        <v>16</v>
      </c>
      <c r="D6303">
        <v>8</v>
      </c>
    </row>
    <row r="6304" spans="1:4" x14ac:dyDescent="0.35">
      <c r="A6304" s="1">
        <v>43336</v>
      </c>
      <c r="B6304" s="2" t="s">
        <v>15</v>
      </c>
      <c r="C6304" s="2" t="s">
        <v>16</v>
      </c>
      <c r="D6304">
        <v>8</v>
      </c>
    </row>
    <row r="6305" spans="1:4" x14ac:dyDescent="0.35">
      <c r="A6305" s="1">
        <v>43336</v>
      </c>
      <c r="B6305" s="2" t="s">
        <v>15</v>
      </c>
      <c r="C6305" s="2" t="s">
        <v>16</v>
      </c>
      <c r="D6305">
        <v>8</v>
      </c>
    </row>
    <row r="6306" spans="1:4" x14ac:dyDescent="0.35">
      <c r="A6306" s="1">
        <v>43336</v>
      </c>
      <c r="B6306" s="2" t="s">
        <v>15</v>
      </c>
      <c r="C6306" s="2" t="s">
        <v>16</v>
      </c>
      <c r="D6306">
        <v>8</v>
      </c>
    </row>
    <row r="6307" spans="1:4" x14ac:dyDescent="0.35">
      <c r="A6307" s="1">
        <v>43336</v>
      </c>
      <c r="B6307" s="2" t="s">
        <v>15</v>
      </c>
      <c r="C6307" s="2" t="s">
        <v>16</v>
      </c>
      <c r="D6307">
        <v>8</v>
      </c>
    </row>
    <row r="6308" spans="1:4" x14ac:dyDescent="0.35">
      <c r="A6308" s="1">
        <v>43336</v>
      </c>
      <c r="B6308" s="2" t="s">
        <v>15</v>
      </c>
      <c r="C6308" s="2" t="s">
        <v>16</v>
      </c>
      <c r="D6308">
        <v>8</v>
      </c>
    </row>
    <row r="6309" spans="1:4" x14ac:dyDescent="0.35">
      <c r="A6309" s="1">
        <v>43336</v>
      </c>
      <c r="B6309" s="2" t="s">
        <v>15</v>
      </c>
      <c r="C6309" s="2" t="s">
        <v>16</v>
      </c>
      <c r="D6309">
        <v>8</v>
      </c>
    </row>
    <row r="6310" spans="1:4" x14ac:dyDescent="0.35">
      <c r="A6310" s="1">
        <v>43337</v>
      </c>
      <c r="B6310" s="2" t="s">
        <v>15</v>
      </c>
      <c r="C6310" s="2" t="s">
        <v>15</v>
      </c>
      <c r="D6310">
        <v>1</v>
      </c>
    </row>
    <row r="6311" spans="1:4" x14ac:dyDescent="0.35">
      <c r="A6311" s="1">
        <v>43339</v>
      </c>
      <c r="B6311" s="2" t="s">
        <v>15</v>
      </c>
      <c r="C6311" s="2" t="s">
        <v>16</v>
      </c>
      <c r="D6311">
        <v>1</v>
      </c>
    </row>
    <row r="6312" spans="1:4" x14ac:dyDescent="0.35">
      <c r="A6312" s="1">
        <v>43339</v>
      </c>
      <c r="B6312" s="2" t="s">
        <v>15</v>
      </c>
      <c r="C6312" s="2" t="s">
        <v>16</v>
      </c>
      <c r="D6312">
        <v>1</v>
      </c>
    </row>
    <row r="6313" spans="1:4" x14ac:dyDescent="0.35">
      <c r="A6313" s="1">
        <v>43339</v>
      </c>
      <c r="B6313" s="2" t="s">
        <v>15</v>
      </c>
      <c r="C6313" s="2" t="s">
        <v>16</v>
      </c>
      <c r="D6313">
        <v>1</v>
      </c>
    </row>
    <row r="6314" spans="1:4" x14ac:dyDescent="0.35">
      <c r="A6314" s="1">
        <v>43339</v>
      </c>
      <c r="B6314" s="2" t="s">
        <v>15</v>
      </c>
      <c r="C6314" s="2" t="s">
        <v>15</v>
      </c>
      <c r="D6314">
        <v>1</v>
      </c>
    </row>
    <row r="6315" spans="1:4" x14ac:dyDescent="0.35">
      <c r="A6315" s="1">
        <v>43339</v>
      </c>
      <c r="B6315" s="2" t="s">
        <v>15</v>
      </c>
      <c r="C6315" s="2" t="s">
        <v>15</v>
      </c>
      <c r="D6315">
        <v>1</v>
      </c>
    </row>
    <row r="6316" spans="1:4" x14ac:dyDescent="0.35">
      <c r="A6316" s="1">
        <v>43339</v>
      </c>
      <c r="B6316" s="2" t="s">
        <v>16</v>
      </c>
      <c r="C6316" s="2" t="s">
        <v>15</v>
      </c>
      <c r="D6316">
        <v>12</v>
      </c>
    </row>
    <row r="6317" spans="1:4" x14ac:dyDescent="0.35">
      <c r="A6317" s="1">
        <v>43339</v>
      </c>
      <c r="B6317" s="2" t="s">
        <v>15</v>
      </c>
      <c r="C6317" s="2" t="s">
        <v>16</v>
      </c>
      <c r="D6317">
        <v>13</v>
      </c>
    </row>
    <row r="6318" spans="1:4" x14ac:dyDescent="0.35">
      <c r="A6318" s="1">
        <v>43339</v>
      </c>
      <c r="B6318" s="2" t="s">
        <v>15</v>
      </c>
      <c r="C6318" s="2" t="s">
        <v>16</v>
      </c>
      <c r="D6318">
        <v>13</v>
      </c>
    </row>
    <row r="6319" spans="1:4" x14ac:dyDescent="0.35">
      <c r="A6319" s="1">
        <v>43339</v>
      </c>
      <c r="B6319" s="2" t="s">
        <v>15</v>
      </c>
      <c r="C6319" s="2" t="s">
        <v>16</v>
      </c>
      <c r="D6319">
        <v>13</v>
      </c>
    </row>
    <row r="6320" spans="1:4" x14ac:dyDescent="0.35">
      <c r="A6320" s="1">
        <v>43339</v>
      </c>
      <c r="B6320" s="2" t="s">
        <v>15</v>
      </c>
      <c r="C6320" s="2" t="s">
        <v>16</v>
      </c>
      <c r="D6320">
        <v>13</v>
      </c>
    </row>
    <row r="6321" spans="1:4" x14ac:dyDescent="0.35">
      <c r="A6321" s="1">
        <v>43339</v>
      </c>
      <c r="B6321" s="2" t="s">
        <v>15</v>
      </c>
      <c r="C6321" s="2" t="s">
        <v>16</v>
      </c>
      <c r="D6321">
        <v>14</v>
      </c>
    </row>
    <row r="6322" spans="1:4" x14ac:dyDescent="0.35">
      <c r="A6322" s="1">
        <v>43339</v>
      </c>
      <c r="B6322" s="2" t="s">
        <v>15</v>
      </c>
      <c r="C6322" s="2" t="s">
        <v>16</v>
      </c>
      <c r="D6322">
        <v>14</v>
      </c>
    </row>
    <row r="6323" spans="1:4" x14ac:dyDescent="0.35">
      <c r="A6323" s="1">
        <v>43339</v>
      </c>
      <c r="B6323" s="2" t="s">
        <v>16</v>
      </c>
      <c r="C6323" s="2" t="s">
        <v>16</v>
      </c>
      <c r="D6323">
        <v>14</v>
      </c>
    </row>
    <row r="6324" spans="1:4" x14ac:dyDescent="0.35">
      <c r="A6324" s="1">
        <v>43339</v>
      </c>
      <c r="B6324" s="2" t="s">
        <v>15</v>
      </c>
      <c r="C6324" s="2" t="s">
        <v>16</v>
      </c>
      <c r="D6324">
        <v>2</v>
      </c>
    </row>
    <row r="6325" spans="1:4" x14ac:dyDescent="0.35">
      <c r="A6325" s="1">
        <v>43339</v>
      </c>
      <c r="B6325" s="2" t="s">
        <v>15</v>
      </c>
      <c r="C6325" s="2" t="s">
        <v>16</v>
      </c>
      <c r="D6325">
        <v>2</v>
      </c>
    </row>
    <row r="6326" spans="1:4" x14ac:dyDescent="0.35">
      <c r="A6326" s="1">
        <v>43339</v>
      </c>
      <c r="B6326" s="2" t="s">
        <v>15</v>
      </c>
      <c r="C6326" s="2" t="s">
        <v>16</v>
      </c>
      <c r="D6326">
        <v>4</v>
      </c>
    </row>
    <row r="6327" spans="1:4" x14ac:dyDescent="0.35">
      <c r="A6327" s="1">
        <v>43339</v>
      </c>
      <c r="B6327" s="2" t="s">
        <v>15</v>
      </c>
      <c r="C6327" s="2" t="s">
        <v>16</v>
      </c>
      <c r="D6327">
        <v>4</v>
      </c>
    </row>
    <row r="6328" spans="1:4" x14ac:dyDescent="0.35">
      <c r="A6328" s="1">
        <v>43339</v>
      </c>
      <c r="B6328" s="2" t="s">
        <v>15</v>
      </c>
      <c r="C6328" s="2" t="s">
        <v>16</v>
      </c>
      <c r="D6328">
        <v>4</v>
      </c>
    </row>
    <row r="6329" spans="1:4" x14ac:dyDescent="0.35">
      <c r="A6329" s="1">
        <v>43339</v>
      </c>
      <c r="B6329" s="2" t="s">
        <v>16</v>
      </c>
      <c r="C6329" s="2" t="s">
        <v>16</v>
      </c>
      <c r="D6329">
        <v>5</v>
      </c>
    </row>
    <row r="6330" spans="1:4" x14ac:dyDescent="0.35">
      <c r="A6330" s="1">
        <v>43339</v>
      </c>
      <c r="B6330" s="2" t="s">
        <v>15</v>
      </c>
      <c r="C6330" s="2" t="s">
        <v>16</v>
      </c>
      <c r="D6330">
        <v>6</v>
      </c>
    </row>
    <row r="6331" spans="1:4" x14ac:dyDescent="0.35">
      <c r="A6331" s="1">
        <v>43339</v>
      </c>
      <c r="B6331" s="2" t="s">
        <v>15</v>
      </c>
      <c r="C6331" s="2" t="s">
        <v>16</v>
      </c>
      <c r="D6331">
        <v>7</v>
      </c>
    </row>
    <row r="6332" spans="1:4" x14ac:dyDescent="0.35">
      <c r="A6332" s="1">
        <v>43339</v>
      </c>
      <c r="B6332" s="2" t="s">
        <v>16</v>
      </c>
      <c r="C6332" s="2" t="s">
        <v>15</v>
      </c>
      <c r="D6332">
        <v>7</v>
      </c>
    </row>
    <row r="6333" spans="1:4" x14ac:dyDescent="0.35">
      <c r="A6333" s="1">
        <v>43339</v>
      </c>
      <c r="B6333" s="2" t="s">
        <v>16</v>
      </c>
      <c r="C6333" s="2" t="s">
        <v>15</v>
      </c>
      <c r="D6333">
        <v>7</v>
      </c>
    </row>
    <row r="6334" spans="1:4" x14ac:dyDescent="0.35">
      <c r="A6334" s="1">
        <v>43339</v>
      </c>
      <c r="B6334" s="2" t="s">
        <v>15</v>
      </c>
      <c r="C6334" s="2" t="s">
        <v>16</v>
      </c>
      <c r="D6334">
        <v>8</v>
      </c>
    </row>
    <row r="6335" spans="1:4" x14ac:dyDescent="0.35">
      <c r="A6335" s="1">
        <v>43340</v>
      </c>
      <c r="B6335" s="2" t="s">
        <v>15</v>
      </c>
      <c r="C6335" s="2" t="s">
        <v>16</v>
      </c>
      <c r="D6335">
        <v>1</v>
      </c>
    </row>
    <row r="6336" spans="1:4" x14ac:dyDescent="0.35">
      <c r="A6336" s="1">
        <v>43340</v>
      </c>
      <c r="B6336" s="2" t="s">
        <v>15</v>
      </c>
      <c r="C6336" s="2" t="s">
        <v>16</v>
      </c>
      <c r="D6336">
        <v>1</v>
      </c>
    </row>
    <row r="6337" spans="1:4" x14ac:dyDescent="0.35">
      <c r="A6337" s="1">
        <v>43340</v>
      </c>
      <c r="B6337" s="2" t="s">
        <v>16</v>
      </c>
      <c r="C6337" s="2" t="s">
        <v>15</v>
      </c>
      <c r="D6337">
        <v>11</v>
      </c>
    </row>
    <row r="6338" spans="1:4" x14ac:dyDescent="0.35">
      <c r="A6338" s="1">
        <v>43340</v>
      </c>
      <c r="B6338" s="2" t="s">
        <v>15</v>
      </c>
      <c r="C6338" s="2" t="s">
        <v>16</v>
      </c>
      <c r="D6338">
        <v>12</v>
      </c>
    </row>
    <row r="6339" spans="1:4" x14ac:dyDescent="0.35">
      <c r="A6339" s="1">
        <v>43340</v>
      </c>
      <c r="B6339" s="2" t="s">
        <v>15</v>
      </c>
      <c r="C6339" s="2" t="s">
        <v>16</v>
      </c>
      <c r="D6339">
        <v>3</v>
      </c>
    </row>
    <row r="6340" spans="1:4" x14ac:dyDescent="0.35">
      <c r="A6340" s="1">
        <v>43340</v>
      </c>
      <c r="B6340" s="2" t="s">
        <v>15</v>
      </c>
      <c r="C6340" s="2" t="s">
        <v>16</v>
      </c>
      <c r="D6340">
        <v>4</v>
      </c>
    </row>
    <row r="6341" spans="1:4" x14ac:dyDescent="0.35">
      <c r="A6341" s="1">
        <v>43340</v>
      </c>
      <c r="B6341" s="2" t="s">
        <v>15</v>
      </c>
      <c r="C6341" s="2" t="s">
        <v>16</v>
      </c>
      <c r="D6341">
        <v>4</v>
      </c>
    </row>
    <row r="6342" spans="1:4" x14ac:dyDescent="0.35">
      <c r="A6342" s="1">
        <v>43340</v>
      </c>
      <c r="B6342" s="2" t="s">
        <v>15</v>
      </c>
      <c r="C6342" s="2" t="s">
        <v>16</v>
      </c>
      <c r="D6342">
        <v>5</v>
      </c>
    </row>
    <row r="6343" spans="1:4" x14ac:dyDescent="0.35">
      <c r="A6343" s="1">
        <v>43340</v>
      </c>
      <c r="B6343" s="2" t="s">
        <v>15</v>
      </c>
      <c r="C6343" s="2" t="s">
        <v>16</v>
      </c>
      <c r="D6343">
        <v>5</v>
      </c>
    </row>
    <row r="6344" spans="1:4" x14ac:dyDescent="0.35">
      <c r="A6344" s="1">
        <v>43340</v>
      </c>
      <c r="B6344" s="2" t="s">
        <v>15</v>
      </c>
      <c r="C6344" s="2" t="s">
        <v>16</v>
      </c>
      <c r="D6344">
        <v>6</v>
      </c>
    </row>
    <row r="6345" spans="1:4" x14ac:dyDescent="0.35">
      <c r="A6345" s="1">
        <v>43340</v>
      </c>
      <c r="B6345" s="2" t="s">
        <v>15</v>
      </c>
      <c r="C6345" s="2" t="s">
        <v>16</v>
      </c>
      <c r="D6345">
        <v>6</v>
      </c>
    </row>
    <row r="6346" spans="1:4" x14ac:dyDescent="0.35">
      <c r="A6346" s="1">
        <v>43340</v>
      </c>
      <c r="B6346" s="2" t="s">
        <v>15</v>
      </c>
      <c r="C6346" s="2" t="s">
        <v>16</v>
      </c>
      <c r="D6346">
        <v>6</v>
      </c>
    </row>
    <row r="6347" spans="1:4" x14ac:dyDescent="0.35">
      <c r="A6347" s="1">
        <v>43340</v>
      </c>
      <c r="B6347" s="2" t="s">
        <v>15</v>
      </c>
      <c r="C6347" s="2" t="s">
        <v>16</v>
      </c>
      <c r="D6347">
        <v>7</v>
      </c>
    </row>
    <row r="6348" spans="1:4" x14ac:dyDescent="0.35">
      <c r="A6348" s="1">
        <v>43340</v>
      </c>
      <c r="B6348" s="2" t="s">
        <v>15</v>
      </c>
      <c r="C6348" s="2" t="s">
        <v>16</v>
      </c>
      <c r="D6348">
        <v>8</v>
      </c>
    </row>
    <row r="6349" spans="1:4" x14ac:dyDescent="0.35">
      <c r="A6349" s="1">
        <v>43341</v>
      </c>
      <c r="B6349" s="2" t="s">
        <v>15</v>
      </c>
      <c r="C6349" s="2" t="s">
        <v>16</v>
      </c>
      <c r="D6349">
        <v>1</v>
      </c>
    </row>
    <row r="6350" spans="1:4" x14ac:dyDescent="0.35">
      <c r="A6350" s="1">
        <v>43341</v>
      </c>
      <c r="B6350" s="2" t="s">
        <v>16</v>
      </c>
      <c r="C6350" s="2" t="s">
        <v>16</v>
      </c>
      <c r="D6350">
        <v>1</v>
      </c>
    </row>
    <row r="6351" spans="1:4" x14ac:dyDescent="0.35">
      <c r="A6351" s="1">
        <v>43341</v>
      </c>
      <c r="B6351" s="2" t="s">
        <v>15</v>
      </c>
      <c r="C6351" s="2" t="s">
        <v>16</v>
      </c>
      <c r="D6351">
        <v>1</v>
      </c>
    </row>
    <row r="6352" spans="1:4" x14ac:dyDescent="0.35">
      <c r="A6352" s="1">
        <v>43341</v>
      </c>
      <c r="B6352" s="2" t="s">
        <v>15</v>
      </c>
      <c r="C6352" s="2" t="s">
        <v>16</v>
      </c>
      <c r="D6352">
        <v>1</v>
      </c>
    </row>
    <row r="6353" spans="1:4" x14ac:dyDescent="0.35">
      <c r="A6353" s="1">
        <v>43341</v>
      </c>
      <c r="B6353" s="2" t="s">
        <v>15</v>
      </c>
      <c r="C6353" s="2" t="s">
        <v>16</v>
      </c>
      <c r="D6353">
        <v>11</v>
      </c>
    </row>
    <row r="6354" spans="1:4" x14ac:dyDescent="0.35">
      <c r="A6354" s="1">
        <v>43341</v>
      </c>
      <c r="B6354" s="2" t="s">
        <v>16</v>
      </c>
      <c r="C6354" s="2" t="s">
        <v>15</v>
      </c>
      <c r="D6354">
        <v>12</v>
      </c>
    </row>
    <row r="6355" spans="1:4" x14ac:dyDescent="0.35">
      <c r="A6355" s="1">
        <v>43341</v>
      </c>
      <c r="B6355" s="2" t="s">
        <v>15</v>
      </c>
      <c r="C6355" s="2" t="s">
        <v>16</v>
      </c>
      <c r="D6355">
        <v>15</v>
      </c>
    </row>
    <row r="6356" spans="1:4" x14ac:dyDescent="0.35">
      <c r="A6356" s="1">
        <v>43341</v>
      </c>
      <c r="B6356" s="2" t="s">
        <v>16</v>
      </c>
      <c r="C6356" s="2" t="s">
        <v>15</v>
      </c>
      <c r="D6356">
        <v>5</v>
      </c>
    </row>
    <row r="6357" spans="1:4" x14ac:dyDescent="0.35">
      <c r="A6357" s="1">
        <v>43341</v>
      </c>
      <c r="B6357" s="2" t="s">
        <v>15</v>
      </c>
      <c r="C6357" s="2" t="s">
        <v>16</v>
      </c>
      <c r="D6357">
        <v>6</v>
      </c>
    </row>
    <row r="6358" spans="1:4" x14ac:dyDescent="0.35">
      <c r="A6358" s="1">
        <v>43341</v>
      </c>
      <c r="B6358" s="2" t="s">
        <v>15</v>
      </c>
      <c r="C6358" s="2" t="s">
        <v>16</v>
      </c>
      <c r="D6358">
        <v>6</v>
      </c>
    </row>
    <row r="6359" spans="1:4" x14ac:dyDescent="0.35">
      <c r="A6359" s="1">
        <v>43341</v>
      </c>
      <c r="B6359" s="2" t="s">
        <v>15</v>
      </c>
      <c r="C6359" s="2" t="s">
        <v>16</v>
      </c>
      <c r="D6359">
        <v>8</v>
      </c>
    </row>
    <row r="6360" spans="1:4" x14ac:dyDescent="0.35">
      <c r="A6360" s="1">
        <v>43341</v>
      </c>
      <c r="B6360" s="2" t="s">
        <v>15</v>
      </c>
      <c r="C6360" s="2" t="s">
        <v>16</v>
      </c>
      <c r="D6360">
        <v>8</v>
      </c>
    </row>
    <row r="6361" spans="1:4" x14ac:dyDescent="0.35">
      <c r="A6361" s="1">
        <v>43341</v>
      </c>
      <c r="B6361" s="2" t="s">
        <v>15</v>
      </c>
      <c r="C6361" s="2" t="s">
        <v>16</v>
      </c>
      <c r="D6361">
        <v>8</v>
      </c>
    </row>
    <row r="6362" spans="1:4" x14ac:dyDescent="0.35">
      <c r="A6362" s="1">
        <v>43342</v>
      </c>
      <c r="B6362" s="2" t="s">
        <v>15</v>
      </c>
      <c r="C6362" s="2" t="s">
        <v>16</v>
      </c>
      <c r="D6362">
        <v>1</v>
      </c>
    </row>
    <row r="6363" spans="1:4" x14ac:dyDescent="0.35">
      <c r="A6363" s="1">
        <v>43342</v>
      </c>
      <c r="B6363" s="2" t="s">
        <v>15</v>
      </c>
      <c r="C6363" s="2" t="s">
        <v>16</v>
      </c>
      <c r="D6363">
        <v>1</v>
      </c>
    </row>
    <row r="6364" spans="1:4" x14ac:dyDescent="0.35">
      <c r="A6364" s="1">
        <v>43342</v>
      </c>
      <c r="B6364" s="2" t="s">
        <v>15</v>
      </c>
      <c r="C6364" s="2" t="s">
        <v>16</v>
      </c>
      <c r="D6364">
        <v>1</v>
      </c>
    </row>
    <row r="6365" spans="1:4" x14ac:dyDescent="0.35">
      <c r="A6365" s="1">
        <v>43342</v>
      </c>
      <c r="B6365" s="2" t="s">
        <v>15</v>
      </c>
      <c r="C6365" s="2" t="s">
        <v>16</v>
      </c>
      <c r="D6365">
        <v>1</v>
      </c>
    </row>
    <row r="6366" spans="1:4" x14ac:dyDescent="0.35">
      <c r="A6366" s="1">
        <v>43342</v>
      </c>
      <c r="B6366" s="2" t="s">
        <v>15</v>
      </c>
      <c r="C6366" s="2" t="s">
        <v>15</v>
      </c>
      <c r="D6366">
        <v>1</v>
      </c>
    </row>
    <row r="6367" spans="1:4" x14ac:dyDescent="0.35">
      <c r="A6367" s="1">
        <v>43342</v>
      </c>
      <c r="B6367" s="2" t="s">
        <v>16</v>
      </c>
      <c r="C6367" s="2" t="s">
        <v>15</v>
      </c>
      <c r="D6367">
        <v>12</v>
      </c>
    </row>
    <row r="6368" spans="1:4" x14ac:dyDescent="0.35">
      <c r="A6368" s="1">
        <v>43342</v>
      </c>
      <c r="B6368" s="2" t="s">
        <v>16</v>
      </c>
      <c r="C6368" s="2" t="s">
        <v>15</v>
      </c>
      <c r="D6368">
        <v>12</v>
      </c>
    </row>
    <row r="6369" spans="1:4" x14ac:dyDescent="0.35">
      <c r="A6369" s="1">
        <v>43342</v>
      </c>
      <c r="B6369" s="2" t="s">
        <v>15</v>
      </c>
      <c r="C6369" s="2" t="s">
        <v>16</v>
      </c>
      <c r="D6369">
        <v>12</v>
      </c>
    </row>
    <row r="6370" spans="1:4" x14ac:dyDescent="0.35">
      <c r="A6370" s="1">
        <v>43342</v>
      </c>
      <c r="B6370" s="2" t="s">
        <v>15</v>
      </c>
      <c r="C6370" s="2" t="s">
        <v>16</v>
      </c>
      <c r="D6370">
        <v>12</v>
      </c>
    </row>
    <row r="6371" spans="1:4" x14ac:dyDescent="0.35">
      <c r="A6371" s="1">
        <v>43342</v>
      </c>
      <c r="B6371" s="2" t="s">
        <v>15</v>
      </c>
      <c r="C6371" s="2" t="s">
        <v>16</v>
      </c>
      <c r="D6371">
        <v>13</v>
      </c>
    </row>
    <row r="6372" spans="1:4" x14ac:dyDescent="0.35">
      <c r="A6372" s="1">
        <v>43342</v>
      </c>
      <c r="B6372" s="2" t="s">
        <v>15</v>
      </c>
      <c r="C6372" s="2" t="s">
        <v>16</v>
      </c>
      <c r="D6372">
        <v>14</v>
      </c>
    </row>
    <row r="6373" spans="1:4" x14ac:dyDescent="0.35">
      <c r="A6373" s="1">
        <v>43342</v>
      </c>
      <c r="B6373" s="2" t="s">
        <v>15</v>
      </c>
      <c r="C6373" s="2" t="s">
        <v>16</v>
      </c>
      <c r="D6373">
        <v>14</v>
      </c>
    </row>
    <row r="6374" spans="1:4" x14ac:dyDescent="0.35">
      <c r="A6374" s="1">
        <v>43342</v>
      </c>
      <c r="B6374" s="2" t="s">
        <v>15</v>
      </c>
      <c r="C6374" s="2" t="s">
        <v>16</v>
      </c>
      <c r="D6374">
        <v>14</v>
      </c>
    </row>
    <row r="6375" spans="1:4" x14ac:dyDescent="0.35">
      <c r="A6375" s="1">
        <v>43342</v>
      </c>
      <c r="B6375" s="2" t="s">
        <v>15</v>
      </c>
      <c r="C6375" s="2" t="s">
        <v>16</v>
      </c>
      <c r="D6375">
        <v>14</v>
      </c>
    </row>
    <row r="6376" spans="1:4" x14ac:dyDescent="0.35">
      <c r="A6376" s="1">
        <v>43342</v>
      </c>
      <c r="B6376" s="2" t="s">
        <v>15</v>
      </c>
      <c r="C6376" s="2" t="s">
        <v>16</v>
      </c>
      <c r="D6376">
        <v>14</v>
      </c>
    </row>
    <row r="6377" spans="1:4" x14ac:dyDescent="0.35">
      <c r="A6377" s="1">
        <v>43342</v>
      </c>
      <c r="B6377" s="2" t="s">
        <v>16</v>
      </c>
      <c r="C6377" s="2" t="s">
        <v>15</v>
      </c>
      <c r="D6377">
        <v>15</v>
      </c>
    </row>
    <row r="6378" spans="1:4" x14ac:dyDescent="0.35">
      <c r="A6378" s="1">
        <v>43342</v>
      </c>
      <c r="B6378" s="2" t="s">
        <v>15</v>
      </c>
      <c r="C6378" s="2" t="s">
        <v>16</v>
      </c>
      <c r="D6378">
        <v>2</v>
      </c>
    </row>
    <row r="6379" spans="1:4" x14ac:dyDescent="0.35">
      <c r="A6379" s="1">
        <v>43342</v>
      </c>
      <c r="B6379" s="2" t="s">
        <v>15</v>
      </c>
      <c r="C6379" s="2" t="s">
        <v>16</v>
      </c>
      <c r="D6379">
        <v>6</v>
      </c>
    </row>
    <row r="6380" spans="1:4" x14ac:dyDescent="0.35">
      <c r="A6380" s="1">
        <v>43342</v>
      </c>
      <c r="B6380" s="2" t="s">
        <v>16</v>
      </c>
      <c r="C6380" s="2" t="s">
        <v>15</v>
      </c>
      <c r="D6380">
        <v>7</v>
      </c>
    </row>
    <row r="6381" spans="1:4" x14ac:dyDescent="0.35">
      <c r="A6381" s="1">
        <v>43342</v>
      </c>
      <c r="B6381" s="2" t="s">
        <v>16</v>
      </c>
      <c r="C6381" s="2" t="s">
        <v>15</v>
      </c>
      <c r="D6381">
        <v>7</v>
      </c>
    </row>
    <row r="6382" spans="1:4" x14ac:dyDescent="0.35">
      <c r="A6382" s="1">
        <v>43342</v>
      </c>
      <c r="B6382" s="2" t="s">
        <v>15</v>
      </c>
      <c r="C6382" s="2" t="s">
        <v>16</v>
      </c>
      <c r="D6382">
        <v>8</v>
      </c>
    </row>
    <row r="6383" spans="1:4" x14ac:dyDescent="0.35">
      <c r="A6383" s="1">
        <v>43343</v>
      </c>
      <c r="B6383" s="2" t="s">
        <v>15</v>
      </c>
      <c r="C6383" s="2" t="s">
        <v>16</v>
      </c>
      <c r="D6383">
        <v>1</v>
      </c>
    </row>
    <row r="6384" spans="1:4" x14ac:dyDescent="0.35">
      <c r="A6384" s="1">
        <v>43343</v>
      </c>
      <c r="B6384" s="2" t="s">
        <v>15</v>
      </c>
      <c r="C6384" s="2" t="s">
        <v>16</v>
      </c>
      <c r="D6384">
        <v>1</v>
      </c>
    </row>
    <row r="6385" spans="1:4" x14ac:dyDescent="0.35">
      <c r="A6385" s="1">
        <v>43343</v>
      </c>
      <c r="B6385" s="2" t="s">
        <v>15</v>
      </c>
      <c r="C6385" s="2" t="s">
        <v>16</v>
      </c>
      <c r="D6385">
        <v>1</v>
      </c>
    </row>
    <row r="6386" spans="1:4" x14ac:dyDescent="0.35">
      <c r="A6386" s="1">
        <v>43343</v>
      </c>
      <c r="B6386" s="2" t="s">
        <v>15</v>
      </c>
      <c r="C6386" s="2" t="s">
        <v>16</v>
      </c>
      <c r="D6386">
        <v>1</v>
      </c>
    </row>
    <row r="6387" spans="1:4" x14ac:dyDescent="0.35">
      <c r="A6387" s="1">
        <v>43343</v>
      </c>
      <c r="B6387" s="2" t="s">
        <v>15</v>
      </c>
      <c r="C6387" s="2" t="s">
        <v>16</v>
      </c>
      <c r="D6387">
        <v>1</v>
      </c>
    </row>
    <row r="6388" spans="1:4" x14ac:dyDescent="0.35">
      <c r="A6388" s="1">
        <v>43343</v>
      </c>
      <c r="B6388" s="2" t="s">
        <v>15</v>
      </c>
      <c r="C6388" s="2" t="s">
        <v>15</v>
      </c>
      <c r="D6388">
        <v>1</v>
      </c>
    </row>
    <row r="6389" spans="1:4" x14ac:dyDescent="0.35">
      <c r="A6389" s="1">
        <v>43343</v>
      </c>
      <c r="B6389" s="2" t="s">
        <v>15</v>
      </c>
      <c r="C6389" s="2" t="s">
        <v>16</v>
      </c>
      <c r="D6389">
        <v>1</v>
      </c>
    </row>
    <row r="6390" spans="1:4" x14ac:dyDescent="0.35">
      <c r="A6390" s="1">
        <v>43343</v>
      </c>
      <c r="B6390" s="2" t="s">
        <v>15</v>
      </c>
      <c r="C6390" s="2" t="s">
        <v>16</v>
      </c>
      <c r="D6390">
        <v>1</v>
      </c>
    </row>
    <row r="6391" spans="1:4" x14ac:dyDescent="0.35">
      <c r="A6391" s="1">
        <v>43343</v>
      </c>
      <c r="B6391" s="2" t="s">
        <v>15</v>
      </c>
      <c r="C6391" s="2" t="s">
        <v>16</v>
      </c>
      <c r="D6391">
        <v>1</v>
      </c>
    </row>
    <row r="6392" spans="1:4" x14ac:dyDescent="0.35">
      <c r="A6392" s="1">
        <v>43343</v>
      </c>
      <c r="B6392" s="2" t="s">
        <v>15</v>
      </c>
      <c r="C6392" s="2" t="s">
        <v>16</v>
      </c>
      <c r="D6392">
        <v>1</v>
      </c>
    </row>
    <row r="6393" spans="1:4" x14ac:dyDescent="0.35">
      <c r="A6393" s="1">
        <v>43343</v>
      </c>
      <c r="B6393" s="2" t="s">
        <v>15</v>
      </c>
      <c r="C6393" s="2" t="s">
        <v>16</v>
      </c>
      <c r="D6393">
        <v>1</v>
      </c>
    </row>
    <row r="6394" spans="1:4" x14ac:dyDescent="0.35">
      <c r="A6394" s="1">
        <v>43343</v>
      </c>
      <c r="B6394" s="2" t="s">
        <v>15</v>
      </c>
      <c r="C6394" s="2" t="s">
        <v>16</v>
      </c>
      <c r="D6394">
        <v>1</v>
      </c>
    </row>
    <row r="6395" spans="1:4" x14ac:dyDescent="0.35">
      <c r="A6395" s="1">
        <v>43343</v>
      </c>
      <c r="B6395" s="2" t="s">
        <v>15</v>
      </c>
      <c r="C6395" s="2" t="s">
        <v>16</v>
      </c>
      <c r="D6395">
        <v>1</v>
      </c>
    </row>
    <row r="6396" spans="1:4" x14ac:dyDescent="0.35">
      <c r="A6396" s="1">
        <v>43343</v>
      </c>
      <c r="B6396" s="2" t="s">
        <v>15</v>
      </c>
      <c r="C6396" s="2" t="s">
        <v>16</v>
      </c>
      <c r="D6396">
        <v>1</v>
      </c>
    </row>
    <row r="6397" spans="1:4" x14ac:dyDescent="0.35">
      <c r="A6397" s="1">
        <v>43343</v>
      </c>
      <c r="B6397" s="2" t="s">
        <v>15</v>
      </c>
      <c r="C6397" s="2" t="s">
        <v>16</v>
      </c>
      <c r="D6397">
        <v>1</v>
      </c>
    </row>
    <row r="6398" spans="1:4" x14ac:dyDescent="0.35">
      <c r="A6398" s="1">
        <v>43343</v>
      </c>
      <c r="B6398" s="2" t="s">
        <v>15</v>
      </c>
      <c r="C6398" s="2" t="s">
        <v>16</v>
      </c>
      <c r="D6398">
        <v>1</v>
      </c>
    </row>
    <row r="6399" spans="1:4" x14ac:dyDescent="0.35">
      <c r="A6399" s="1">
        <v>43343</v>
      </c>
      <c r="B6399" s="2" t="s">
        <v>15</v>
      </c>
      <c r="C6399" s="2" t="s">
        <v>16</v>
      </c>
      <c r="D6399">
        <v>1</v>
      </c>
    </row>
    <row r="6400" spans="1:4" x14ac:dyDescent="0.35">
      <c r="A6400" s="1">
        <v>43343</v>
      </c>
      <c r="B6400" s="2" t="s">
        <v>15</v>
      </c>
      <c r="C6400" s="2" t="s">
        <v>16</v>
      </c>
      <c r="D6400">
        <v>1</v>
      </c>
    </row>
    <row r="6401" spans="1:4" x14ac:dyDescent="0.35">
      <c r="A6401" s="1">
        <v>43343</v>
      </c>
      <c r="B6401" s="2" t="s">
        <v>15</v>
      </c>
      <c r="C6401" s="2" t="s">
        <v>16</v>
      </c>
      <c r="D6401">
        <v>1</v>
      </c>
    </row>
    <row r="6402" spans="1:4" x14ac:dyDescent="0.35">
      <c r="A6402" s="1">
        <v>43343</v>
      </c>
      <c r="B6402" s="2" t="s">
        <v>15</v>
      </c>
      <c r="C6402" s="2" t="s">
        <v>16</v>
      </c>
      <c r="D6402">
        <v>1</v>
      </c>
    </row>
    <row r="6403" spans="1:4" x14ac:dyDescent="0.35">
      <c r="A6403" s="1">
        <v>43343</v>
      </c>
      <c r="B6403" s="2" t="s">
        <v>15</v>
      </c>
      <c r="C6403" s="2" t="s">
        <v>16</v>
      </c>
      <c r="D6403">
        <v>1</v>
      </c>
    </row>
    <row r="6404" spans="1:4" x14ac:dyDescent="0.35">
      <c r="A6404" s="1">
        <v>43343</v>
      </c>
      <c r="B6404" s="2" t="s">
        <v>15</v>
      </c>
      <c r="C6404" s="2" t="s">
        <v>16</v>
      </c>
      <c r="D6404">
        <v>1</v>
      </c>
    </row>
    <row r="6405" spans="1:4" x14ac:dyDescent="0.35">
      <c r="A6405" s="1">
        <v>43343</v>
      </c>
      <c r="B6405" s="2" t="s">
        <v>15</v>
      </c>
      <c r="C6405" s="2" t="s">
        <v>16</v>
      </c>
      <c r="D6405">
        <v>1</v>
      </c>
    </row>
    <row r="6406" spans="1:4" x14ac:dyDescent="0.35">
      <c r="A6406" s="1">
        <v>43343</v>
      </c>
      <c r="B6406" s="2" t="s">
        <v>15</v>
      </c>
      <c r="C6406" s="2" t="s">
        <v>16</v>
      </c>
      <c r="D6406">
        <v>1</v>
      </c>
    </row>
    <row r="6407" spans="1:4" x14ac:dyDescent="0.35">
      <c r="A6407" s="1">
        <v>43343</v>
      </c>
      <c r="B6407" s="2" t="s">
        <v>15</v>
      </c>
      <c r="C6407" s="2" t="s">
        <v>16</v>
      </c>
      <c r="D6407">
        <v>1</v>
      </c>
    </row>
    <row r="6408" spans="1:4" x14ac:dyDescent="0.35">
      <c r="A6408" s="1">
        <v>43343</v>
      </c>
      <c r="B6408" s="2" t="s">
        <v>15</v>
      </c>
      <c r="C6408" s="2" t="s">
        <v>15</v>
      </c>
      <c r="D6408">
        <v>1</v>
      </c>
    </row>
    <row r="6409" spans="1:4" x14ac:dyDescent="0.35">
      <c r="A6409" s="1">
        <v>43343</v>
      </c>
      <c r="B6409" s="2" t="s">
        <v>16</v>
      </c>
      <c r="C6409" s="2" t="s">
        <v>15</v>
      </c>
      <c r="D6409">
        <v>11</v>
      </c>
    </row>
    <row r="6410" spans="1:4" x14ac:dyDescent="0.35">
      <c r="A6410" s="1">
        <v>43343</v>
      </c>
      <c r="B6410" s="2" t="s">
        <v>16</v>
      </c>
      <c r="C6410" s="2" t="s">
        <v>15</v>
      </c>
      <c r="D6410">
        <v>11</v>
      </c>
    </row>
    <row r="6411" spans="1:4" x14ac:dyDescent="0.35">
      <c r="A6411" s="1">
        <v>43343</v>
      </c>
      <c r="B6411" s="2" t="s">
        <v>16</v>
      </c>
      <c r="C6411" s="2" t="s">
        <v>15</v>
      </c>
      <c r="D6411">
        <v>11</v>
      </c>
    </row>
    <row r="6412" spans="1:4" x14ac:dyDescent="0.35">
      <c r="A6412" s="1">
        <v>43343</v>
      </c>
      <c r="B6412" s="2" t="s">
        <v>16</v>
      </c>
      <c r="C6412" s="2" t="s">
        <v>15</v>
      </c>
      <c r="D6412">
        <v>11</v>
      </c>
    </row>
    <row r="6413" spans="1:4" x14ac:dyDescent="0.35">
      <c r="A6413" s="1">
        <v>43343</v>
      </c>
      <c r="B6413" s="2" t="s">
        <v>16</v>
      </c>
      <c r="C6413" s="2" t="s">
        <v>15</v>
      </c>
      <c r="D6413">
        <v>12</v>
      </c>
    </row>
    <row r="6414" spans="1:4" x14ac:dyDescent="0.35">
      <c r="A6414" s="1">
        <v>43343</v>
      </c>
      <c r="B6414" s="2" t="s">
        <v>15</v>
      </c>
      <c r="C6414" s="2" t="s">
        <v>15</v>
      </c>
      <c r="D6414">
        <v>12</v>
      </c>
    </row>
    <row r="6415" spans="1:4" x14ac:dyDescent="0.35">
      <c r="A6415" s="1">
        <v>43343</v>
      </c>
      <c r="B6415" s="2" t="s">
        <v>16</v>
      </c>
      <c r="C6415" s="2" t="s">
        <v>15</v>
      </c>
      <c r="D6415">
        <v>12</v>
      </c>
    </row>
    <row r="6416" spans="1:4" x14ac:dyDescent="0.35">
      <c r="A6416" s="1">
        <v>43343</v>
      </c>
      <c r="B6416" s="2" t="s">
        <v>16</v>
      </c>
      <c r="C6416" s="2" t="s">
        <v>15</v>
      </c>
      <c r="D6416">
        <v>12</v>
      </c>
    </row>
    <row r="6417" spans="1:4" x14ac:dyDescent="0.35">
      <c r="A6417" s="1">
        <v>43343</v>
      </c>
      <c r="B6417" s="2" t="s">
        <v>16</v>
      </c>
      <c r="C6417" s="2" t="s">
        <v>15</v>
      </c>
      <c r="D6417">
        <v>12</v>
      </c>
    </row>
    <row r="6418" spans="1:4" x14ac:dyDescent="0.35">
      <c r="A6418" s="1">
        <v>43343</v>
      </c>
      <c r="B6418" s="2" t="s">
        <v>15</v>
      </c>
      <c r="C6418" s="2" t="s">
        <v>16</v>
      </c>
      <c r="D6418">
        <v>12</v>
      </c>
    </row>
    <row r="6419" spans="1:4" x14ac:dyDescent="0.35">
      <c r="A6419" s="1">
        <v>43343</v>
      </c>
      <c r="B6419" s="2" t="s">
        <v>15</v>
      </c>
      <c r="C6419" s="2" t="s">
        <v>16</v>
      </c>
      <c r="D6419">
        <v>12</v>
      </c>
    </row>
    <row r="6420" spans="1:4" x14ac:dyDescent="0.35">
      <c r="A6420" s="1">
        <v>43343</v>
      </c>
      <c r="B6420" s="2" t="s">
        <v>15</v>
      </c>
      <c r="C6420" s="2" t="s">
        <v>16</v>
      </c>
      <c r="D6420">
        <v>13</v>
      </c>
    </row>
    <row r="6421" spans="1:4" x14ac:dyDescent="0.35">
      <c r="A6421" s="1">
        <v>43343</v>
      </c>
      <c r="B6421" s="2" t="s">
        <v>16</v>
      </c>
      <c r="C6421" s="2" t="s">
        <v>15</v>
      </c>
      <c r="D6421">
        <v>13</v>
      </c>
    </row>
    <row r="6422" spans="1:4" x14ac:dyDescent="0.35">
      <c r="A6422" s="1">
        <v>43343</v>
      </c>
      <c r="B6422" s="2" t="s">
        <v>16</v>
      </c>
      <c r="C6422" s="2" t="s">
        <v>15</v>
      </c>
      <c r="D6422">
        <v>13</v>
      </c>
    </row>
    <row r="6423" spans="1:4" x14ac:dyDescent="0.35">
      <c r="A6423" s="1">
        <v>43343</v>
      </c>
      <c r="B6423" s="2" t="s">
        <v>16</v>
      </c>
      <c r="C6423" s="2" t="s">
        <v>15</v>
      </c>
      <c r="D6423">
        <v>13</v>
      </c>
    </row>
    <row r="6424" spans="1:4" x14ac:dyDescent="0.35">
      <c r="A6424" s="1">
        <v>43343</v>
      </c>
      <c r="B6424" s="2" t="s">
        <v>15</v>
      </c>
      <c r="C6424" s="2" t="s">
        <v>16</v>
      </c>
      <c r="D6424">
        <v>13</v>
      </c>
    </row>
    <row r="6425" spans="1:4" x14ac:dyDescent="0.35">
      <c r="A6425" s="1">
        <v>43343</v>
      </c>
      <c r="B6425" s="2" t="s">
        <v>15</v>
      </c>
      <c r="C6425" s="2" t="s">
        <v>16</v>
      </c>
      <c r="D6425">
        <v>13</v>
      </c>
    </row>
    <row r="6426" spans="1:4" x14ac:dyDescent="0.35">
      <c r="A6426" s="1">
        <v>43343</v>
      </c>
      <c r="B6426" s="2" t="s">
        <v>15</v>
      </c>
      <c r="C6426" s="2" t="s">
        <v>16</v>
      </c>
      <c r="D6426">
        <v>13</v>
      </c>
    </row>
    <row r="6427" spans="1:4" x14ac:dyDescent="0.35">
      <c r="A6427" s="1">
        <v>43343</v>
      </c>
      <c r="B6427" s="2" t="s">
        <v>16</v>
      </c>
      <c r="C6427" s="2" t="s">
        <v>15</v>
      </c>
      <c r="D6427">
        <v>13</v>
      </c>
    </row>
    <row r="6428" spans="1:4" x14ac:dyDescent="0.35">
      <c r="A6428" s="1">
        <v>43343</v>
      </c>
      <c r="B6428" s="2" t="s">
        <v>15</v>
      </c>
      <c r="C6428" s="2" t="s">
        <v>16</v>
      </c>
      <c r="D6428">
        <v>13</v>
      </c>
    </row>
    <row r="6429" spans="1:4" x14ac:dyDescent="0.35">
      <c r="A6429" s="1">
        <v>43343</v>
      </c>
      <c r="B6429" s="2" t="s">
        <v>16</v>
      </c>
      <c r="C6429" s="2" t="s">
        <v>15</v>
      </c>
      <c r="D6429">
        <v>13</v>
      </c>
    </row>
    <row r="6430" spans="1:4" x14ac:dyDescent="0.35">
      <c r="A6430" s="1">
        <v>43343</v>
      </c>
      <c r="B6430" s="2" t="s">
        <v>15</v>
      </c>
      <c r="C6430" s="2" t="s">
        <v>16</v>
      </c>
      <c r="D6430">
        <v>13</v>
      </c>
    </row>
    <row r="6431" spans="1:4" x14ac:dyDescent="0.35">
      <c r="A6431" s="1">
        <v>43343</v>
      </c>
      <c r="B6431" s="2" t="s">
        <v>15</v>
      </c>
      <c r="C6431" s="2" t="s">
        <v>16</v>
      </c>
      <c r="D6431">
        <v>14</v>
      </c>
    </row>
    <row r="6432" spans="1:4" x14ac:dyDescent="0.35">
      <c r="A6432" s="1">
        <v>43343</v>
      </c>
      <c r="B6432" s="2" t="s">
        <v>15</v>
      </c>
      <c r="C6432" s="2" t="s">
        <v>16</v>
      </c>
      <c r="D6432">
        <v>14</v>
      </c>
    </row>
    <row r="6433" spans="1:4" x14ac:dyDescent="0.35">
      <c r="A6433" s="1">
        <v>43343</v>
      </c>
      <c r="B6433" s="2" t="s">
        <v>15</v>
      </c>
      <c r="C6433" s="2" t="s">
        <v>15</v>
      </c>
      <c r="D6433">
        <v>14</v>
      </c>
    </row>
    <row r="6434" spans="1:4" x14ac:dyDescent="0.35">
      <c r="A6434" s="1">
        <v>43343</v>
      </c>
      <c r="B6434" s="2" t="s">
        <v>15</v>
      </c>
      <c r="C6434" s="2" t="s">
        <v>16</v>
      </c>
      <c r="D6434">
        <v>14</v>
      </c>
    </row>
    <row r="6435" spans="1:4" x14ac:dyDescent="0.35">
      <c r="A6435" s="1">
        <v>43343</v>
      </c>
      <c r="B6435" s="2" t="s">
        <v>15</v>
      </c>
      <c r="C6435" s="2" t="s">
        <v>16</v>
      </c>
      <c r="D6435">
        <v>14</v>
      </c>
    </row>
    <row r="6436" spans="1:4" x14ac:dyDescent="0.35">
      <c r="A6436" s="1">
        <v>43343</v>
      </c>
      <c r="B6436" s="2" t="s">
        <v>15</v>
      </c>
      <c r="C6436" s="2" t="s">
        <v>16</v>
      </c>
      <c r="D6436">
        <v>14</v>
      </c>
    </row>
    <row r="6437" spans="1:4" x14ac:dyDescent="0.35">
      <c r="A6437" s="1">
        <v>43343</v>
      </c>
      <c r="B6437" s="2" t="s">
        <v>15</v>
      </c>
      <c r="C6437" s="2" t="s">
        <v>15</v>
      </c>
      <c r="D6437">
        <v>14</v>
      </c>
    </row>
    <row r="6438" spans="1:4" x14ac:dyDescent="0.35">
      <c r="A6438" s="1">
        <v>43343</v>
      </c>
      <c r="B6438" s="2" t="s">
        <v>15</v>
      </c>
      <c r="C6438" s="2" t="s">
        <v>16</v>
      </c>
      <c r="D6438">
        <v>15</v>
      </c>
    </row>
    <row r="6439" spans="1:4" x14ac:dyDescent="0.35">
      <c r="A6439" s="1">
        <v>43343</v>
      </c>
      <c r="B6439" s="2" t="s">
        <v>15</v>
      </c>
      <c r="C6439" s="2" t="s">
        <v>16</v>
      </c>
      <c r="D6439">
        <v>15</v>
      </c>
    </row>
    <row r="6440" spans="1:4" x14ac:dyDescent="0.35">
      <c r="A6440" s="1">
        <v>43343</v>
      </c>
      <c r="B6440" s="2" t="s">
        <v>15</v>
      </c>
      <c r="C6440" s="2" t="s">
        <v>16</v>
      </c>
      <c r="D6440">
        <v>15</v>
      </c>
    </row>
    <row r="6441" spans="1:4" x14ac:dyDescent="0.35">
      <c r="A6441" s="1">
        <v>43343</v>
      </c>
      <c r="B6441" s="2" t="s">
        <v>16</v>
      </c>
      <c r="C6441" s="2" t="s">
        <v>15</v>
      </c>
      <c r="D6441">
        <v>15</v>
      </c>
    </row>
    <row r="6442" spans="1:4" x14ac:dyDescent="0.35">
      <c r="A6442" s="1">
        <v>43343</v>
      </c>
      <c r="B6442" s="2" t="s">
        <v>15</v>
      </c>
      <c r="C6442" s="2" t="s">
        <v>16</v>
      </c>
      <c r="D6442">
        <v>2</v>
      </c>
    </row>
    <row r="6443" spans="1:4" x14ac:dyDescent="0.35">
      <c r="A6443" s="1">
        <v>43343</v>
      </c>
      <c r="B6443" s="2" t="s">
        <v>15</v>
      </c>
      <c r="C6443" s="2" t="s">
        <v>16</v>
      </c>
      <c r="D6443">
        <v>2</v>
      </c>
    </row>
    <row r="6444" spans="1:4" x14ac:dyDescent="0.35">
      <c r="A6444" s="1">
        <v>43343</v>
      </c>
      <c r="B6444" s="2" t="s">
        <v>15</v>
      </c>
      <c r="C6444" s="2" t="s">
        <v>16</v>
      </c>
      <c r="D6444">
        <v>2</v>
      </c>
    </row>
    <row r="6445" spans="1:4" x14ac:dyDescent="0.35">
      <c r="A6445" s="1">
        <v>43343</v>
      </c>
      <c r="B6445" s="2" t="s">
        <v>15</v>
      </c>
      <c r="C6445" s="2" t="s">
        <v>16</v>
      </c>
      <c r="D6445">
        <v>2</v>
      </c>
    </row>
    <row r="6446" spans="1:4" x14ac:dyDescent="0.35">
      <c r="A6446" s="1">
        <v>43343</v>
      </c>
      <c r="B6446" s="2" t="s">
        <v>15</v>
      </c>
      <c r="C6446" s="2" t="s">
        <v>16</v>
      </c>
      <c r="D6446">
        <v>3</v>
      </c>
    </row>
    <row r="6447" spans="1:4" x14ac:dyDescent="0.35">
      <c r="A6447" s="1">
        <v>43343</v>
      </c>
      <c r="B6447" s="2" t="s">
        <v>15</v>
      </c>
      <c r="C6447" s="2" t="s">
        <v>16</v>
      </c>
      <c r="D6447">
        <v>4</v>
      </c>
    </row>
    <row r="6448" spans="1:4" x14ac:dyDescent="0.35">
      <c r="A6448" s="1">
        <v>43343</v>
      </c>
      <c r="B6448" s="2" t="s">
        <v>15</v>
      </c>
      <c r="C6448" s="2" t="s">
        <v>16</v>
      </c>
      <c r="D6448">
        <v>4</v>
      </c>
    </row>
    <row r="6449" spans="1:4" x14ac:dyDescent="0.35">
      <c r="A6449" s="1">
        <v>43343</v>
      </c>
      <c r="B6449" s="2" t="s">
        <v>15</v>
      </c>
      <c r="C6449" s="2" t="s">
        <v>16</v>
      </c>
      <c r="D6449">
        <v>4</v>
      </c>
    </row>
    <row r="6450" spans="1:4" x14ac:dyDescent="0.35">
      <c r="A6450" s="1">
        <v>43343</v>
      </c>
      <c r="B6450" s="2" t="s">
        <v>15</v>
      </c>
      <c r="C6450" s="2" t="s">
        <v>16</v>
      </c>
      <c r="D6450">
        <v>4</v>
      </c>
    </row>
    <row r="6451" spans="1:4" x14ac:dyDescent="0.35">
      <c r="A6451" s="1">
        <v>43343</v>
      </c>
      <c r="B6451" s="2" t="s">
        <v>16</v>
      </c>
      <c r="C6451" s="2" t="s">
        <v>15</v>
      </c>
      <c r="D6451">
        <v>5</v>
      </c>
    </row>
    <row r="6452" spans="1:4" x14ac:dyDescent="0.35">
      <c r="A6452" s="1">
        <v>43343</v>
      </c>
      <c r="B6452" s="2" t="s">
        <v>16</v>
      </c>
      <c r="C6452" s="2" t="s">
        <v>15</v>
      </c>
      <c r="D6452">
        <v>5</v>
      </c>
    </row>
    <row r="6453" spans="1:4" x14ac:dyDescent="0.35">
      <c r="A6453" s="1">
        <v>43343</v>
      </c>
      <c r="B6453" s="2" t="s">
        <v>16</v>
      </c>
      <c r="C6453" s="2" t="s">
        <v>15</v>
      </c>
      <c r="D6453">
        <v>5</v>
      </c>
    </row>
    <row r="6454" spans="1:4" x14ac:dyDescent="0.35">
      <c r="A6454" s="1">
        <v>43343</v>
      </c>
      <c r="B6454" s="2" t="s">
        <v>16</v>
      </c>
      <c r="C6454" s="2" t="s">
        <v>15</v>
      </c>
      <c r="D6454">
        <v>5</v>
      </c>
    </row>
    <row r="6455" spans="1:4" x14ac:dyDescent="0.35">
      <c r="A6455" s="1">
        <v>43343</v>
      </c>
      <c r="B6455" s="2" t="s">
        <v>15</v>
      </c>
      <c r="C6455" s="2" t="s">
        <v>16</v>
      </c>
      <c r="D6455">
        <v>5</v>
      </c>
    </row>
    <row r="6456" spans="1:4" x14ac:dyDescent="0.35">
      <c r="A6456" s="1">
        <v>43343</v>
      </c>
      <c r="B6456" s="2" t="s">
        <v>15</v>
      </c>
      <c r="C6456" s="2" t="s">
        <v>16</v>
      </c>
      <c r="D6456">
        <v>6</v>
      </c>
    </row>
    <row r="6457" spans="1:4" x14ac:dyDescent="0.35">
      <c r="A6457" s="1">
        <v>43343</v>
      </c>
      <c r="B6457" s="2" t="s">
        <v>15</v>
      </c>
      <c r="C6457" s="2" t="s">
        <v>16</v>
      </c>
      <c r="D6457">
        <v>6</v>
      </c>
    </row>
    <row r="6458" spans="1:4" x14ac:dyDescent="0.35">
      <c r="A6458" s="1">
        <v>43343</v>
      </c>
      <c r="B6458" s="2" t="s">
        <v>16</v>
      </c>
      <c r="C6458" s="2" t="s">
        <v>16</v>
      </c>
      <c r="D6458">
        <v>6</v>
      </c>
    </row>
    <row r="6459" spans="1:4" x14ac:dyDescent="0.35">
      <c r="A6459" s="1">
        <v>43343</v>
      </c>
      <c r="B6459" s="2" t="s">
        <v>15</v>
      </c>
      <c r="C6459" s="2" t="s">
        <v>16</v>
      </c>
      <c r="D6459">
        <v>6</v>
      </c>
    </row>
    <row r="6460" spans="1:4" x14ac:dyDescent="0.35">
      <c r="A6460" s="1">
        <v>43343</v>
      </c>
      <c r="B6460" s="2" t="s">
        <v>15</v>
      </c>
      <c r="C6460" s="2" t="s">
        <v>16</v>
      </c>
      <c r="D6460">
        <v>6</v>
      </c>
    </row>
    <row r="6461" spans="1:4" x14ac:dyDescent="0.35">
      <c r="A6461" s="1">
        <v>43343</v>
      </c>
      <c r="B6461" s="2" t="s">
        <v>15</v>
      </c>
      <c r="C6461" s="2" t="s">
        <v>16</v>
      </c>
      <c r="D6461">
        <v>7</v>
      </c>
    </row>
    <row r="6462" spans="1:4" x14ac:dyDescent="0.35">
      <c r="A6462" s="1">
        <v>43343</v>
      </c>
      <c r="B6462" s="2" t="s">
        <v>15</v>
      </c>
      <c r="C6462" s="2" t="s">
        <v>16</v>
      </c>
      <c r="D6462">
        <v>7</v>
      </c>
    </row>
    <row r="6463" spans="1:4" x14ac:dyDescent="0.35">
      <c r="A6463" s="1">
        <v>43343</v>
      </c>
      <c r="B6463" s="2" t="s">
        <v>16</v>
      </c>
      <c r="C6463" s="2" t="s">
        <v>15</v>
      </c>
      <c r="D6463">
        <v>7</v>
      </c>
    </row>
    <row r="6464" spans="1:4" x14ac:dyDescent="0.35">
      <c r="A6464" s="1">
        <v>43343</v>
      </c>
      <c r="B6464" s="2" t="s">
        <v>15</v>
      </c>
      <c r="C6464" s="2" t="s">
        <v>16</v>
      </c>
      <c r="D6464">
        <v>7</v>
      </c>
    </row>
    <row r="6465" spans="1:4" x14ac:dyDescent="0.35">
      <c r="A6465" s="1">
        <v>43343</v>
      </c>
      <c r="B6465" s="2" t="s">
        <v>16</v>
      </c>
      <c r="C6465" s="2" t="s">
        <v>15</v>
      </c>
      <c r="D6465">
        <v>7</v>
      </c>
    </row>
    <row r="6466" spans="1:4" x14ac:dyDescent="0.35">
      <c r="A6466" s="1">
        <v>43343</v>
      </c>
      <c r="B6466" s="2" t="s">
        <v>15</v>
      </c>
      <c r="C6466" s="2" t="s">
        <v>16</v>
      </c>
      <c r="D6466">
        <v>7</v>
      </c>
    </row>
    <row r="6467" spans="1:4" x14ac:dyDescent="0.35">
      <c r="A6467" s="1">
        <v>43343</v>
      </c>
      <c r="B6467" s="2" t="s">
        <v>15</v>
      </c>
      <c r="C6467" s="2" t="s">
        <v>16</v>
      </c>
      <c r="D6467">
        <v>7</v>
      </c>
    </row>
    <row r="6468" spans="1:4" x14ac:dyDescent="0.35">
      <c r="A6468" s="1">
        <v>43343</v>
      </c>
      <c r="B6468" s="2" t="s">
        <v>15</v>
      </c>
      <c r="C6468" s="2" t="s">
        <v>16</v>
      </c>
      <c r="D6468">
        <v>7</v>
      </c>
    </row>
    <row r="6469" spans="1:4" x14ac:dyDescent="0.35">
      <c r="A6469" s="1">
        <v>43343</v>
      </c>
      <c r="B6469" s="2" t="s">
        <v>15</v>
      </c>
      <c r="C6469" s="2" t="s">
        <v>16</v>
      </c>
      <c r="D6469">
        <v>7</v>
      </c>
    </row>
    <row r="6470" spans="1:4" x14ac:dyDescent="0.35">
      <c r="A6470" s="1">
        <v>43343</v>
      </c>
      <c r="B6470" s="2" t="s">
        <v>16</v>
      </c>
      <c r="C6470" s="2" t="s">
        <v>15</v>
      </c>
      <c r="D6470">
        <v>7</v>
      </c>
    </row>
    <row r="6471" spans="1:4" x14ac:dyDescent="0.35">
      <c r="A6471" s="1">
        <v>43343</v>
      </c>
      <c r="B6471" s="2" t="s">
        <v>16</v>
      </c>
      <c r="C6471" s="2" t="s">
        <v>15</v>
      </c>
      <c r="D6471">
        <v>7</v>
      </c>
    </row>
    <row r="6472" spans="1:4" x14ac:dyDescent="0.35">
      <c r="A6472" s="1">
        <v>43343</v>
      </c>
      <c r="B6472" s="2" t="s">
        <v>15</v>
      </c>
      <c r="C6472" s="2" t="s">
        <v>16</v>
      </c>
      <c r="D6472">
        <v>8</v>
      </c>
    </row>
    <row r="6473" spans="1:4" x14ac:dyDescent="0.35">
      <c r="A6473" s="1">
        <v>43343</v>
      </c>
      <c r="B6473" s="2" t="s">
        <v>15</v>
      </c>
      <c r="C6473" s="2" t="s">
        <v>16</v>
      </c>
      <c r="D6473">
        <v>8</v>
      </c>
    </row>
    <row r="6474" spans="1:4" x14ac:dyDescent="0.35">
      <c r="A6474" s="1">
        <v>43344</v>
      </c>
      <c r="B6474" s="2" t="s">
        <v>15</v>
      </c>
      <c r="C6474" s="2" t="s">
        <v>16</v>
      </c>
      <c r="D6474">
        <v>1</v>
      </c>
    </row>
    <row r="6475" spans="1:4" x14ac:dyDescent="0.35">
      <c r="A6475" s="1">
        <v>43344</v>
      </c>
      <c r="B6475" s="2" t="s">
        <v>15</v>
      </c>
      <c r="C6475" s="2" t="s">
        <v>16</v>
      </c>
      <c r="D6475">
        <v>1</v>
      </c>
    </row>
    <row r="6476" spans="1:4" x14ac:dyDescent="0.35">
      <c r="A6476" s="1">
        <v>43345</v>
      </c>
      <c r="B6476" s="2" t="s">
        <v>15</v>
      </c>
      <c r="C6476" s="2" t="s">
        <v>16</v>
      </c>
      <c r="D6476">
        <v>1</v>
      </c>
    </row>
    <row r="6477" spans="1:4" x14ac:dyDescent="0.35">
      <c r="A6477" s="1">
        <v>43346</v>
      </c>
      <c r="B6477" s="2" t="s">
        <v>15</v>
      </c>
      <c r="C6477" s="2" t="s">
        <v>16</v>
      </c>
      <c r="D6477">
        <v>1</v>
      </c>
    </row>
    <row r="6478" spans="1:4" x14ac:dyDescent="0.35">
      <c r="A6478" s="1">
        <v>43346</v>
      </c>
      <c r="B6478" s="2" t="s">
        <v>15</v>
      </c>
      <c r="C6478" s="2" t="s">
        <v>16</v>
      </c>
      <c r="D6478">
        <v>1</v>
      </c>
    </row>
    <row r="6479" spans="1:4" x14ac:dyDescent="0.35">
      <c r="A6479" s="1">
        <v>43346</v>
      </c>
      <c r="B6479" s="2" t="s">
        <v>15</v>
      </c>
      <c r="C6479" s="2" t="s">
        <v>16</v>
      </c>
      <c r="D6479">
        <v>1</v>
      </c>
    </row>
    <row r="6480" spans="1:4" x14ac:dyDescent="0.35">
      <c r="A6480" s="1">
        <v>43346</v>
      </c>
      <c r="B6480" s="2" t="s">
        <v>15</v>
      </c>
      <c r="C6480" s="2" t="s">
        <v>16</v>
      </c>
      <c r="D6480">
        <v>1</v>
      </c>
    </row>
    <row r="6481" spans="1:4" x14ac:dyDescent="0.35">
      <c r="A6481" s="1">
        <v>43346</v>
      </c>
      <c r="B6481" s="2" t="s">
        <v>15</v>
      </c>
      <c r="C6481" s="2" t="s">
        <v>16</v>
      </c>
      <c r="D6481">
        <v>1</v>
      </c>
    </row>
    <row r="6482" spans="1:4" x14ac:dyDescent="0.35">
      <c r="A6482" s="1">
        <v>43346</v>
      </c>
      <c r="B6482" s="2" t="s">
        <v>15</v>
      </c>
      <c r="C6482" s="2" t="s">
        <v>16</v>
      </c>
      <c r="D6482">
        <v>1</v>
      </c>
    </row>
    <row r="6483" spans="1:4" x14ac:dyDescent="0.35">
      <c r="A6483" s="1">
        <v>43346</v>
      </c>
      <c r="B6483" s="2" t="s">
        <v>15</v>
      </c>
      <c r="C6483" s="2" t="s">
        <v>16</v>
      </c>
      <c r="D6483">
        <v>1</v>
      </c>
    </row>
    <row r="6484" spans="1:4" x14ac:dyDescent="0.35">
      <c r="A6484" s="1">
        <v>43346</v>
      </c>
      <c r="B6484" s="2" t="s">
        <v>15</v>
      </c>
      <c r="C6484" s="2" t="s">
        <v>16</v>
      </c>
      <c r="D6484">
        <v>1</v>
      </c>
    </row>
    <row r="6485" spans="1:4" x14ac:dyDescent="0.35">
      <c r="A6485" s="1">
        <v>43346</v>
      </c>
      <c r="B6485" s="2" t="s">
        <v>16</v>
      </c>
      <c r="C6485" s="2" t="s">
        <v>15</v>
      </c>
      <c r="D6485">
        <v>12</v>
      </c>
    </row>
    <row r="6486" spans="1:4" x14ac:dyDescent="0.35">
      <c r="A6486" s="1">
        <v>43346</v>
      </c>
      <c r="B6486" s="2" t="s">
        <v>15</v>
      </c>
      <c r="C6486" s="2" t="s">
        <v>16</v>
      </c>
      <c r="D6486">
        <v>12</v>
      </c>
    </row>
    <row r="6487" spans="1:4" x14ac:dyDescent="0.35">
      <c r="A6487" s="1">
        <v>43346</v>
      </c>
      <c r="B6487" s="2" t="s">
        <v>16</v>
      </c>
      <c r="C6487" s="2" t="s">
        <v>15</v>
      </c>
      <c r="D6487">
        <v>13</v>
      </c>
    </row>
    <row r="6488" spans="1:4" x14ac:dyDescent="0.35">
      <c r="A6488" s="1">
        <v>43346</v>
      </c>
      <c r="B6488" s="2" t="s">
        <v>15</v>
      </c>
      <c r="C6488" s="2" t="s">
        <v>16</v>
      </c>
      <c r="D6488">
        <v>14</v>
      </c>
    </row>
    <row r="6489" spans="1:4" x14ac:dyDescent="0.35">
      <c r="A6489" s="1">
        <v>43346</v>
      </c>
      <c r="B6489" s="2" t="s">
        <v>15</v>
      </c>
      <c r="C6489" s="2" t="s">
        <v>16</v>
      </c>
      <c r="D6489">
        <v>14</v>
      </c>
    </row>
    <row r="6490" spans="1:4" x14ac:dyDescent="0.35">
      <c r="A6490" s="1">
        <v>43346</v>
      </c>
      <c r="B6490" s="2" t="s">
        <v>15</v>
      </c>
      <c r="C6490" s="2" t="s">
        <v>16</v>
      </c>
      <c r="D6490">
        <v>14</v>
      </c>
    </row>
    <row r="6491" spans="1:4" x14ac:dyDescent="0.35">
      <c r="A6491" s="1">
        <v>43346</v>
      </c>
      <c r="B6491" s="2" t="s">
        <v>16</v>
      </c>
      <c r="C6491" s="2" t="s">
        <v>15</v>
      </c>
      <c r="D6491">
        <v>15</v>
      </c>
    </row>
    <row r="6492" spans="1:4" x14ac:dyDescent="0.35">
      <c r="A6492" s="1">
        <v>43346</v>
      </c>
      <c r="B6492" s="2" t="s">
        <v>16</v>
      </c>
      <c r="C6492" s="2" t="s">
        <v>15</v>
      </c>
      <c r="D6492">
        <v>15</v>
      </c>
    </row>
    <row r="6493" spans="1:4" x14ac:dyDescent="0.35">
      <c r="A6493" s="1">
        <v>43346</v>
      </c>
      <c r="B6493" s="2" t="s">
        <v>15</v>
      </c>
      <c r="C6493" s="2" t="s">
        <v>16</v>
      </c>
      <c r="D6493">
        <v>15</v>
      </c>
    </row>
    <row r="6494" spans="1:4" x14ac:dyDescent="0.35">
      <c r="A6494" s="1">
        <v>43346</v>
      </c>
      <c r="B6494" s="2" t="s">
        <v>15</v>
      </c>
      <c r="C6494" s="2" t="s">
        <v>15</v>
      </c>
      <c r="D6494">
        <v>3</v>
      </c>
    </row>
    <row r="6495" spans="1:4" x14ac:dyDescent="0.35">
      <c r="A6495" s="1">
        <v>43346</v>
      </c>
      <c r="B6495" s="2" t="s">
        <v>16</v>
      </c>
      <c r="C6495" s="2" t="s">
        <v>15</v>
      </c>
      <c r="D6495">
        <v>3</v>
      </c>
    </row>
    <row r="6496" spans="1:4" x14ac:dyDescent="0.35">
      <c r="A6496" s="1">
        <v>43346</v>
      </c>
      <c r="B6496" s="2" t="s">
        <v>16</v>
      </c>
      <c r="C6496" s="2" t="s">
        <v>15</v>
      </c>
      <c r="D6496">
        <v>5</v>
      </c>
    </row>
    <row r="6497" spans="1:4" x14ac:dyDescent="0.35">
      <c r="A6497" s="1">
        <v>43346</v>
      </c>
      <c r="B6497" s="2" t="s">
        <v>15</v>
      </c>
      <c r="C6497" s="2" t="s">
        <v>16</v>
      </c>
      <c r="D6497">
        <v>5</v>
      </c>
    </row>
    <row r="6498" spans="1:4" x14ac:dyDescent="0.35">
      <c r="A6498" s="1">
        <v>43346</v>
      </c>
      <c r="B6498" s="2" t="s">
        <v>16</v>
      </c>
      <c r="C6498" s="2" t="s">
        <v>16</v>
      </c>
      <c r="D6498">
        <v>6</v>
      </c>
    </row>
    <row r="6499" spans="1:4" x14ac:dyDescent="0.35">
      <c r="A6499" s="1">
        <v>43346</v>
      </c>
      <c r="B6499" s="2" t="s">
        <v>15</v>
      </c>
      <c r="C6499" s="2" t="s">
        <v>16</v>
      </c>
      <c r="D6499">
        <v>7</v>
      </c>
    </row>
    <row r="6500" spans="1:4" x14ac:dyDescent="0.35">
      <c r="A6500" s="1">
        <v>43346</v>
      </c>
      <c r="B6500" s="2" t="s">
        <v>15</v>
      </c>
      <c r="C6500" s="2" t="s">
        <v>16</v>
      </c>
      <c r="D6500">
        <v>7</v>
      </c>
    </row>
    <row r="6501" spans="1:4" x14ac:dyDescent="0.35">
      <c r="A6501" s="1">
        <v>43347</v>
      </c>
      <c r="B6501" s="2" t="s">
        <v>15</v>
      </c>
      <c r="C6501" s="2" t="s">
        <v>15</v>
      </c>
      <c r="D6501">
        <v>1</v>
      </c>
    </row>
    <row r="6502" spans="1:4" x14ac:dyDescent="0.35">
      <c r="A6502" s="1">
        <v>43347</v>
      </c>
      <c r="B6502" s="2" t="s">
        <v>15</v>
      </c>
      <c r="C6502" s="2" t="s">
        <v>16</v>
      </c>
      <c r="D6502">
        <v>1</v>
      </c>
    </row>
    <row r="6503" spans="1:4" x14ac:dyDescent="0.35">
      <c r="A6503" s="1">
        <v>43347</v>
      </c>
      <c r="B6503" s="2" t="s">
        <v>15</v>
      </c>
      <c r="C6503" s="2" t="s">
        <v>16</v>
      </c>
      <c r="D6503">
        <v>1</v>
      </c>
    </row>
    <row r="6504" spans="1:4" x14ac:dyDescent="0.35">
      <c r="A6504" s="1">
        <v>43347</v>
      </c>
      <c r="B6504" s="2" t="s">
        <v>15</v>
      </c>
      <c r="C6504" s="2" t="s">
        <v>16</v>
      </c>
      <c r="D6504">
        <v>1</v>
      </c>
    </row>
    <row r="6505" spans="1:4" x14ac:dyDescent="0.35">
      <c r="A6505" s="1">
        <v>43347</v>
      </c>
      <c r="B6505" s="2" t="s">
        <v>16</v>
      </c>
      <c r="C6505" s="2" t="s">
        <v>15</v>
      </c>
      <c r="D6505">
        <v>11</v>
      </c>
    </row>
    <row r="6506" spans="1:4" x14ac:dyDescent="0.35">
      <c r="A6506" s="1">
        <v>43347</v>
      </c>
      <c r="B6506" s="2" t="s">
        <v>15</v>
      </c>
      <c r="C6506" s="2" t="s">
        <v>16</v>
      </c>
      <c r="D6506">
        <v>11</v>
      </c>
    </row>
    <row r="6507" spans="1:4" x14ac:dyDescent="0.35">
      <c r="A6507" s="1">
        <v>43347</v>
      </c>
      <c r="B6507" s="2" t="s">
        <v>16</v>
      </c>
      <c r="C6507" s="2" t="s">
        <v>15</v>
      </c>
      <c r="D6507">
        <v>11</v>
      </c>
    </row>
    <row r="6508" spans="1:4" x14ac:dyDescent="0.35">
      <c r="A6508" s="1">
        <v>43347</v>
      </c>
      <c r="B6508" s="2" t="s">
        <v>15</v>
      </c>
      <c r="C6508" s="2" t="s">
        <v>16</v>
      </c>
      <c r="D6508">
        <v>13</v>
      </c>
    </row>
    <row r="6509" spans="1:4" x14ac:dyDescent="0.35">
      <c r="A6509" s="1">
        <v>43347</v>
      </c>
      <c r="B6509" s="2" t="s">
        <v>15</v>
      </c>
      <c r="C6509" s="2" t="s">
        <v>16</v>
      </c>
      <c r="D6509">
        <v>13</v>
      </c>
    </row>
    <row r="6510" spans="1:4" x14ac:dyDescent="0.35">
      <c r="A6510" s="1">
        <v>43347</v>
      </c>
      <c r="B6510" s="2" t="s">
        <v>16</v>
      </c>
      <c r="C6510" s="2" t="s">
        <v>15</v>
      </c>
      <c r="D6510">
        <v>3</v>
      </c>
    </row>
    <row r="6511" spans="1:4" x14ac:dyDescent="0.35">
      <c r="A6511" s="1">
        <v>43347</v>
      </c>
      <c r="B6511" s="2" t="s">
        <v>15</v>
      </c>
      <c r="C6511" s="2" t="s">
        <v>16</v>
      </c>
      <c r="D6511">
        <v>5</v>
      </c>
    </row>
    <row r="6512" spans="1:4" x14ac:dyDescent="0.35">
      <c r="A6512" s="1">
        <v>43347</v>
      </c>
      <c r="B6512" s="2" t="s">
        <v>16</v>
      </c>
      <c r="C6512" s="2" t="s">
        <v>15</v>
      </c>
      <c r="D6512">
        <v>7</v>
      </c>
    </row>
    <row r="6513" spans="1:4" x14ac:dyDescent="0.35">
      <c r="A6513" s="1">
        <v>43347</v>
      </c>
      <c r="B6513" s="2" t="s">
        <v>15</v>
      </c>
      <c r="C6513" s="2" t="s">
        <v>16</v>
      </c>
      <c r="D6513">
        <v>7</v>
      </c>
    </row>
    <row r="6514" spans="1:4" x14ac:dyDescent="0.35">
      <c r="A6514" s="1">
        <v>43347</v>
      </c>
      <c r="B6514" s="2" t="s">
        <v>15</v>
      </c>
      <c r="C6514" s="2" t="s">
        <v>17</v>
      </c>
      <c r="D6514">
        <v>8</v>
      </c>
    </row>
    <row r="6515" spans="1:4" x14ac:dyDescent="0.35">
      <c r="A6515" s="1">
        <v>43348</v>
      </c>
      <c r="B6515" s="2" t="s">
        <v>15</v>
      </c>
      <c r="C6515" s="2" t="s">
        <v>16</v>
      </c>
      <c r="D6515">
        <v>1</v>
      </c>
    </row>
    <row r="6516" spans="1:4" x14ac:dyDescent="0.35">
      <c r="A6516" s="1">
        <v>43348</v>
      </c>
      <c r="B6516" s="2" t="s">
        <v>15</v>
      </c>
      <c r="C6516" s="2" t="s">
        <v>16</v>
      </c>
      <c r="D6516">
        <v>1</v>
      </c>
    </row>
    <row r="6517" spans="1:4" x14ac:dyDescent="0.35">
      <c r="A6517" s="1">
        <v>43348</v>
      </c>
      <c r="B6517" s="2" t="s">
        <v>15</v>
      </c>
      <c r="C6517" s="2" t="s">
        <v>16</v>
      </c>
      <c r="D6517">
        <v>1</v>
      </c>
    </row>
    <row r="6518" spans="1:4" x14ac:dyDescent="0.35">
      <c r="A6518" s="1">
        <v>43348</v>
      </c>
      <c r="B6518" s="2" t="s">
        <v>15</v>
      </c>
      <c r="C6518" s="2" t="s">
        <v>15</v>
      </c>
      <c r="D6518">
        <v>1</v>
      </c>
    </row>
    <row r="6519" spans="1:4" x14ac:dyDescent="0.35">
      <c r="A6519" s="1">
        <v>43348</v>
      </c>
      <c r="B6519" s="2" t="s">
        <v>15</v>
      </c>
      <c r="C6519" s="2" t="s">
        <v>16</v>
      </c>
      <c r="D6519">
        <v>1</v>
      </c>
    </row>
    <row r="6520" spans="1:4" x14ac:dyDescent="0.35">
      <c r="A6520" s="1">
        <v>43348</v>
      </c>
      <c r="B6520" s="2" t="s">
        <v>15</v>
      </c>
      <c r="C6520" s="2" t="s">
        <v>16</v>
      </c>
      <c r="D6520">
        <v>1</v>
      </c>
    </row>
    <row r="6521" spans="1:4" x14ac:dyDescent="0.35">
      <c r="A6521" s="1">
        <v>43348</v>
      </c>
      <c r="B6521" s="2" t="s">
        <v>15</v>
      </c>
      <c r="C6521" s="2" t="s">
        <v>16</v>
      </c>
      <c r="D6521">
        <v>1</v>
      </c>
    </row>
    <row r="6522" spans="1:4" x14ac:dyDescent="0.35">
      <c r="A6522" s="1">
        <v>43348</v>
      </c>
      <c r="B6522" s="2" t="s">
        <v>15</v>
      </c>
      <c r="C6522" s="2" t="s">
        <v>16</v>
      </c>
      <c r="D6522">
        <v>1</v>
      </c>
    </row>
    <row r="6523" spans="1:4" x14ac:dyDescent="0.35">
      <c r="A6523" s="1">
        <v>43348</v>
      </c>
      <c r="B6523" s="2" t="s">
        <v>15</v>
      </c>
      <c r="C6523" s="2" t="s">
        <v>16</v>
      </c>
      <c r="D6523">
        <v>11</v>
      </c>
    </row>
    <row r="6524" spans="1:4" x14ac:dyDescent="0.35">
      <c r="A6524" s="1">
        <v>43348</v>
      </c>
      <c r="B6524" s="2" t="s">
        <v>16</v>
      </c>
      <c r="C6524" s="2" t="s">
        <v>15</v>
      </c>
      <c r="D6524">
        <v>11</v>
      </c>
    </row>
    <row r="6525" spans="1:4" x14ac:dyDescent="0.35">
      <c r="A6525" s="1">
        <v>43348</v>
      </c>
      <c r="B6525" s="2" t="s">
        <v>15</v>
      </c>
      <c r="C6525" s="2" t="s">
        <v>16</v>
      </c>
      <c r="D6525">
        <v>12</v>
      </c>
    </row>
    <row r="6526" spans="1:4" x14ac:dyDescent="0.35">
      <c r="A6526" s="1">
        <v>43348</v>
      </c>
      <c r="B6526" s="2" t="s">
        <v>15</v>
      </c>
      <c r="C6526" s="2" t="s">
        <v>16</v>
      </c>
      <c r="D6526">
        <v>12</v>
      </c>
    </row>
    <row r="6527" spans="1:4" x14ac:dyDescent="0.35">
      <c r="A6527" s="1">
        <v>43348</v>
      </c>
      <c r="B6527" s="2" t="s">
        <v>15</v>
      </c>
      <c r="C6527" s="2" t="s">
        <v>16</v>
      </c>
      <c r="D6527">
        <v>13</v>
      </c>
    </row>
    <row r="6528" spans="1:4" x14ac:dyDescent="0.35">
      <c r="A6528" s="1">
        <v>43348</v>
      </c>
      <c r="B6528" s="2" t="s">
        <v>15</v>
      </c>
      <c r="C6528" s="2" t="s">
        <v>16</v>
      </c>
      <c r="D6528">
        <v>13</v>
      </c>
    </row>
    <row r="6529" spans="1:4" x14ac:dyDescent="0.35">
      <c r="A6529" s="1">
        <v>43348</v>
      </c>
      <c r="B6529" s="2" t="s">
        <v>15</v>
      </c>
      <c r="C6529" s="2" t="s">
        <v>16</v>
      </c>
      <c r="D6529">
        <v>15</v>
      </c>
    </row>
    <row r="6530" spans="1:4" x14ac:dyDescent="0.35">
      <c r="A6530" s="1">
        <v>43348</v>
      </c>
      <c r="B6530" s="2" t="s">
        <v>15</v>
      </c>
      <c r="C6530" s="2" t="s">
        <v>15</v>
      </c>
      <c r="D6530">
        <v>15</v>
      </c>
    </row>
    <row r="6531" spans="1:4" x14ac:dyDescent="0.35">
      <c r="A6531" s="1">
        <v>43348</v>
      </c>
      <c r="B6531" s="2" t="s">
        <v>15</v>
      </c>
      <c r="C6531" s="2" t="s">
        <v>16</v>
      </c>
      <c r="D6531">
        <v>2</v>
      </c>
    </row>
    <row r="6532" spans="1:4" x14ac:dyDescent="0.35">
      <c r="A6532" s="1">
        <v>43348</v>
      </c>
      <c r="B6532" s="2" t="s">
        <v>15</v>
      </c>
      <c r="C6532" s="2" t="s">
        <v>16</v>
      </c>
      <c r="D6532">
        <v>3</v>
      </c>
    </row>
    <row r="6533" spans="1:4" x14ac:dyDescent="0.35">
      <c r="A6533" s="1">
        <v>43348</v>
      </c>
      <c r="B6533" s="2" t="s">
        <v>15</v>
      </c>
      <c r="C6533" s="2" t="s">
        <v>16</v>
      </c>
      <c r="D6533">
        <v>4</v>
      </c>
    </row>
    <row r="6534" spans="1:4" x14ac:dyDescent="0.35">
      <c r="A6534" s="1">
        <v>43348</v>
      </c>
      <c r="B6534" s="2" t="s">
        <v>16</v>
      </c>
      <c r="C6534" s="2" t="s">
        <v>15</v>
      </c>
      <c r="D6534">
        <v>5</v>
      </c>
    </row>
    <row r="6535" spans="1:4" x14ac:dyDescent="0.35">
      <c r="A6535" s="1">
        <v>43348</v>
      </c>
      <c r="B6535" s="2" t="s">
        <v>15</v>
      </c>
      <c r="C6535" s="2" t="s">
        <v>16</v>
      </c>
      <c r="D6535">
        <v>5</v>
      </c>
    </row>
    <row r="6536" spans="1:4" x14ac:dyDescent="0.35">
      <c r="A6536" s="1">
        <v>43348</v>
      </c>
      <c r="B6536" s="2" t="s">
        <v>16</v>
      </c>
      <c r="C6536" s="2" t="s">
        <v>15</v>
      </c>
      <c r="D6536">
        <v>5</v>
      </c>
    </row>
    <row r="6537" spans="1:4" x14ac:dyDescent="0.35">
      <c r="A6537" s="1">
        <v>43348</v>
      </c>
      <c r="B6537" s="2" t="s">
        <v>16</v>
      </c>
      <c r="C6537" s="2" t="s">
        <v>15</v>
      </c>
      <c r="D6537">
        <v>5</v>
      </c>
    </row>
    <row r="6538" spans="1:4" x14ac:dyDescent="0.35">
      <c r="A6538" s="1">
        <v>43348</v>
      </c>
      <c r="B6538" s="2" t="s">
        <v>15</v>
      </c>
      <c r="C6538" s="2" t="s">
        <v>16</v>
      </c>
      <c r="D6538">
        <v>6</v>
      </c>
    </row>
    <row r="6539" spans="1:4" x14ac:dyDescent="0.35">
      <c r="A6539" s="1">
        <v>43348</v>
      </c>
      <c r="B6539" s="2" t="s">
        <v>15</v>
      </c>
      <c r="C6539" s="2" t="s">
        <v>16</v>
      </c>
      <c r="D6539">
        <v>6</v>
      </c>
    </row>
    <row r="6540" spans="1:4" x14ac:dyDescent="0.35">
      <c r="A6540" s="1">
        <v>43348</v>
      </c>
      <c r="B6540" s="2" t="s">
        <v>15</v>
      </c>
      <c r="C6540" s="2" t="s">
        <v>16</v>
      </c>
      <c r="D6540">
        <v>6</v>
      </c>
    </row>
    <row r="6541" spans="1:4" x14ac:dyDescent="0.35">
      <c r="A6541" s="1">
        <v>43348</v>
      </c>
      <c r="B6541" s="2" t="s">
        <v>15</v>
      </c>
      <c r="C6541" s="2" t="s">
        <v>16</v>
      </c>
      <c r="D6541">
        <v>7</v>
      </c>
    </row>
    <row r="6542" spans="1:4" x14ac:dyDescent="0.35">
      <c r="A6542" s="1">
        <v>43348</v>
      </c>
      <c r="B6542" s="2" t="s">
        <v>15</v>
      </c>
      <c r="C6542" s="2" t="s">
        <v>16</v>
      </c>
      <c r="D6542">
        <v>7</v>
      </c>
    </row>
    <row r="6543" spans="1:4" x14ac:dyDescent="0.35">
      <c r="A6543" s="1">
        <v>43349</v>
      </c>
      <c r="B6543" s="2" t="s">
        <v>15</v>
      </c>
      <c r="C6543" s="2" t="s">
        <v>16</v>
      </c>
      <c r="D6543">
        <v>1</v>
      </c>
    </row>
    <row r="6544" spans="1:4" x14ac:dyDescent="0.35">
      <c r="A6544" s="1">
        <v>43349</v>
      </c>
      <c r="B6544" s="2" t="s">
        <v>15</v>
      </c>
      <c r="C6544" s="2" t="s">
        <v>16</v>
      </c>
      <c r="D6544">
        <v>1</v>
      </c>
    </row>
    <row r="6545" spans="1:4" x14ac:dyDescent="0.35">
      <c r="A6545" s="1">
        <v>43349</v>
      </c>
      <c r="B6545" s="2" t="s">
        <v>15</v>
      </c>
      <c r="C6545" s="2" t="s">
        <v>16</v>
      </c>
      <c r="D6545">
        <v>1</v>
      </c>
    </row>
    <row r="6546" spans="1:4" x14ac:dyDescent="0.35">
      <c r="A6546" s="1">
        <v>43349</v>
      </c>
      <c r="B6546" s="2" t="s">
        <v>15</v>
      </c>
      <c r="C6546" s="2" t="s">
        <v>16</v>
      </c>
      <c r="D6546">
        <v>1</v>
      </c>
    </row>
    <row r="6547" spans="1:4" x14ac:dyDescent="0.35">
      <c r="A6547" s="1">
        <v>43349</v>
      </c>
      <c r="B6547" s="2" t="s">
        <v>15</v>
      </c>
      <c r="C6547" s="2" t="s">
        <v>16</v>
      </c>
      <c r="D6547">
        <v>1</v>
      </c>
    </row>
    <row r="6548" spans="1:4" x14ac:dyDescent="0.35">
      <c r="A6548" s="1">
        <v>43349</v>
      </c>
      <c r="B6548" s="2" t="s">
        <v>15</v>
      </c>
      <c r="C6548" s="2" t="s">
        <v>16</v>
      </c>
      <c r="D6548">
        <v>1</v>
      </c>
    </row>
    <row r="6549" spans="1:4" x14ac:dyDescent="0.35">
      <c r="A6549" s="1">
        <v>43349</v>
      </c>
      <c r="B6549" s="2" t="s">
        <v>15</v>
      </c>
      <c r="C6549" s="2" t="s">
        <v>16</v>
      </c>
      <c r="D6549">
        <v>1</v>
      </c>
    </row>
    <row r="6550" spans="1:4" x14ac:dyDescent="0.35">
      <c r="A6550" s="1">
        <v>43349</v>
      </c>
      <c r="B6550" s="2" t="s">
        <v>15</v>
      </c>
      <c r="C6550" s="2" t="s">
        <v>16</v>
      </c>
      <c r="D6550">
        <v>1</v>
      </c>
    </row>
    <row r="6551" spans="1:4" x14ac:dyDescent="0.35">
      <c r="A6551" s="1">
        <v>43349</v>
      </c>
      <c r="B6551" s="2" t="s">
        <v>15</v>
      </c>
      <c r="C6551" s="2" t="s">
        <v>16</v>
      </c>
      <c r="D6551">
        <v>1</v>
      </c>
    </row>
    <row r="6552" spans="1:4" x14ac:dyDescent="0.35">
      <c r="A6552" s="1">
        <v>43349</v>
      </c>
      <c r="B6552" s="2" t="s">
        <v>15</v>
      </c>
      <c r="C6552" s="2" t="s">
        <v>16</v>
      </c>
      <c r="D6552">
        <v>1</v>
      </c>
    </row>
    <row r="6553" spans="1:4" x14ac:dyDescent="0.35">
      <c r="A6553" s="1">
        <v>43349</v>
      </c>
      <c r="B6553" s="2" t="s">
        <v>15</v>
      </c>
      <c r="C6553" s="2" t="s">
        <v>16</v>
      </c>
      <c r="D6553">
        <v>1</v>
      </c>
    </row>
    <row r="6554" spans="1:4" x14ac:dyDescent="0.35">
      <c r="A6554" s="1">
        <v>43349</v>
      </c>
      <c r="B6554" s="2" t="s">
        <v>15</v>
      </c>
      <c r="C6554" s="2" t="s">
        <v>16</v>
      </c>
      <c r="D6554">
        <v>11</v>
      </c>
    </row>
    <row r="6555" spans="1:4" x14ac:dyDescent="0.35">
      <c r="A6555" s="1">
        <v>43349</v>
      </c>
      <c r="B6555" s="2" t="s">
        <v>16</v>
      </c>
      <c r="C6555" s="2" t="s">
        <v>15</v>
      </c>
      <c r="D6555">
        <v>12</v>
      </c>
    </row>
    <row r="6556" spans="1:4" x14ac:dyDescent="0.35">
      <c r="A6556" s="1">
        <v>43349</v>
      </c>
      <c r="B6556" s="2" t="s">
        <v>16</v>
      </c>
      <c r="C6556" s="2" t="s">
        <v>15</v>
      </c>
      <c r="D6556">
        <v>13</v>
      </c>
    </row>
    <row r="6557" spans="1:4" x14ac:dyDescent="0.35">
      <c r="A6557" s="1">
        <v>43349</v>
      </c>
      <c r="B6557" s="2" t="s">
        <v>16</v>
      </c>
      <c r="C6557" s="2" t="s">
        <v>15</v>
      </c>
      <c r="D6557">
        <v>13</v>
      </c>
    </row>
    <row r="6558" spans="1:4" x14ac:dyDescent="0.35">
      <c r="A6558" s="1">
        <v>43349</v>
      </c>
      <c r="B6558" s="2" t="s">
        <v>15</v>
      </c>
      <c r="C6558" s="2" t="s">
        <v>16</v>
      </c>
      <c r="D6558">
        <v>13</v>
      </c>
    </row>
    <row r="6559" spans="1:4" x14ac:dyDescent="0.35">
      <c r="A6559" s="1">
        <v>43349</v>
      </c>
      <c r="B6559" s="2" t="s">
        <v>15</v>
      </c>
      <c r="C6559" s="2" t="s">
        <v>16</v>
      </c>
      <c r="D6559">
        <v>13</v>
      </c>
    </row>
    <row r="6560" spans="1:4" x14ac:dyDescent="0.35">
      <c r="A6560" s="1">
        <v>43349</v>
      </c>
      <c r="B6560" s="2" t="s">
        <v>15</v>
      </c>
      <c r="C6560" s="2" t="s">
        <v>16</v>
      </c>
      <c r="D6560">
        <v>14</v>
      </c>
    </row>
    <row r="6561" spans="1:4" x14ac:dyDescent="0.35">
      <c r="A6561" s="1">
        <v>43349</v>
      </c>
      <c r="B6561" s="2" t="s">
        <v>15</v>
      </c>
      <c r="C6561" s="2" t="s">
        <v>16</v>
      </c>
      <c r="D6561">
        <v>14</v>
      </c>
    </row>
    <row r="6562" spans="1:4" x14ac:dyDescent="0.35">
      <c r="A6562" s="1">
        <v>43349</v>
      </c>
      <c r="B6562" s="2" t="s">
        <v>15</v>
      </c>
      <c r="C6562" s="2" t="s">
        <v>16</v>
      </c>
      <c r="D6562">
        <v>14</v>
      </c>
    </row>
    <row r="6563" spans="1:4" x14ac:dyDescent="0.35">
      <c r="A6563" s="1">
        <v>43349</v>
      </c>
      <c r="B6563" s="2" t="s">
        <v>16</v>
      </c>
      <c r="C6563" s="2" t="s">
        <v>15</v>
      </c>
      <c r="D6563">
        <v>15</v>
      </c>
    </row>
    <row r="6564" spans="1:4" x14ac:dyDescent="0.35">
      <c r="A6564" s="1">
        <v>43349</v>
      </c>
      <c r="B6564" s="2" t="s">
        <v>15</v>
      </c>
      <c r="C6564" s="2" t="s">
        <v>16</v>
      </c>
      <c r="D6564">
        <v>15</v>
      </c>
    </row>
    <row r="6565" spans="1:4" x14ac:dyDescent="0.35">
      <c r="A6565" s="1">
        <v>43349</v>
      </c>
      <c r="B6565" s="2" t="s">
        <v>16</v>
      </c>
      <c r="C6565" s="2" t="s">
        <v>15</v>
      </c>
      <c r="D6565">
        <v>15</v>
      </c>
    </row>
    <row r="6566" spans="1:4" x14ac:dyDescent="0.35">
      <c r="A6566" s="1">
        <v>43349</v>
      </c>
      <c r="B6566" s="2" t="s">
        <v>15</v>
      </c>
      <c r="C6566" s="2" t="s">
        <v>16</v>
      </c>
      <c r="D6566">
        <v>4</v>
      </c>
    </row>
    <row r="6567" spans="1:4" x14ac:dyDescent="0.35">
      <c r="A6567" s="1">
        <v>43349</v>
      </c>
      <c r="B6567" s="2" t="s">
        <v>16</v>
      </c>
      <c r="C6567" s="2" t="s">
        <v>15</v>
      </c>
      <c r="D6567">
        <v>5</v>
      </c>
    </row>
    <row r="6568" spans="1:4" x14ac:dyDescent="0.35">
      <c r="A6568" s="1">
        <v>43349</v>
      </c>
      <c r="B6568" s="2" t="s">
        <v>15</v>
      </c>
      <c r="C6568" s="2" t="s">
        <v>16</v>
      </c>
      <c r="D6568">
        <v>5</v>
      </c>
    </row>
    <row r="6569" spans="1:4" x14ac:dyDescent="0.35">
      <c r="A6569" s="1">
        <v>43349</v>
      </c>
      <c r="B6569" s="2" t="s">
        <v>15</v>
      </c>
      <c r="C6569" s="2" t="s">
        <v>16</v>
      </c>
      <c r="D6569">
        <v>6</v>
      </c>
    </row>
    <row r="6570" spans="1:4" x14ac:dyDescent="0.35">
      <c r="A6570" s="1">
        <v>43349</v>
      </c>
      <c r="B6570" s="2" t="s">
        <v>15</v>
      </c>
      <c r="C6570" s="2" t="s">
        <v>16</v>
      </c>
      <c r="D6570">
        <v>6</v>
      </c>
    </row>
    <row r="6571" spans="1:4" x14ac:dyDescent="0.35">
      <c r="A6571" s="1">
        <v>43349</v>
      </c>
      <c r="B6571" s="2" t="s">
        <v>16</v>
      </c>
      <c r="C6571" s="2" t="s">
        <v>15</v>
      </c>
      <c r="D6571">
        <v>7</v>
      </c>
    </row>
    <row r="6572" spans="1:4" x14ac:dyDescent="0.35">
      <c r="A6572" s="1">
        <v>43349</v>
      </c>
      <c r="B6572" s="2" t="s">
        <v>16</v>
      </c>
      <c r="C6572" s="2" t="s">
        <v>15</v>
      </c>
      <c r="D6572">
        <v>7</v>
      </c>
    </row>
    <row r="6573" spans="1:4" x14ac:dyDescent="0.35">
      <c r="A6573" s="1">
        <v>43349</v>
      </c>
      <c r="B6573" s="2" t="s">
        <v>15</v>
      </c>
      <c r="C6573" s="2" t="s">
        <v>16</v>
      </c>
      <c r="D6573">
        <v>7</v>
      </c>
    </row>
    <row r="6574" spans="1:4" x14ac:dyDescent="0.35">
      <c r="A6574" s="1">
        <v>43349</v>
      </c>
      <c r="B6574" s="2" t="s">
        <v>15</v>
      </c>
      <c r="C6574" s="2" t="s">
        <v>16</v>
      </c>
      <c r="D6574">
        <v>8</v>
      </c>
    </row>
    <row r="6575" spans="1:4" x14ac:dyDescent="0.35">
      <c r="A6575" s="1">
        <v>43350</v>
      </c>
      <c r="B6575" s="2" t="s">
        <v>15</v>
      </c>
      <c r="C6575" s="2" t="s">
        <v>16</v>
      </c>
      <c r="D6575">
        <v>1</v>
      </c>
    </row>
    <row r="6576" spans="1:4" x14ac:dyDescent="0.35">
      <c r="A6576" s="1">
        <v>43350</v>
      </c>
      <c r="B6576" s="2" t="s">
        <v>15</v>
      </c>
      <c r="C6576" s="2" t="s">
        <v>16</v>
      </c>
      <c r="D6576">
        <v>1</v>
      </c>
    </row>
    <row r="6577" spans="1:4" x14ac:dyDescent="0.35">
      <c r="A6577" s="1">
        <v>43350</v>
      </c>
      <c r="B6577" s="2" t="s">
        <v>15</v>
      </c>
      <c r="C6577" s="2" t="s">
        <v>16</v>
      </c>
      <c r="D6577">
        <v>1</v>
      </c>
    </row>
    <row r="6578" spans="1:4" x14ac:dyDescent="0.35">
      <c r="A6578" s="1">
        <v>43350</v>
      </c>
      <c r="B6578" s="2" t="s">
        <v>17</v>
      </c>
      <c r="C6578" s="2" t="s">
        <v>16</v>
      </c>
      <c r="D6578">
        <v>1</v>
      </c>
    </row>
    <row r="6579" spans="1:4" x14ac:dyDescent="0.35">
      <c r="A6579" s="1">
        <v>43350</v>
      </c>
      <c r="B6579" s="2" t="s">
        <v>16</v>
      </c>
      <c r="C6579" s="2" t="s">
        <v>16</v>
      </c>
      <c r="D6579">
        <v>1</v>
      </c>
    </row>
    <row r="6580" spans="1:4" x14ac:dyDescent="0.35">
      <c r="A6580" s="1">
        <v>43350</v>
      </c>
      <c r="B6580" s="2" t="s">
        <v>15</v>
      </c>
      <c r="C6580" s="2" t="s">
        <v>16</v>
      </c>
      <c r="D6580">
        <v>1</v>
      </c>
    </row>
    <row r="6581" spans="1:4" x14ac:dyDescent="0.35">
      <c r="A6581" s="1">
        <v>43350</v>
      </c>
      <c r="B6581" s="2" t="s">
        <v>16</v>
      </c>
      <c r="C6581" s="2" t="s">
        <v>16</v>
      </c>
      <c r="D6581">
        <v>1</v>
      </c>
    </row>
    <row r="6582" spans="1:4" x14ac:dyDescent="0.35">
      <c r="A6582" s="1">
        <v>43350</v>
      </c>
      <c r="B6582" s="2" t="s">
        <v>15</v>
      </c>
      <c r="C6582" s="2" t="s">
        <v>16</v>
      </c>
      <c r="D6582">
        <v>1</v>
      </c>
    </row>
    <row r="6583" spans="1:4" x14ac:dyDescent="0.35">
      <c r="A6583" s="1">
        <v>43350</v>
      </c>
      <c r="B6583" s="2" t="s">
        <v>15</v>
      </c>
      <c r="C6583" s="2" t="s">
        <v>16</v>
      </c>
      <c r="D6583">
        <v>1</v>
      </c>
    </row>
    <row r="6584" spans="1:4" x14ac:dyDescent="0.35">
      <c r="A6584" s="1">
        <v>43350</v>
      </c>
      <c r="B6584" s="2" t="s">
        <v>15</v>
      </c>
      <c r="C6584" s="2" t="s">
        <v>16</v>
      </c>
      <c r="D6584">
        <v>1</v>
      </c>
    </row>
    <row r="6585" spans="1:4" x14ac:dyDescent="0.35">
      <c r="A6585" s="1">
        <v>43350</v>
      </c>
      <c r="B6585" s="2" t="s">
        <v>15</v>
      </c>
      <c r="C6585" s="2" t="s">
        <v>16</v>
      </c>
      <c r="D6585">
        <v>1</v>
      </c>
    </row>
    <row r="6586" spans="1:4" x14ac:dyDescent="0.35">
      <c r="A6586" s="1">
        <v>43350</v>
      </c>
      <c r="B6586" s="2" t="s">
        <v>15</v>
      </c>
      <c r="C6586" s="2" t="s">
        <v>16</v>
      </c>
      <c r="D6586">
        <v>1</v>
      </c>
    </row>
    <row r="6587" spans="1:4" x14ac:dyDescent="0.35">
      <c r="A6587" s="1">
        <v>43350</v>
      </c>
      <c r="B6587" s="2" t="s">
        <v>15</v>
      </c>
      <c r="C6587" s="2" t="s">
        <v>16</v>
      </c>
      <c r="D6587">
        <v>1</v>
      </c>
    </row>
    <row r="6588" spans="1:4" x14ac:dyDescent="0.35">
      <c r="A6588" s="1">
        <v>43350</v>
      </c>
      <c r="B6588" s="2" t="s">
        <v>15</v>
      </c>
      <c r="C6588" s="2" t="s">
        <v>16</v>
      </c>
      <c r="D6588">
        <v>1</v>
      </c>
    </row>
    <row r="6589" spans="1:4" x14ac:dyDescent="0.35">
      <c r="A6589" s="1">
        <v>43350</v>
      </c>
      <c r="B6589" s="2" t="s">
        <v>15</v>
      </c>
      <c r="C6589" s="2" t="s">
        <v>16</v>
      </c>
      <c r="D6589">
        <v>1</v>
      </c>
    </row>
    <row r="6590" spans="1:4" x14ac:dyDescent="0.35">
      <c r="A6590" s="1">
        <v>43350</v>
      </c>
      <c r="B6590" s="2" t="s">
        <v>15</v>
      </c>
      <c r="C6590" s="2" t="s">
        <v>16</v>
      </c>
      <c r="D6590">
        <v>1</v>
      </c>
    </row>
    <row r="6591" spans="1:4" x14ac:dyDescent="0.35">
      <c r="A6591" s="1">
        <v>43350</v>
      </c>
      <c r="B6591" s="2" t="s">
        <v>15</v>
      </c>
      <c r="C6591" s="2" t="s">
        <v>16</v>
      </c>
      <c r="D6591">
        <v>1</v>
      </c>
    </row>
    <row r="6592" spans="1:4" x14ac:dyDescent="0.35">
      <c r="A6592" s="1">
        <v>43350</v>
      </c>
      <c r="B6592" s="2" t="s">
        <v>15</v>
      </c>
      <c r="C6592" s="2" t="s">
        <v>16</v>
      </c>
      <c r="D6592">
        <v>1</v>
      </c>
    </row>
    <row r="6593" spans="1:4" x14ac:dyDescent="0.35">
      <c r="A6593" s="1">
        <v>43350</v>
      </c>
      <c r="B6593" s="2" t="s">
        <v>15</v>
      </c>
      <c r="C6593" s="2" t="s">
        <v>16</v>
      </c>
      <c r="D6593">
        <v>1</v>
      </c>
    </row>
    <row r="6594" spans="1:4" x14ac:dyDescent="0.35">
      <c r="A6594" s="1">
        <v>43350</v>
      </c>
      <c r="B6594" s="2" t="s">
        <v>15</v>
      </c>
      <c r="C6594" s="2" t="s">
        <v>16</v>
      </c>
      <c r="D6594">
        <v>1</v>
      </c>
    </row>
    <row r="6595" spans="1:4" x14ac:dyDescent="0.35">
      <c r="A6595" s="1">
        <v>43350</v>
      </c>
      <c r="B6595" s="2" t="s">
        <v>15</v>
      </c>
      <c r="C6595" s="2" t="s">
        <v>16</v>
      </c>
      <c r="D6595">
        <v>1</v>
      </c>
    </row>
    <row r="6596" spans="1:4" x14ac:dyDescent="0.35">
      <c r="A6596" s="1">
        <v>43350</v>
      </c>
      <c r="B6596" s="2" t="s">
        <v>15</v>
      </c>
      <c r="C6596" s="2" t="s">
        <v>16</v>
      </c>
      <c r="D6596">
        <v>1</v>
      </c>
    </row>
    <row r="6597" spans="1:4" x14ac:dyDescent="0.35">
      <c r="A6597" s="1">
        <v>43350</v>
      </c>
      <c r="B6597" s="2" t="s">
        <v>15</v>
      </c>
      <c r="C6597" s="2" t="s">
        <v>16</v>
      </c>
      <c r="D6597">
        <v>1</v>
      </c>
    </row>
    <row r="6598" spans="1:4" x14ac:dyDescent="0.35">
      <c r="A6598" s="1">
        <v>43350</v>
      </c>
      <c r="B6598" s="2" t="s">
        <v>15</v>
      </c>
      <c r="C6598" s="2" t="s">
        <v>16</v>
      </c>
      <c r="D6598">
        <v>1</v>
      </c>
    </row>
    <row r="6599" spans="1:4" x14ac:dyDescent="0.35">
      <c r="A6599" s="1">
        <v>43350</v>
      </c>
      <c r="B6599" s="2" t="s">
        <v>15</v>
      </c>
      <c r="C6599" s="2" t="s">
        <v>16</v>
      </c>
      <c r="D6599">
        <v>1</v>
      </c>
    </row>
    <row r="6600" spans="1:4" x14ac:dyDescent="0.35">
      <c r="A6600" s="1">
        <v>43350</v>
      </c>
      <c r="B6600" s="2" t="s">
        <v>15</v>
      </c>
      <c r="C6600" s="2" t="s">
        <v>16</v>
      </c>
      <c r="D6600">
        <v>1</v>
      </c>
    </row>
    <row r="6601" spans="1:4" x14ac:dyDescent="0.35">
      <c r="A6601" s="1">
        <v>43350</v>
      </c>
      <c r="B6601" s="2" t="s">
        <v>15</v>
      </c>
      <c r="C6601" s="2" t="s">
        <v>16</v>
      </c>
      <c r="D6601">
        <v>1</v>
      </c>
    </row>
    <row r="6602" spans="1:4" x14ac:dyDescent="0.35">
      <c r="A6602" s="1">
        <v>43350</v>
      </c>
      <c r="B6602" s="2" t="s">
        <v>15</v>
      </c>
      <c r="C6602" s="2" t="s">
        <v>16</v>
      </c>
      <c r="D6602">
        <v>11</v>
      </c>
    </row>
    <row r="6603" spans="1:4" x14ac:dyDescent="0.35">
      <c r="A6603" s="1">
        <v>43350</v>
      </c>
      <c r="B6603" s="2" t="s">
        <v>15</v>
      </c>
      <c r="C6603" s="2" t="s">
        <v>16</v>
      </c>
      <c r="D6603">
        <v>12</v>
      </c>
    </row>
    <row r="6604" spans="1:4" x14ac:dyDescent="0.35">
      <c r="A6604" s="1">
        <v>43350</v>
      </c>
      <c r="B6604" s="2" t="s">
        <v>15</v>
      </c>
      <c r="C6604" s="2" t="s">
        <v>16</v>
      </c>
      <c r="D6604">
        <v>12</v>
      </c>
    </row>
    <row r="6605" spans="1:4" x14ac:dyDescent="0.35">
      <c r="A6605" s="1">
        <v>43350</v>
      </c>
      <c r="B6605" s="2" t="s">
        <v>16</v>
      </c>
      <c r="C6605" s="2" t="s">
        <v>15</v>
      </c>
      <c r="D6605">
        <v>12</v>
      </c>
    </row>
    <row r="6606" spans="1:4" x14ac:dyDescent="0.35">
      <c r="A6606" s="1">
        <v>43350</v>
      </c>
      <c r="B6606" s="2" t="s">
        <v>15</v>
      </c>
      <c r="C6606" s="2" t="s">
        <v>16</v>
      </c>
      <c r="D6606">
        <v>12</v>
      </c>
    </row>
    <row r="6607" spans="1:4" x14ac:dyDescent="0.35">
      <c r="A6607" s="1">
        <v>43350</v>
      </c>
      <c r="B6607" s="2" t="s">
        <v>15</v>
      </c>
      <c r="C6607" s="2" t="s">
        <v>16</v>
      </c>
      <c r="D6607">
        <v>12</v>
      </c>
    </row>
    <row r="6608" spans="1:4" x14ac:dyDescent="0.35">
      <c r="A6608" s="1">
        <v>43350</v>
      </c>
      <c r="B6608" s="2" t="s">
        <v>16</v>
      </c>
      <c r="C6608" s="2" t="s">
        <v>15</v>
      </c>
      <c r="D6608">
        <v>12</v>
      </c>
    </row>
    <row r="6609" spans="1:4" x14ac:dyDescent="0.35">
      <c r="A6609" s="1">
        <v>43350</v>
      </c>
      <c r="B6609" s="2" t="s">
        <v>15</v>
      </c>
      <c r="C6609" s="2" t="s">
        <v>16</v>
      </c>
      <c r="D6609">
        <v>12</v>
      </c>
    </row>
    <row r="6610" spans="1:4" x14ac:dyDescent="0.35">
      <c r="A6610" s="1">
        <v>43350</v>
      </c>
      <c r="B6610" s="2" t="s">
        <v>15</v>
      </c>
      <c r="C6610" s="2" t="s">
        <v>16</v>
      </c>
      <c r="D6610">
        <v>12</v>
      </c>
    </row>
    <row r="6611" spans="1:4" x14ac:dyDescent="0.35">
      <c r="A6611" s="1">
        <v>43350</v>
      </c>
      <c r="B6611" s="2" t="s">
        <v>15</v>
      </c>
      <c r="C6611" s="2" t="s">
        <v>15</v>
      </c>
      <c r="D6611">
        <v>13</v>
      </c>
    </row>
    <row r="6612" spans="1:4" x14ac:dyDescent="0.35">
      <c r="A6612" s="1">
        <v>43350</v>
      </c>
      <c r="B6612" s="2" t="s">
        <v>16</v>
      </c>
      <c r="C6612" s="2" t="s">
        <v>15</v>
      </c>
      <c r="D6612">
        <v>13</v>
      </c>
    </row>
    <row r="6613" spans="1:4" x14ac:dyDescent="0.35">
      <c r="A6613" s="1">
        <v>43350</v>
      </c>
      <c r="B6613" s="2" t="s">
        <v>16</v>
      </c>
      <c r="C6613" s="2" t="s">
        <v>15</v>
      </c>
      <c r="D6613">
        <v>13</v>
      </c>
    </row>
    <row r="6614" spans="1:4" x14ac:dyDescent="0.35">
      <c r="A6614" s="1">
        <v>43350</v>
      </c>
      <c r="B6614" s="2" t="s">
        <v>16</v>
      </c>
      <c r="C6614" s="2" t="s">
        <v>15</v>
      </c>
      <c r="D6614">
        <v>13</v>
      </c>
    </row>
    <row r="6615" spans="1:4" x14ac:dyDescent="0.35">
      <c r="A6615" s="1">
        <v>43350</v>
      </c>
      <c r="B6615" s="2" t="s">
        <v>16</v>
      </c>
      <c r="C6615" s="2" t="s">
        <v>15</v>
      </c>
      <c r="D6615">
        <v>13</v>
      </c>
    </row>
    <row r="6616" spans="1:4" x14ac:dyDescent="0.35">
      <c r="A6616" s="1">
        <v>43350</v>
      </c>
      <c r="B6616" s="2" t="s">
        <v>15</v>
      </c>
      <c r="C6616" s="2" t="s">
        <v>16</v>
      </c>
      <c r="D6616">
        <v>13</v>
      </c>
    </row>
    <row r="6617" spans="1:4" x14ac:dyDescent="0.35">
      <c r="A6617" s="1">
        <v>43350</v>
      </c>
      <c r="B6617" s="2" t="s">
        <v>15</v>
      </c>
      <c r="C6617" s="2" t="s">
        <v>16</v>
      </c>
      <c r="D6617">
        <v>14</v>
      </c>
    </row>
    <row r="6618" spans="1:4" x14ac:dyDescent="0.35">
      <c r="A6618" s="1">
        <v>43350</v>
      </c>
      <c r="B6618" s="2" t="s">
        <v>15</v>
      </c>
      <c r="C6618" s="2" t="s">
        <v>15</v>
      </c>
      <c r="D6618">
        <v>14</v>
      </c>
    </row>
    <row r="6619" spans="1:4" x14ac:dyDescent="0.35">
      <c r="A6619" s="1">
        <v>43350</v>
      </c>
      <c r="B6619" s="2" t="s">
        <v>15</v>
      </c>
      <c r="C6619" s="2" t="s">
        <v>16</v>
      </c>
      <c r="D6619">
        <v>14</v>
      </c>
    </row>
    <row r="6620" spans="1:4" x14ac:dyDescent="0.35">
      <c r="A6620" s="1">
        <v>43350</v>
      </c>
      <c r="B6620" s="2" t="s">
        <v>15</v>
      </c>
      <c r="C6620" s="2" t="s">
        <v>16</v>
      </c>
      <c r="D6620">
        <v>14</v>
      </c>
    </row>
    <row r="6621" spans="1:4" x14ac:dyDescent="0.35">
      <c r="A6621" s="1">
        <v>43350</v>
      </c>
      <c r="B6621" s="2" t="s">
        <v>15</v>
      </c>
      <c r="C6621" s="2" t="s">
        <v>16</v>
      </c>
      <c r="D6621">
        <v>14</v>
      </c>
    </row>
    <row r="6622" spans="1:4" x14ac:dyDescent="0.35">
      <c r="A6622" s="1">
        <v>43350</v>
      </c>
      <c r="B6622" s="2" t="s">
        <v>15</v>
      </c>
      <c r="C6622" s="2" t="s">
        <v>16</v>
      </c>
      <c r="D6622">
        <v>14</v>
      </c>
    </row>
    <row r="6623" spans="1:4" x14ac:dyDescent="0.35">
      <c r="A6623" s="1">
        <v>43350</v>
      </c>
      <c r="B6623" s="2" t="s">
        <v>15</v>
      </c>
      <c r="C6623" s="2" t="s">
        <v>16</v>
      </c>
      <c r="D6623">
        <v>14</v>
      </c>
    </row>
    <row r="6624" spans="1:4" x14ac:dyDescent="0.35">
      <c r="A6624" s="1">
        <v>43350</v>
      </c>
      <c r="B6624" s="2" t="s">
        <v>15</v>
      </c>
      <c r="C6624" s="2" t="s">
        <v>16</v>
      </c>
      <c r="D6624">
        <v>14</v>
      </c>
    </row>
    <row r="6625" spans="1:4" x14ac:dyDescent="0.35">
      <c r="A6625" s="1">
        <v>43350</v>
      </c>
      <c r="B6625" s="2" t="s">
        <v>15</v>
      </c>
      <c r="C6625" s="2" t="s">
        <v>16</v>
      </c>
      <c r="D6625">
        <v>15</v>
      </c>
    </row>
    <row r="6626" spans="1:4" x14ac:dyDescent="0.35">
      <c r="A6626" s="1">
        <v>43350</v>
      </c>
      <c r="B6626" s="2" t="s">
        <v>15</v>
      </c>
      <c r="C6626" s="2" t="s">
        <v>16</v>
      </c>
      <c r="D6626">
        <v>15</v>
      </c>
    </row>
    <row r="6627" spans="1:4" x14ac:dyDescent="0.35">
      <c r="A6627" s="1">
        <v>43350</v>
      </c>
      <c r="B6627" s="2" t="s">
        <v>15</v>
      </c>
      <c r="C6627" s="2" t="s">
        <v>16</v>
      </c>
      <c r="D6627">
        <v>15</v>
      </c>
    </row>
    <row r="6628" spans="1:4" x14ac:dyDescent="0.35">
      <c r="A6628" s="1">
        <v>43350</v>
      </c>
      <c r="B6628" s="2" t="s">
        <v>16</v>
      </c>
      <c r="C6628" s="2" t="s">
        <v>15</v>
      </c>
      <c r="D6628">
        <v>15</v>
      </c>
    </row>
    <row r="6629" spans="1:4" x14ac:dyDescent="0.35">
      <c r="A6629" s="1">
        <v>43350</v>
      </c>
      <c r="B6629" s="2" t="s">
        <v>15</v>
      </c>
      <c r="C6629" s="2" t="s">
        <v>16</v>
      </c>
      <c r="D6629">
        <v>2</v>
      </c>
    </row>
    <row r="6630" spans="1:4" x14ac:dyDescent="0.35">
      <c r="A6630" s="1">
        <v>43350</v>
      </c>
      <c r="B6630" s="2" t="s">
        <v>15</v>
      </c>
      <c r="C6630" s="2" t="s">
        <v>16</v>
      </c>
      <c r="D6630">
        <v>2</v>
      </c>
    </row>
    <row r="6631" spans="1:4" x14ac:dyDescent="0.35">
      <c r="A6631" s="1">
        <v>43350</v>
      </c>
      <c r="B6631" s="2" t="s">
        <v>15</v>
      </c>
      <c r="C6631" s="2" t="s">
        <v>16</v>
      </c>
      <c r="D6631">
        <v>2</v>
      </c>
    </row>
    <row r="6632" spans="1:4" x14ac:dyDescent="0.35">
      <c r="A6632" s="1">
        <v>43350</v>
      </c>
      <c r="B6632" s="2" t="s">
        <v>15</v>
      </c>
      <c r="C6632" s="2" t="s">
        <v>16</v>
      </c>
      <c r="D6632">
        <v>3</v>
      </c>
    </row>
    <row r="6633" spans="1:4" x14ac:dyDescent="0.35">
      <c r="A6633" s="1">
        <v>43350</v>
      </c>
      <c r="B6633" s="2" t="s">
        <v>15</v>
      </c>
      <c r="C6633" s="2" t="s">
        <v>16</v>
      </c>
      <c r="D6633">
        <v>3</v>
      </c>
    </row>
    <row r="6634" spans="1:4" x14ac:dyDescent="0.35">
      <c r="A6634" s="1">
        <v>43350</v>
      </c>
      <c r="B6634" s="2" t="s">
        <v>15</v>
      </c>
      <c r="C6634" s="2" t="s">
        <v>16</v>
      </c>
      <c r="D6634">
        <v>4</v>
      </c>
    </row>
    <row r="6635" spans="1:4" x14ac:dyDescent="0.35">
      <c r="A6635" s="1">
        <v>43350</v>
      </c>
      <c r="B6635" s="2" t="s">
        <v>15</v>
      </c>
      <c r="C6635" s="2" t="s">
        <v>16</v>
      </c>
      <c r="D6635">
        <v>4</v>
      </c>
    </row>
    <row r="6636" spans="1:4" x14ac:dyDescent="0.35">
      <c r="A6636" s="1">
        <v>43350</v>
      </c>
      <c r="B6636" s="2" t="s">
        <v>15</v>
      </c>
      <c r="C6636" s="2" t="s">
        <v>16</v>
      </c>
      <c r="D6636">
        <v>4</v>
      </c>
    </row>
    <row r="6637" spans="1:4" x14ac:dyDescent="0.35">
      <c r="A6637" s="1">
        <v>43350</v>
      </c>
      <c r="B6637" s="2" t="s">
        <v>15</v>
      </c>
      <c r="C6637" s="2" t="s">
        <v>16</v>
      </c>
      <c r="D6637">
        <v>4</v>
      </c>
    </row>
    <row r="6638" spans="1:4" x14ac:dyDescent="0.35">
      <c r="A6638" s="1">
        <v>43350</v>
      </c>
      <c r="B6638" s="2" t="s">
        <v>16</v>
      </c>
      <c r="C6638" s="2" t="s">
        <v>16</v>
      </c>
      <c r="D6638">
        <v>5</v>
      </c>
    </row>
    <row r="6639" spans="1:4" x14ac:dyDescent="0.35">
      <c r="A6639" s="1">
        <v>43350</v>
      </c>
      <c r="B6639" s="2" t="s">
        <v>16</v>
      </c>
      <c r="C6639" s="2" t="s">
        <v>16</v>
      </c>
      <c r="D6639">
        <v>5</v>
      </c>
    </row>
    <row r="6640" spans="1:4" x14ac:dyDescent="0.35">
      <c r="A6640" s="1">
        <v>43350</v>
      </c>
      <c r="B6640" s="2" t="s">
        <v>16</v>
      </c>
      <c r="C6640" s="2" t="s">
        <v>15</v>
      </c>
      <c r="D6640">
        <v>5</v>
      </c>
    </row>
    <row r="6641" spans="1:4" x14ac:dyDescent="0.35">
      <c r="A6641" s="1">
        <v>43350</v>
      </c>
      <c r="B6641" s="2" t="s">
        <v>16</v>
      </c>
      <c r="C6641" s="2" t="s">
        <v>15</v>
      </c>
      <c r="D6641">
        <v>5</v>
      </c>
    </row>
    <row r="6642" spans="1:4" x14ac:dyDescent="0.35">
      <c r="A6642" s="1">
        <v>43350</v>
      </c>
      <c r="B6642" s="2" t="s">
        <v>15</v>
      </c>
      <c r="C6642" s="2" t="s">
        <v>16</v>
      </c>
      <c r="D6642">
        <v>5</v>
      </c>
    </row>
    <row r="6643" spans="1:4" x14ac:dyDescent="0.35">
      <c r="A6643" s="1">
        <v>43350</v>
      </c>
      <c r="B6643" s="2" t="s">
        <v>15</v>
      </c>
      <c r="C6643" s="2" t="s">
        <v>16</v>
      </c>
      <c r="D6643">
        <v>5</v>
      </c>
    </row>
    <row r="6644" spans="1:4" x14ac:dyDescent="0.35">
      <c r="A6644" s="1">
        <v>43350</v>
      </c>
      <c r="B6644" s="2" t="s">
        <v>16</v>
      </c>
      <c r="C6644" s="2" t="s">
        <v>15</v>
      </c>
      <c r="D6644">
        <v>5</v>
      </c>
    </row>
    <row r="6645" spans="1:4" x14ac:dyDescent="0.35">
      <c r="A6645" s="1">
        <v>43350</v>
      </c>
      <c r="B6645" s="2" t="s">
        <v>15</v>
      </c>
      <c r="C6645" s="2" t="s">
        <v>16</v>
      </c>
      <c r="D6645">
        <v>6</v>
      </c>
    </row>
    <row r="6646" spans="1:4" x14ac:dyDescent="0.35">
      <c r="A6646" s="1">
        <v>43350</v>
      </c>
      <c r="B6646" s="2" t="s">
        <v>15</v>
      </c>
      <c r="C6646" s="2" t="s">
        <v>16</v>
      </c>
      <c r="D6646">
        <v>6</v>
      </c>
    </row>
    <row r="6647" spans="1:4" x14ac:dyDescent="0.35">
      <c r="A6647" s="1">
        <v>43350</v>
      </c>
      <c r="B6647" s="2" t="s">
        <v>15</v>
      </c>
      <c r="C6647" s="2" t="s">
        <v>16</v>
      </c>
      <c r="D6647">
        <v>6</v>
      </c>
    </row>
    <row r="6648" spans="1:4" x14ac:dyDescent="0.35">
      <c r="A6648" s="1">
        <v>43350</v>
      </c>
      <c r="B6648" s="2" t="s">
        <v>15</v>
      </c>
      <c r="C6648" s="2" t="s">
        <v>16</v>
      </c>
      <c r="D6648">
        <v>6</v>
      </c>
    </row>
    <row r="6649" spans="1:4" x14ac:dyDescent="0.35">
      <c r="A6649" s="1">
        <v>43350</v>
      </c>
      <c r="B6649" s="2" t="s">
        <v>15</v>
      </c>
      <c r="C6649" s="2" t="s">
        <v>16</v>
      </c>
      <c r="D6649">
        <v>6</v>
      </c>
    </row>
    <row r="6650" spans="1:4" x14ac:dyDescent="0.35">
      <c r="A6650" s="1">
        <v>43350</v>
      </c>
      <c r="B6650" s="2" t="s">
        <v>16</v>
      </c>
      <c r="C6650" s="2" t="s">
        <v>15</v>
      </c>
      <c r="D6650">
        <v>7</v>
      </c>
    </row>
    <row r="6651" spans="1:4" x14ac:dyDescent="0.35">
      <c r="A6651" s="1">
        <v>43350</v>
      </c>
      <c r="B6651" s="2" t="s">
        <v>15</v>
      </c>
      <c r="C6651" s="2" t="s">
        <v>16</v>
      </c>
      <c r="D6651">
        <v>7</v>
      </c>
    </row>
    <row r="6652" spans="1:4" x14ac:dyDescent="0.35">
      <c r="A6652" s="1">
        <v>43350</v>
      </c>
      <c r="B6652" s="2" t="s">
        <v>15</v>
      </c>
      <c r="C6652" s="2" t="s">
        <v>16</v>
      </c>
      <c r="D6652">
        <v>7</v>
      </c>
    </row>
    <row r="6653" spans="1:4" x14ac:dyDescent="0.35">
      <c r="A6653" s="1">
        <v>43350</v>
      </c>
      <c r="B6653" s="2" t="s">
        <v>15</v>
      </c>
      <c r="C6653" s="2" t="s">
        <v>16</v>
      </c>
      <c r="D6653">
        <v>7</v>
      </c>
    </row>
    <row r="6654" spans="1:4" x14ac:dyDescent="0.35">
      <c r="A6654" s="1">
        <v>43350</v>
      </c>
      <c r="B6654" s="2" t="s">
        <v>15</v>
      </c>
      <c r="C6654" s="2" t="s">
        <v>16</v>
      </c>
      <c r="D6654">
        <v>7</v>
      </c>
    </row>
    <row r="6655" spans="1:4" x14ac:dyDescent="0.35">
      <c r="A6655" s="1">
        <v>43350</v>
      </c>
      <c r="B6655" s="2" t="s">
        <v>15</v>
      </c>
      <c r="C6655" s="2" t="s">
        <v>16</v>
      </c>
      <c r="D6655">
        <v>7</v>
      </c>
    </row>
    <row r="6656" spans="1:4" x14ac:dyDescent="0.35">
      <c r="A6656" s="1">
        <v>43350</v>
      </c>
      <c r="B6656" s="2" t="s">
        <v>16</v>
      </c>
      <c r="C6656" s="2" t="s">
        <v>15</v>
      </c>
      <c r="D6656">
        <v>7</v>
      </c>
    </row>
    <row r="6657" spans="1:4" x14ac:dyDescent="0.35">
      <c r="A6657" s="1">
        <v>43350</v>
      </c>
      <c r="B6657" s="2" t="s">
        <v>16</v>
      </c>
      <c r="C6657" s="2" t="s">
        <v>15</v>
      </c>
      <c r="D6657">
        <v>7</v>
      </c>
    </row>
    <row r="6658" spans="1:4" x14ac:dyDescent="0.35">
      <c r="A6658" s="1">
        <v>43350</v>
      </c>
      <c r="B6658" s="2" t="s">
        <v>15</v>
      </c>
      <c r="C6658" s="2" t="s">
        <v>16</v>
      </c>
      <c r="D6658">
        <v>7</v>
      </c>
    </row>
    <row r="6659" spans="1:4" x14ac:dyDescent="0.35">
      <c r="A6659" s="1">
        <v>43350</v>
      </c>
      <c r="B6659" s="2" t="s">
        <v>15</v>
      </c>
      <c r="C6659" s="2" t="s">
        <v>16</v>
      </c>
      <c r="D6659">
        <v>8</v>
      </c>
    </row>
    <row r="6660" spans="1:4" x14ac:dyDescent="0.35">
      <c r="A6660" s="1">
        <v>43350</v>
      </c>
      <c r="B6660" s="2" t="s">
        <v>15</v>
      </c>
      <c r="C6660" s="2" t="s">
        <v>16</v>
      </c>
      <c r="D6660">
        <v>8</v>
      </c>
    </row>
    <row r="6661" spans="1:4" x14ac:dyDescent="0.35">
      <c r="A6661" s="1">
        <v>43350</v>
      </c>
      <c r="B6661" s="2" t="s">
        <v>15</v>
      </c>
      <c r="C6661" s="2" t="s">
        <v>16</v>
      </c>
      <c r="D6661">
        <v>8</v>
      </c>
    </row>
    <row r="6662" spans="1:4" x14ac:dyDescent="0.35">
      <c r="A6662" s="1">
        <v>43351</v>
      </c>
      <c r="B6662" s="2" t="s">
        <v>15</v>
      </c>
      <c r="C6662" s="2" t="s">
        <v>16</v>
      </c>
      <c r="D6662">
        <v>1</v>
      </c>
    </row>
    <row r="6663" spans="1:4" x14ac:dyDescent="0.35">
      <c r="A6663" s="1">
        <v>43351</v>
      </c>
      <c r="B6663" s="2" t="s">
        <v>15</v>
      </c>
      <c r="C6663" s="2" t="s">
        <v>16</v>
      </c>
      <c r="D6663">
        <v>1</v>
      </c>
    </row>
    <row r="6664" spans="1:4" x14ac:dyDescent="0.35">
      <c r="A6664" s="1">
        <v>43351</v>
      </c>
      <c r="B6664" s="2" t="s">
        <v>15</v>
      </c>
      <c r="C6664" s="2" t="s">
        <v>16</v>
      </c>
      <c r="D6664">
        <v>1</v>
      </c>
    </row>
    <row r="6665" spans="1:4" x14ac:dyDescent="0.35">
      <c r="A6665" s="1">
        <v>43351</v>
      </c>
      <c r="B6665" s="2" t="s">
        <v>15</v>
      </c>
      <c r="C6665" s="2" t="s">
        <v>16</v>
      </c>
      <c r="D6665">
        <v>12</v>
      </c>
    </row>
    <row r="6666" spans="1:4" x14ac:dyDescent="0.35">
      <c r="A6666" s="1">
        <v>43353</v>
      </c>
      <c r="B6666" s="2" t="s">
        <v>15</v>
      </c>
      <c r="C6666" s="2" t="s">
        <v>16</v>
      </c>
      <c r="D6666">
        <v>1</v>
      </c>
    </row>
    <row r="6667" spans="1:4" x14ac:dyDescent="0.35">
      <c r="A6667" s="1">
        <v>43353</v>
      </c>
      <c r="B6667" s="2" t="s">
        <v>15</v>
      </c>
      <c r="C6667" s="2" t="s">
        <v>16</v>
      </c>
      <c r="D6667">
        <v>1</v>
      </c>
    </row>
    <row r="6668" spans="1:4" x14ac:dyDescent="0.35">
      <c r="A6668" s="1">
        <v>43353</v>
      </c>
      <c r="B6668" s="2" t="s">
        <v>15</v>
      </c>
      <c r="C6668" s="2" t="s">
        <v>16</v>
      </c>
      <c r="D6668">
        <v>1</v>
      </c>
    </row>
    <row r="6669" spans="1:4" x14ac:dyDescent="0.35">
      <c r="A6669" s="1">
        <v>43353</v>
      </c>
      <c r="B6669" s="2" t="s">
        <v>15</v>
      </c>
      <c r="C6669" s="2" t="s">
        <v>16</v>
      </c>
      <c r="D6669">
        <v>1</v>
      </c>
    </row>
    <row r="6670" spans="1:4" x14ac:dyDescent="0.35">
      <c r="A6670" s="1">
        <v>43353</v>
      </c>
      <c r="B6670" s="2" t="s">
        <v>15</v>
      </c>
      <c r="C6670" s="2" t="s">
        <v>16</v>
      </c>
      <c r="D6670">
        <v>1</v>
      </c>
    </row>
    <row r="6671" spans="1:4" x14ac:dyDescent="0.35">
      <c r="A6671" s="1">
        <v>43353</v>
      </c>
      <c r="B6671" s="2" t="s">
        <v>15</v>
      </c>
      <c r="C6671" s="2" t="s">
        <v>16</v>
      </c>
      <c r="D6671">
        <v>1</v>
      </c>
    </row>
    <row r="6672" spans="1:4" x14ac:dyDescent="0.35">
      <c r="A6672" s="1">
        <v>43353</v>
      </c>
      <c r="B6672" s="2" t="s">
        <v>15</v>
      </c>
      <c r="C6672" s="2" t="s">
        <v>16</v>
      </c>
      <c r="D6672">
        <v>1</v>
      </c>
    </row>
    <row r="6673" spans="1:4" x14ac:dyDescent="0.35">
      <c r="A6673" s="1">
        <v>43353</v>
      </c>
      <c r="B6673" s="2" t="s">
        <v>15</v>
      </c>
      <c r="C6673" s="2" t="s">
        <v>16</v>
      </c>
      <c r="D6673">
        <v>1</v>
      </c>
    </row>
    <row r="6674" spans="1:4" x14ac:dyDescent="0.35">
      <c r="A6674" s="1">
        <v>43353</v>
      </c>
      <c r="B6674" s="2" t="s">
        <v>15</v>
      </c>
      <c r="C6674" s="2" t="s">
        <v>16</v>
      </c>
      <c r="D6674">
        <v>11</v>
      </c>
    </row>
    <row r="6675" spans="1:4" x14ac:dyDescent="0.35">
      <c r="A6675" s="1">
        <v>43353</v>
      </c>
      <c r="B6675" s="2" t="s">
        <v>15</v>
      </c>
      <c r="C6675" s="2" t="s">
        <v>16</v>
      </c>
      <c r="D6675">
        <v>11</v>
      </c>
    </row>
    <row r="6676" spans="1:4" x14ac:dyDescent="0.35">
      <c r="A6676" s="1">
        <v>43353</v>
      </c>
      <c r="B6676" s="2" t="s">
        <v>15</v>
      </c>
      <c r="C6676" s="2" t="s">
        <v>16</v>
      </c>
      <c r="D6676">
        <v>13</v>
      </c>
    </row>
    <row r="6677" spans="1:4" x14ac:dyDescent="0.35">
      <c r="A6677" s="1">
        <v>43353</v>
      </c>
      <c r="B6677" s="2" t="s">
        <v>15</v>
      </c>
      <c r="C6677" s="2" t="s">
        <v>16</v>
      </c>
      <c r="D6677">
        <v>14</v>
      </c>
    </row>
    <row r="6678" spans="1:4" x14ac:dyDescent="0.35">
      <c r="A6678" s="1">
        <v>43353</v>
      </c>
      <c r="B6678" s="2" t="s">
        <v>15</v>
      </c>
      <c r="C6678" s="2" t="s">
        <v>16</v>
      </c>
      <c r="D6678">
        <v>14</v>
      </c>
    </row>
    <row r="6679" spans="1:4" x14ac:dyDescent="0.35">
      <c r="A6679" s="1">
        <v>43353</v>
      </c>
      <c r="B6679" s="2" t="s">
        <v>15</v>
      </c>
      <c r="C6679" s="2" t="s">
        <v>16</v>
      </c>
      <c r="D6679">
        <v>2</v>
      </c>
    </row>
    <row r="6680" spans="1:4" x14ac:dyDescent="0.35">
      <c r="A6680" s="1">
        <v>43353</v>
      </c>
      <c r="B6680" s="2" t="s">
        <v>15</v>
      </c>
      <c r="C6680" s="2" t="s">
        <v>15</v>
      </c>
      <c r="D6680">
        <v>2</v>
      </c>
    </row>
    <row r="6681" spans="1:4" x14ac:dyDescent="0.35">
      <c r="A6681" s="1">
        <v>43353</v>
      </c>
      <c r="B6681" s="2" t="s">
        <v>16</v>
      </c>
      <c r="C6681" s="2" t="s">
        <v>15</v>
      </c>
      <c r="D6681">
        <v>3</v>
      </c>
    </row>
    <row r="6682" spans="1:4" x14ac:dyDescent="0.35">
      <c r="A6682" s="1">
        <v>43353</v>
      </c>
      <c r="B6682" s="2" t="s">
        <v>15</v>
      </c>
      <c r="C6682" s="2" t="s">
        <v>16</v>
      </c>
      <c r="D6682">
        <v>4</v>
      </c>
    </row>
    <row r="6683" spans="1:4" x14ac:dyDescent="0.35">
      <c r="A6683" s="1">
        <v>43353</v>
      </c>
      <c r="B6683" s="2" t="s">
        <v>15</v>
      </c>
      <c r="C6683" s="2" t="s">
        <v>16</v>
      </c>
      <c r="D6683">
        <v>5</v>
      </c>
    </row>
    <row r="6684" spans="1:4" x14ac:dyDescent="0.35">
      <c r="A6684" s="1">
        <v>43353</v>
      </c>
      <c r="B6684" s="2" t="s">
        <v>15</v>
      </c>
      <c r="C6684" s="2" t="s">
        <v>16</v>
      </c>
      <c r="D6684">
        <v>5</v>
      </c>
    </row>
    <row r="6685" spans="1:4" x14ac:dyDescent="0.35">
      <c r="A6685" s="1">
        <v>43353</v>
      </c>
      <c r="B6685" s="2" t="s">
        <v>15</v>
      </c>
      <c r="C6685" s="2" t="s">
        <v>16</v>
      </c>
      <c r="D6685">
        <v>5</v>
      </c>
    </row>
    <row r="6686" spans="1:4" x14ac:dyDescent="0.35">
      <c r="A6686" s="1">
        <v>43353</v>
      </c>
      <c r="B6686" s="2" t="s">
        <v>15</v>
      </c>
      <c r="C6686" s="2" t="s">
        <v>16</v>
      </c>
      <c r="D6686">
        <v>7</v>
      </c>
    </row>
    <row r="6687" spans="1:4" x14ac:dyDescent="0.35">
      <c r="A6687" s="1">
        <v>43353</v>
      </c>
      <c r="B6687" s="2" t="s">
        <v>16</v>
      </c>
      <c r="C6687" s="2" t="s">
        <v>15</v>
      </c>
      <c r="D6687">
        <v>7</v>
      </c>
    </row>
    <row r="6688" spans="1:4" x14ac:dyDescent="0.35">
      <c r="A6688" s="1">
        <v>43353</v>
      </c>
      <c r="B6688" s="2" t="s">
        <v>16</v>
      </c>
      <c r="C6688" s="2" t="s">
        <v>15</v>
      </c>
      <c r="D6688">
        <v>7</v>
      </c>
    </row>
    <row r="6689" spans="1:4" x14ac:dyDescent="0.35">
      <c r="A6689" s="1">
        <v>43353</v>
      </c>
      <c r="B6689" s="2" t="s">
        <v>15</v>
      </c>
      <c r="C6689" s="2" t="s">
        <v>16</v>
      </c>
      <c r="D6689">
        <v>7</v>
      </c>
    </row>
    <row r="6690" spans="1:4" x14ac:dyDescent="0.35">
      <c r="A6690" s="1">
        <v>43353</v>
      </c>
      <c r="B6690" s="2" t="s">
        <v>15</v>
      </c>
      <c r="C6690" s="2" t="s">
        <v>16</v>
      </c>
      <c r="D6690">
        <v>8</v>
      </c>
    </row>
    <row r="6691" spans="1:4" x14ac:dyDescent="0.35">
      <c r="A6691" s="1">
        <v>43354</v>
      </c>
      <c r="B6691" s="2" t="s">
        <v>15</v>
      </c>
      <c r="C6691" s="2" t="s">
        <v>16</v>
      </c>
      <c r="D6691">
        <v>1</v>
      </c>
    </row>
    <row r="6692" spans="1:4" x14ac:dyDescent="0.35">
      <c r="A6692" s="1">
        <v>43354</v>
      </c>
      <c r="B6692" s="2" t="s">
        <v>15</v>
      </c>
      <c r="C6692" s="2" t="s">
        <v>16</v>
      </c>
      <c r="D6692">
        <v>1</v>
      </c>
    </row>
    <row r="6693" spans="1:4" x14ac:dyDescent="0.35">
      <c r="A6693" s="1">
        <v>43354</v>
      </c>
      <c r="B6693" s="2" t="s">
        <v>15</v>
      </c>
      <c r="C6693" s="2" t="s">
        <v>16</v>
      </c>
      <c r="D6693">
        <v>1</v>
      </c>
    </row>
    <row r="6694" spans="1:4" x14ac:dyDescent="0.35">
      <c r="A6694" s="1">
        <v>43354</v>
      </c>
      <c r="B6694" s="2" t="s">
        <v>15</v>
      </c>
      <c r="C6694" s="2" t="s">
        <v>16</v>
      </c>
      <c r="D6694">
        <v>1</v>
      </c>
    </row>
    <row r="6695" spans="1:4" x14ac:dyDescent="0.35">
      <c r="A6695" s="1">
        <v>43354</v>
      </c>
      <c r="B6695" s="2" t="s">
        <v>15</v>
      </c>
      <c r="C6695" s="2" t="s">
        <v>16</v>
      </c>
      <c r="D6695">
        <v>11</v>
      </c>
    </row>
    <row r="6696" spans="1:4" x14ac:dyDescent="0.35">
      <c r="A6696" s="1">
        <v>43354</v>
      </c>
      <c r="B6696" s="2" t="s">
        <v>15</v>
      </c>
      <c r="C6696" s="2" t="s">
        <v>16</v>
      </c>
      <c r="D6696">
        <v>11</v>
      </c>
    </row>
    <row r="6697" spans="1:4" x14ac:dyDescent="0.35">
      <c r="A6697" s="1">
        <v>43354</v>
      </c>
      <c r="B6697" s="2" t="s">
        <v>16</v>
      </c>
      <c r="C6697" s="2" t="s">
        <v>16</v>
      </c>
      <c r="D6697">
        <v>13</v>
      </c>
    </row>
    <row r="6698" spans="1:4" x14ac:dyDescent="0.35">
      <c r="A6698" s="1">
        <v>43354</v>
      </c>
      <c r="B6698" s="2" t="s">
        <v>15</v>
      </c>
      <c r="C6698" s="2" t="s">
        <v>16</v>
      </c>
      <c r="D6698">
        <v>13</v>
      </c>
    </row>
    <row r="6699" spans="1:4" x14ac:dyDescent="0.35">
      <c r="A6699" s="1">
        <v>43354</v>
      </c>
      <c r="B6699" s="2" t="s">
        <v>15</v>
      </c>
      <c r="C6699" s="2" t="s">
        <v>16</v>
      </c>
      <c r="D6699">
        <v>13</v>
      </c>
    </row>
    <row r="6700" spans="1:4" x14ac:dyDescent="0.35">
      <c r="A6700" s="1">
        <v>43354</v>
      </c>
      <c r="B6700" s="2" t="s">
        <v>15</v>
      </c>
      <c r="C6700" s="2" t="s">
        <v>16</v>
      </c>
      <c r="D6700">
        <v>14</v>
      </c>
    </row>
    <row r="6701" spans="1:4" x14ac:dyDescent="0.35">
      <c r="A6701" s="1">
        <v>43354</v>
      </c>
      <c r="B6701" s="2" t="s">
        <v>15</v>
      </c>
      <c r="C6701" s="2" t="s">
        <v>16</v>
      </c>
      <c r="D6701">
        <v>2</v>
      </c>
    </row>
    <row r="6702" spans="1:4" x14ac:dyDescent="0.35">
      <c r="A6702" s="1">
        <v>43354</v>
      </c>
      <c r="B6702" s="2" t="s">
        <v>15</v>
      </c>
      <c r="C6702" s="2" t="s">
        <v>16</v>
      </c>
      <c r="D6702">
        <v>2</v>
      </c>
    </row>
    <row r="6703" spans="1:4" x14ac:dyDescent="0.35">
      <c r="A6703" s="1">
        <v>43354</v>
      </c>
      <c r="B6703" s="2" t="s">
        <v>15</v>
      </c>
      <c r="C6703" s="2" t="s">
        <v>16</v>
      </c>
      <c r="D6703">
        <v>2</v>
      </c>
    </row>
    <row r="6704" spans="1:4" x14ac:dyDescent="0.35">
      <c r="A6704" s="1">
        <v>43354</v>
      </c>
      <c r="B6704" s="2" t="s">
        <v>15</v>
      </c>
      <c r="C6704" s="2" t="s">
        <v>15</v>
      </c>
      <c r="D6704">
        <v>4</v>
      </c>
    </row>
    <row r="6705" spans="1:4" x14ac:dyDescent="0.35">
      <c r="A6705" s="1">
        <v>43354</v>
      </c>
      <c r="B6705" s="2" t="s">
        <v>15</v>
      </c>
      <c r="C6705" s="2" t="s">
        <v>16</v>
      </c>
      <c r="D6705">
        <v>6</v>
      </c>
    </row>
    <row r="6706" spans="1:4" x14ac:dyDescent="0.35">
      <c r="A6706" s="1">
        <v>43354</v>
      </c>
      <c r="B6706" s="2" t="s">
        <v>15</v>
      </c>
      <c r="C6706" s="2" t="s">
        <v>16</v>
      </c>
      <c r="D6706">
        <v>6</v>
      </c>
    </row>
    <row r="6707" spans="1:4" x14ac:dyDescent="0.35">
      <c r="A6707" s="1">
        <v>43354</v>
      </c>
      <c r="B6707" s="2" t="s">
        <v>15</v>
      </c>
      <c r="C6707" s="2" t="s">
        <v>16</v>
      </c>
      <c r="D6707">
        <v>6</v>
      </c>
    </row>
    <row r="6708" spans="1:4" x14ac:dyDescent="0.35">
      <c r="A6708" s="1">
        <v>43354</v>
      </c>
      <c r="B6708" s="2" t="s">
        <v>15</v>
      </c>
      <c r="C6708" s="2" t="s">
        <v>16</v>
      </c>
      <c r="D6708">
        <v>7</v>
      </c>
    </row>
    <row r="6709" spans="1:4" x14ac:dyDescent="0.35">
      <c r="A6709" s="1">
        <v>43354</v>
      </c>
      <c r="B6709" s="2" t="s">
        <v>15</v>
      </c>
      <c r="C6709" s="2" t="s">
        <v>16</v>
      </c>
      <c r="D6709">
        <v>7</v>
      </c>
    </row>
    <row r="6710" spans="1:4" x14ac:dyDescent="0.35">
      <c r="A6710" s="1">
        <v>43354</v>
      </c>
      <c r="B6710" s="2" t="s">
        <v>15</v>
      </c>
      <c r="C6710" s="2" t="s">
        <v>16</v>
      </c>
      <c r="D6710">
        <v>8</v>
      </c>
    </row>
    <row r="6711" spans="1:4" x14ac:dyDescent="0.35">
      <c r="A6711" s="1">
        <v>43355</v>
      </c>
      <c r="B6711" s="2" t="s">
        <v>15</v>
      </c>
      <c r="C6711" s="2" t="s">
        <v>16</v>
      </c>
      <c r="D6711">
        <v>1</v>
      </c>
    </row>
    <row r="6712" spans="1:4" x14ac:dyDescent="0.35">
      <c r="A6712" s="1">
        <v>43355</v>
      </c>
      <c r="B6712" s="2" t="s">
        <v>15</v>
      </c>
      <c r="C6712" s="2" t="s">
        <v>16</v>
      </c>
      <c r="D6712">
        <v>1</v>
      </c>
    </row>
    <row r="6713" spans="1:4" x14ac:dyDescent="0.35">
      <c r="A6713" s="1">
        <v>43355</v>
      </c>
      <c r="B6713" s="2" t="s">
        <v>15</v>
      </c>
      <c r="C6713" s="2" t="s">
        <v>16</v>
      </c>
      <c r="D6713">
        <v>1</v>
      </c>
    </row>
    <row r="6714" spans="1:4" x14ac:dyDescent="0.35">
      <c r="A6714" s="1">
        <v>43355</v>
      </c>
      <c r="B6714" s="2" t="s">
        <v>15</v>
      </c>
      <c r="C6714" s="2" t="s">
        <v>16</v>
      </c>
      <c r="D6714">
        <v>1</v>
      </c>
    </row>
    <row r="6715" spans="1:4" x14ac:dyDescent="0.35">
      <c r="A6715" s="1">
        <v>43355</v>
      </c>
      <c r="B6715" s="2" t="s">
        <v>15</v>
      </c>
      <c r="C6715" s="2" t="s">
        <v>16</v>
      </c>
      <c r="D6715">
        <v>1</v>
      </c>
    </row>
    <row r="6716" spans="1:4" x14ac:dyDescent="0.35">
      <c r="A6716" s="1">
        <v>43355</v>
      </c>
      <c r="B6716" s="2" t="s">
        <v>15</v>
      </c>
      <c r="C6716" s="2" t="s">
        <v>16</v>
      </c>
      <c r="D6716">
        <v>1</v>
      </c>
    </row>
    <row r="6717" spans="1:4" x14ac:dyDescent="0.35">
      <c r="A6717" s="1">
        <v>43355</v>
      </c>
      <c r="B6717" s="2" t="s">
        <v>15</v>
      </c>
      <c r="C6717" s="2" t="s">
        <v>15</v>
      </c>
      <c r="D6717">
        <v>1</v>
      </c>
    </row>
    <row r="6718" spans="1:4" x14ac:dyDescent="0.35">
      <c r="A6718" s="1">
        <v>43355</v>
      </c>
      <c r="B6718" s="2" t="s">
        <v>16</v>
      </c>
      <c r="C6718" s="2" t="s">
        <v>15</v>
      </c>
      <c r="D6718">
        <v>11</v>
      </c>
    </row>
    <row r="6719" spans="1:4" x14ac:dyDescent="0.35">
      <c r="A6719" s="1">
        <v>43355</v>
      </c>
      <c r="B6719" s="2" t="s">
        <v>15</v>
      </c>
      <c r="C6719" s="2" t="s">
        <v>16</v>
      </c>
      <c r="D6719">
        <v>11</v>
      </c>
    </row>
    <row r="6720" spans="1:4" x14ac:dyDescent="0.35">
      <c r="A6720" s="1">
        <v>43355</v>
      </c>
      <c r="B6720" s="2" t="s">
        <v>15</v>
      </c>
      <c r="C6720" s="2" t="s">
        <v>16</v>
      </c>
      <c r="D6720">
        <v>11</v>
      </c>
    </row>
    <row r="6721" spans="1:4" x14ac:dyDescent="0.35">
      <c r="A6721" s="1">
        <v>43355</v>
      </c>
      <c r="B6721" s="2" t="s">
        <v>16</v>
      </c>
      <c r="C6721" s="2" t="s">
        <v>15</v>
      </c>
      <c r="D6721">
        <v>12</v>
      </c>
    </row>
    <row r="6722" spans="1:4" x14ac:dyDescent="0.35">
      <c r="A6722" s="1">
        <v>43355</v>
      </c>
      <c r="B6722" s="2" t="s">
        <v>16</v>
      </c>
      <c r="C6722" s="2" t="s">
        <v>15</v>
      </c>
      <c r="D6722">
        <v>12</v>
      </c>
    </row>
    <row r="6723" spans="1:4" x14ac:dyDescent="0.35">
      <c r="A6723" s="1">
        <v>43355</v>
      </c>
      <c r="B6723" s="2" t="s">
        <v>15</v>
      </c>
      <c r="C6723" s="2" t="s">
        <v>16</v>
      </c>
      <c r="D6723">
        <v>12</v>
      </c>
    </row>
    <row r="6724" spans="1:4" x14ac:dyDescent="0.35">
      <c r="A6724" s="1">
        <v>43355</v>
      </c>
      <c r="B6724" s="2" t="s">
        <v>16</v>
      </c>
      <c r="C6724" s="2" t="s">
        <v>15</v>
      </c>
      <c r="D6724">
        <v>13</v>
      </c>
    </row>
    <row r="6725" spans="1:4" x14ac:dyDescent="0.35">
      <c r="A6725" s="1">
        <v>43355</v>
      </c>
      <c r="B6725" s="2" t="s">
        <v>16</v>
      </c>
      <c r="C6725" s="2" t="s">
        <v>15</v>
      </c>
      <c r="D6725">
        <v>13</v>
      </c>
    </row>
    <row r="6726" spans="1:4" x14ac:dyDescent="0.35">
      <c r="A6726" s="1">
        <v>43355</v>
      </c>
      <c r="B6726" s="2" t="s">
        <v>15</v>
      </c>
      <c r="C6726" s="2" t="s">
        <v>16</v>
      </c>
      <c r="D6726">
        <v>13</v>
      </c>
    </row>
    <row r="6727" spans="1:4" x14ac:dyDescent="0.35">
      <c r="A6727" s="1">
        <v>43355</v>
      </c>
      <c r="B6727" s="2" t="s">
        <v>15</v>
      </c>
      <c r="C6727" s="2" t="s">
        <v>16</v>
      </c>
      <c r="D6727">
        <v>14</v>
      </c>
    </row>
    <row r="6728" spans="1:4" x14ac:dyDescent="0.35">
      <c r="A6728" s="1">
        <v>43355</v>
      </c>
      <c r="B6728" s="2" t="s">
        <v>15</v>
      </c>
      <c r="C6728" s="2" t="s">
        <v>16</v>
      </c>
      <c r="D6728">
        <v>14</v>
      </c>
    </row>
    <row r="6729" spans="1:4" x14ac:dyDescent="0.35">
      <c r="A6729" s="1">
        <v>43355</v>
      </c>
      <c r="B6729" s="2" t="s">
        <v>15</v>
      </c>
      <c r="C6729" s="2" t="s">
        <v>16</v>
      </c>
      <c r="D6729">
        <v>14</v>
      </c>
    </row>
    <row r="6730" spans="1:4" x14ac:dyDescent="0.35">
      <c r="A6730" s="1">
        <v>43355</v>
      </c>
      <c r="B6730" s="2" t="s">
        <v>15</v>
      </c>
      <c r="C6730" s="2" t="s">
        <v>16</v>
      </c>
      <c r="D6730">
        <v>14</v>
      </c>
    </row>
    <row r="6731" spans="1:4" x14ac:dyDescent="0.35">
      <c r="A6731" s="1">
        <v>43355</v>
      </c>
      <c r="B6731" s="2" t="s">
        <v>15</v>
      </c>
      <c r="C6731" s="2" t="s">
        <v>16</v>
      </c>
      <c r="D6731">
        <v>15</v>
      </c>
    </row>
    <row r="6732" spans="1:4" x14ac:dyDescent="0.35">
      <c r="A6732" s="1">
        <v>43355</v>
      </c>
      <c r="B6732" s="2" t="s">
        <v>15</v>
      </c>
      <c r="C6732" s="2" t="s">
        <v>16</v>
      </c>
      <c r="D6732">
        <v>15</v>
      </c>
    </row>
    <row r="6733" spans="1:4" x14ac:dyDescent="0.35">
      <c r="A6733" s="1">
        <v>43355</v>
      </c>
      <c r="B6733" s="2" t="s">
        <v>15</v>
      </c>
      <c r="C6733" s="2" t="s">
        <v>15</v>
      </c>
      <c r="D6733">
        <v>2</v>
      </c>
    </row>
    <row r="6734" spans="1:4" x14ac:dyDescent="0.35">
      <c r="A6734" s="1">
        <v>43355</v>
      </c>
      <c r="B6734" s="2" t="s">
        <v>15</v>
      </c>
      <c r="C6734" s="2" t="s">
        <v>16</v>
      </c>
      <c r="D6734">
        <v>4</v>
      </c>
    </row>
    <row r="6735" spans="1:4" x14ac:dyDescent="0.35">
      <c r="A6735" s="1">
        <v>43355</v>
      </c>
      <c r="B6735" s="2" t="s">
        <v>15</v>
      </c>
      <c r="C6735" s="2" t="s">
        <v>16</v>
      </c>
      <c r="D6735">
        <v>4</v>
      </c>
    </row>
    <row r="6736" spans="1:4" x14ac:dyDescent="0.35">
      <c r="A6736" s="1">
        <v>43355</v>
      </c>
      <c r="B6736" s="2" t="s">
        <v>16</v>
      </c>
      <c r="C6736" s="2" t="s">
        <v>15</v>
      </c>
      <c r="D6736">
        <v>5</v>
      </c>
    </row>
    <row r="6737" spans="1:4" x14ac:dyDescent="0.35">
      <c r="A6737" s="1">
        <v>43355</v>
      </c>
      <c r="B6737" s="2" t="s">
        <v>15</v>
      </c>
      <c r="C6737" s="2" t="s">
        <v>16</v>
      </c>
      <c r="D6737">
        <v>5</v>
      </c>
    </row>
    <row r="6738" spans="1:4" x14ac:dyDescent="0.35">
      <c r="A6738" s="1">
        <v>43355</v>
      </c>
      <c r="B6738" s="2" t="s">
        <v>15</v>
      </c>
      <c r="C6738" s="2" t="s">
        <v>16</v>
      </c>
      <c r="D6738">
        <v>5</v>
      </c>
    </row>
    <row r="6739" spans="1:4" x14ac:dyDescent="0.35">
      <c r="A6739" s="1">
        <v>43355</v>
      </c>
      <c r="B6739" s="2" t="s">
        <v>16</v>
      </c>
      <c r="C6739" s="2" t="s">
        <v>15</v>
      </c>
      <c r="D6739">
        <v>7</v>
      </c>
    </row>
    <row r="6740" spans="1:4" x14ac:dyDescent="0.35">
      <c r="A6740" s="1">
        <v>43355</v>
      </c>
      <c r="B6740" s="2" t="s">
        <v>15</v>
      </c>
      <c r="C6740" s="2" t="s">
        <v>16</v>
      </c>
      <c r="D6740">
        <v>7</v>
      </c>
    </row>
    <row r="6741" spans="1:4" x14ac:dyDescent="0.35">
      <c r="A6741" s="1">
        <v>43355</v>
      </c>
      <c r="B6741" s="2" t="s">
        <v>16</v>
      </c>
      <c r="C6741" s="2" t="s">
        <v>15</v>
      </c>
      <c r="D6741">
        <v>7</v>
      </c>
    </row>
    <row r="6742" spans="1:4" x14ac:dyDescent="0.35">
      <c r="A6742" s="1">
        <v>43355</v>
      </c>
      <c r="B6742" s="2" t="s">
        <v>15</v>
      </c>
      <c r="C6742" s="2" t="s">
        <v>16</v>
      </c>
      <c r="D6742">
        <v>7</v>
      </c>
    </row>
    <row r="6743" spans="1:4" x14ac:dyDescent="0.35">
      <c r="A6743" s="1">
        <v>43356</v>
      </c>
      <c r="B6743" s="2" t="s">
        <v>15</v>
      </c>
      <c r="C6743" s="2" t="s">
        <v>16</v>
      </c>
      <c r="D6743">
        <v>1</v>
      </c>
    </row>
    <row r="6744" spans="1:4" x14ac:dyDescent="0.35">
      <c r="A6744" s="1">
        <v>43356</v>
      </c>
      <c r="B6744" s="2" t="s">
        <v>15</v>
      </c>
      <c r="C6744" s="2" t="s">
        <v>16</v>
      </c>
      <c r="D6744">
        <v>1</v>
      </c>
    </row>
    <row r="6745" spans="1:4" x14ac:dyDescent="0.35">
      <c r="A6745" s="1">
        <v>43356</v>
      </c>
      <c r="B6745" s="2" t="s">
        <v>15</v>
      </c>
      <c r="C6745" s="2" t="s">
        <v>16</v>
      </c>
      <c r="D6745">
        <v>1</v>
      </c>
    </row>
    <row r="6746" spans="1:4" x14ac:dyDescent="0.35">
      <c r="A6746" s="1">
        <v>43356</v>
      </c>
      <c r="B6746" s="2" t="s">
        <v>15</v>
      </c>
      <c r="C6746" s="2" t="s">
        <v>16</v>
      </c>
      <c r="D6746">
        <v>1</v>
      </c>
    </row>
    <row r="6747" spans="1:4" x14ac:dyDescent="0.35">
      <c r="A6747" s="1">
        <v>43356</v>
      </c>
      <c r="B6747" s="2" t="s">
        <v>15</v>
      </c>
      <c r="C6747" s="2" t="s">
        <v>16</v>
      </c>
      <c r="D6747">
        <v>1</v>
      </c>
    </row>
    <row r="6748" spans="1:4" x14ac:dyDescent="0.35">
      <c r="A6748" s="1">
        <v>43356</v>
      </c>
      <c r="B6748" s="2" t="s">
        <v>15</v>
      </c>
      <c r="C6748" s="2" t="s">
        <v>16</v>
      </c>
      <c r="D6748">
        <v>1</v>
      </c>
    </row>
    <row r="6749" spans="1:4" x14ac:dyDescent="0.35">
      <c r="A6749" s="1">
        <v>43356</v>
      </c>
      <c r="B6749" s="2" t="s">
        <v>15</v>
      </c>
      <c r="C6749" s="2" t="s">
        <v>16</v>
      </c>
      <c r="D6749">
        <v>1</v>
      </c>
    </row>
    <row r="6750" spans="1:4" x14ac:dyDescent="0.35">
      <c r="A6750" s="1">
        <v>43356</v>
      </c>
      <c r="B6750" s="2" t="s">
        <v>15</v>
      </c>
      <c r="C6750" s="2" t="s">
        <v>16</v>
      </c>
      <c r="D6750">
        <v>1</v>
      </c>
    </row>
    <row r="6751" spans="1:4" x14ac:dyDescent="0.35">
      <c r="A6751" s="1">
        <v>43356</v>
      </c>
      <c r="B6751" s="2" t="s">
        <v>15</v>
      </c>
      <c r="C6751" s="2" t="s">
        <v>16</v>
      </c>
      <c r="D6751">
        <v>1</v>
      </c>
    </row>
    <row r="6752" spans="1:4" x14ac:dyDescent="0.35">
      <c r="A6752" s="1">
        <v>43356</v>
      </c>
      <c r="B6752" s="2" t="s">
        <v>15</v>
      </c>
      <c r="C6752" s="2" t="s">
        <v>16</v>
      </c>
      <c r="D6752">
        <v>1</v>
      </c>
    </row>
    <row r="6753" spans="1:4" x14ac:dyDescent="0.35">
      <c r="A6753" s="1">
        <v>43356</v>
      </c>
      <c r="B6753" s="2" t="s">
        <v>15</v>
      </c>
      <c r="C6753" s="2" t="s">
        <v>16</v>
      </c>
      <c r="D6753">
        <v>1</v>
      </c>
    </row>
    <row r="6754" spans="1:4" x14ac:dyDescent="0.35">
      <c r="A6754" s="1">
        <v>43356</v>
      </c>
      <c r="B6754" s="2" t="s">
        <v>15</v>
      </c>
      <c r="C6754" s="2" t="s">
        <v>16</v>
      </c>
      <c r="D6754">
        <v>1</v>
      </c>
    </row>
    <row r="6755" spans="1:4" x14ac:dyDescent="0.35">
      <c r="A6755" s="1">
        <v>43356</v>
      </c>
      <c r="B6755" s="2" t="s">
        <v>15</v>
      </c>
      <c r="C6755" s="2" t="s">
        <v>16</v>
      </c>
      <c r="D6755">
        <v>11</v>
      </c>
    </row>
    <row r="6756" spans="1:4" x14ac:dyDescent="0.35">
      <c r="A6756" s="1">
        <v>43356</v>
      </c>
      <c r="B6756" s="2" t="s">
        <v>16</v>
      </c>
      <c r="C6756" s="2" t="s">
        <v>15</v>
      </c>
      <c r="D6756">
        <v>12</v>
      </c>
    </row>
    <row r="6757" spans="1:4" x14ac:dyDescent="0.35">
      <c r="A6757" s="1">
        <v>43356</v>
      </c>
      <c r="B6757" s="2" t="s">
        <v>15</v>
      </c>
      <c r="C6757" s="2" t="s">
        <v>15</v>
      </c>
      <c r="D6757">
        <v>12</v>
      </c>
    </row>
    <row r="6758" spans="1:4" x14ac:dyDescent="0.35">
      <c r="A6758" s="1">
        <v>43356</v>
      </c>
      <c r="B6758" s="2" t="s">
        <v>16</v>
      </c>
      <c r="C6758" s="2" t="s">
        <v>15</v>
      </c>
      <c r="D6758">
        <v>12</v>
      </c>
    </row>
    <row r="6759" spans="1:4" x14ac:dyDescent="0.35">
      <c r="A6759" s="1">
        <v>43356</v>
      </c>
      <c r="B6759" s="2" t="s">
        <v>15</v>
      </c>
      <c r="C6759" s="2" t="s">
        <v>16</v>
      </c>
      <c r="D6759">
        <v>12</v>
      </c>
    </row>
    <row r="6760" spans="1:4" x14ac:dyDescent="0.35">
      <c r="A6760" s="1">
        <v>43356</v>
      </c>
      <c r="B6760" s="2" t="s">
        <v>16</v>
      </c>
      <c r="C6760" s="2" t="s">
        <v>15</v>
      </c>
      <c r="D6760">
        <v>13</v>
      </c>
    </row>
    <row r="6761" spans="1:4" x14ac:dyDescent="0.35">
      <c r="A6761" s="1">
        <v>43356</v>
      </c>
      <c r="B6761" s="2" t="s">
        <v>16</v>
      </c>
      <c r="C6761" s="2" t="s">
        <v>15</v>
      </c>
      <c r="D6761">
        <v>13</v>
      </c>
    </row>
    <row r="6762" spans="1:4" x14ac:dyDescent="0.35">
      <c r="A6762" s="1">
        <v>43356</v>
      </c>
      <c r="B6762" s="2" t="s">
        <v>16</v>
      </c>
      <c r="C6762" s="2" t="s">
        <v>15</v>
      </c>
      <c r="D6762">
        <v>13</v>
      </c>
    </row>
    <row r="6763" spans="1:4" x14ac:dyDescent="0.35">
      <c r="A6763" s="1">
        <v>43356</v>
      </c>
      <c r="B6763" s="2" t="s">
        <v>15</v>
      </c>
      <c r="C6763" s="2" t="s">
        <v>16</v>
      </c>
      <c r="D6763">
        <v>13</v>
      </c>
    </row>
    <row r="6764" spans="1:4" x14ac:dyDescent="0.35">
      <c r="A6764" s="1">
        <v>43356</v>
      </c>
      <c r="B6764" s="2" t="s">
        <v>15</v>
      </c>
      <c r="C6764" s="2" t="s">
        <v>16</v>
      </c>
      <c r="D6764">
        <v>14</v>
      </c>
    </row>
    <row r="6765" spans="1:4" x14ac:dyDescent="0.35">
      <c r="A6765" s="1">
        <v>43356</v>
      </c>
      <c r="B6765" s="2" t="s">
        <v>15</v>
      </c>
      <c r="C6765" s="2" t="s">
        <v>16</v>
      </c>
      <c r="D6765">
        <v>14</v>
      </c>
    </row>
    <row r="6766" spans="1:4" x14ac:dyDescent="0.35">
      <c r="A6766" s="1">
        <v>43356</v>
      </c>
      <c r="B6766" s="2" t="s">
        <v>15</v>
      </c>
      <c r="C6766" s="2" t="s">
        <v>16</v>
      </c>
      <c r="D6766">
        <v>14</v>
      </c>
    </row>
    <row r="6767" spans="1:4" x14ac:dyDescent="0.35">
      <c r="A6767" s="1">
        <v>43356</v>
      </c>
      <c r="B6767" s="2" t="s">
        <v>15</v>
      </c>
      <c r="C6767" s="2" t="s">
        <v>16</v>
      </c>
      <c r="D6767">
        <v>2</v>
      </c>
    </row>
    <row r="6768" spans="1:4" x14ac:dyDescent="0.35">
      <c r="A6768" s="1">
        <v>43356</v>
      </c>
      <c r="B6768" s="2" t="s">
        <v>15</v>
      </c>
      <c r="C6768" s="2" t="s">
        <v>16</v>
      </c>
      <c r="D6768">
        <v>4</v>
      </c>
    </row>
    <row r="6769" spans="1:4" x14ac:dyDescent="0.35">
      <c r="A6769" s="1">
        <v>43356</v>
      </c>
      <c r="B6769" s="2" t="s">
        <v>15</v>
      </c>
      <c r="C6769" s="2" t="s">
        <v>16</v>
      </c>
      <c r="D6769">
        <v>4</v>
      </c>
    </row>
    <row r="6770" spans="1:4" x14ac:dyDescent="0.35">
      <c r="A6770" s="1">
        <v>43356</v>
      </c>
      <c r="B6770" s="2" t="s">
        <v>15</v>
      </c>
      <c r="C6770" s="2" t="s">
        <v>16</v>
      </c>
      <c r="D6770">
        <v>5</v>
      </c>
    </row>
    <row r="6771" spans="1:4" x14ac:dyDescent="0.35">
      <c r="A6771" s="1">
        <v>43356</v>
      </c>
      <c r="B6771" s="2" t="s">
        <v>15</v>
      </c>
      <c r="C6771" s="2" t="s">
        <v>16</v>
      </c>
      <c r="D6771">
        <v>5</v>
      </c>
    </row>
    <row r="6772" spans="1:4" x14ac:dyDescent="0.35">
      <c r="A6772" s="1">
        <v>43356</v>
      </c>
      <c r="B6772" s="2" t="s">
        <v>15</v>
      </c>
      <c r="C6772" s="2" t="s">
        <v>16</v>
      </c>
      <c r="D6772">
        <v>5</v>
      </c>
    </row>
    <row r="6773" spans="1:4" x14ac:dyDescent="0.35">
      <c r="A6773" s="1">
        <v>43356</v>
      </c>
      <c r="B6773" s="2" t="s">
        <v>15</v>
      </c>
      <c r="C6773" s="2" t="s">
        <v>16</v>
      </c>
      <c r="D6773">
        <v>6</v>
      </c>
    </row>
    <row r="6774" spans="1:4" x14ac:dyDescent="0.35">
      <c r="A6774" s="1">
        <v>43356</v>
      </c>
      <c r="B6774" s="2" t="s">
        <v>16</v>
      </c>
      <c r="C6774" s="2" t="s">
        <v>16</v>
      </c>
      <c r="D6774">
        <v>6</v>
      </c>
    </row>
    <row r="6775" spans="1:4" x14ac:dyDescent="0.35">
      <c r="A6775" s="1">
        <v>43356</v>
      </c>
      <c r="B6775" s="2" t="s">
        <v>15</v>
      </c>
      <c r="C6775" s="2" t="s">
        <v>16</v>
      </c>
      <c r="D6775">
        <v>6</v>
      </c>
    </row>
    <row r="6776" spans="1:4" x14ac:dyDescent="0.35">
      <c r="A6776" s="1">
        <v>43356</v>
      </c>
      <c r="B6776" s="2" t="s">
        <v>15</v>
      </c>
      <c r="C6776" s="2" t="s">
        <v>16</v>
      </c>
      <c r="D6776">
        <v>7</v>
      </c>
    </row>
    <row r="6777" spans="1:4" x14ac:dyDescent="0.35">
      <c r="A6777" s="1">
        <v>43356</v>
      </c>
      <c r="B6777" s="2" t="s">
        <v>15</v>
      </c>
      <c r="C6777" s="2" t="s">
        <v>16</v>
      </c>
      <c r="D6777">
        <v>7</v>
      </c>
    </row>
    <row r="6778" spans="1:4" x14ac:dyDescent="0.35">
      <c r="A6778" s="1">
        <v>43356</v>
      </c>
      <c r="B6778" s="2" t="s">
        <v>16</v>
      </c>
      <c r="C6778" s="2" t="s">
        <v>15</v>
      </c>
      <c r="D6778">
        <v>7</v>
      </c>
    </row>
    <row r="6779" spans="1:4" x14ac:dyDescent="0.35">
      <c r="A6779" s="1">
        <v>43356</v>
      </c>
      <c r="B6779" s="2" t="s">
        <v>15</v>
      </c>
      <c r="C6779" s="2" t="s">
        <v>16</v>
      </c>
      <c r="D6779">
        <v>8</v>
      </c>
    </row>
    <row r="6780" spans="1:4" x14ac:dyDescent="0.35">
      <c r="A6780" s="1">
        <v>43356</v>
      </c>
      <c r="B6780" s="2" t="s">
        <v>15</v>
      </c>
      <c r="C6780" s="2" t="s">
        <v>16</v>
      </c>
      <c r="D6780">
        <v>8</v>
      </c>
    </row>
    <row r="6781" spans="1:4" x14ac:dyDescent="0.35">
      <c r="A6781" s="1">
        <v>43356</v>
      </c>
      <c r="B6781" s="2" t="s">
        <v>15</v>
      </c>
      <c r="C6781" s="2" t="s">
        <v>16</v>
      </c>
      <c r="D6781">
        <v>8</v>
      </c>
    </row>
    <row r="6782" spans="1:4" x14ac:dyDescent="0.35">
      <c r="A6782" s="1">
        <v>43357</v>
      </c>
      <c r="B6782" s="2" t="s">
        <v>15</v>
      </c>
      <c r="C6782" s="2" t="s">
        <v>15</v>
      </c>
      <c r="D6782">
        <v>1</v>
      </c>
    </row>
    <row r="6783" spans="1:4" x14ac:dyDescent="0.35">
      <c r="A6783" s="1">
        <v>43357</v>
      </c>
      <c r="B6783" s="2" t="s">
        <v>15</v>
      </c>
      <c r="C6783" s="2" t="s">
        <v>16</v>
      </c>
      <c r="D6783">
        <v>1</v>
      </c>
    </row>
    <row r="6784" spans="1:4" x14ac:dyDescent="0.35">
      <c r="A6784" s="1">
        <v>43357</v>
      </c>
      <c r="B6784" s="2" t="s">
        <v>15</v>
      </c>
      <c r="C6784" s="2" t="s">
        <v>16</v>
      </c>
      <c r="D6784">
        <v>1</v>
      </c>
    </row>
    <row r="6785" spans="1:4" x14ac:dyDescent="0.35">
      <c r="A6785" s="1">
        <v>43357</v>
      </c>
      <c r="B6785" s="2" t="s">
        <v>15</v>
      </c>
      <c r="C6785" s="2" t="s">
        <v>17</v>
      </c>
      <c r="D6785">
        <v>1</v>
      </c>
    </row>
    <row r="6786" spans="1:4" x14ac:dyDescent="0.35">
      <c r="A6786" s="1">
        <v>43357</v>
      </c>
      <c r="B6786" s="2" t="s">
        <v>15</v>
      </c>
      <c r="C6786" s="2" t="s">
        <v>16</v>
      </c>
      <c r="D6786">
        <v>1</v>
      </c>
    </row>
    <row r="6787" spans="1:4" x14ac:dyDescent="0.35">
      <c r="A6787" s="1">
        <v>43357</v>
      </c>
      <c r="B6787" s="2" t="s">
        <v>15</v>
      </c>
      <c r="C6787" s="2" t="s">
        <v>16</v>
      </c>
      <c r="D6787">
        <v>1</v>
      </c>
    </row>
    <row r="6788" spans="1:4" x14ac:dyDescent="0.35">
      <c r="A6788" s="1">
        <v>43357</v>
      </c>
      <c r="B6788" s="2" t="s">
        <v>15</v>
      </c>
      <c r="C6788" s="2" t="s">
        <v>15</v>
      </c>
      <c r="D6788">
        <v>1</v>
      </c>
    </row>
    <row r="6789" spans="1:4" x14ac:dyDescent="0.35">
      <c r="A6789" s="1">
        <v>43357</v>
      </c>
      <c r="B6789" s="2" t="s">
        <v>15</v>
      </c>
      <c r="C6789" s="2" t="s">
        <v>16</v>
      </c>
      <c r="D6789">
        <v>1</v>
      </c>
    </row>
    <row r="6790" spans="1:4" x14ac:dyDescent="0.35">
      <c r="A6790" s="1">
        <v>43357</v>
      </c>
      <c r="B6790" s="2" t="s">
        <v>15</v>
      </c>
      <c r="C6790" s="2" t="s">
        <v>16</v>
      </c>
      <c r="D6790">
        <v>1</v>
      </c>
    </row>
    <row r="6791" spans="1:4" x14ac:dyDescent="0.35">
      <c r="A6791" s="1">
        <v>43357</v>
      </c>
      <c r="B6791" s="2" t="s">
        <v>15</v>
      </c>
      <c r="C6791" s="2" t="s">
        <v>16</v>
      </c>
      <c r="D6791">
        <v>1</v>
      </c>
    </row>
    <row r="6792" spans="1:4" x14ac:dyDescent="0.35">
      <c r="A6792" s="1">
        <v>43357</v>
      </c>
      <c r="B6792" s="2" t="s">
        <v>15</v>
      </c>
      <c r="C6792" s="2" t="s">
        <v>16</v>
      </c>
      <c r="D6792">
        <v>1</v>
      </c>
    </row>
    <row r="6793" spans="1:4" x14ac:dyDescent="0.35">
      <c r="A6793" s="1">
        <v>43357</v>
      </c>
      <c r="B6793" s="2" t="s">
        <v>15</v>
      </c>
      <c r="C6793" s="2" t="s">
        <v>16</v>
      </c>
      <c r="D6793">
        <v>1</v>
      </c>
    </row>
    <row r="6794" spans="1:4" x14ac:dyDescent="0.35">
      <c r="A6794" s="1">
        <v>43357</v>
      </c>
      <c r="B6794" s="2" t="s">
        <v>15</v>
      </c>
      <c r="C6794" s="2" t="s">
        <v>16</v>
      </c>
      <c r="D6794">
        <v>1</v>
      </c>
    </row>
    <row r="6795" spans="1:4" x14ac:dyDescent="0.35">
      <c r="A6795" s="1">
        <v>43357</v>
      </c>
      <c r="B6795" s="2" t="s">
        <v>15</v>
      </c>
      <c r="C6795" s="2" t="s">
        <v>16</v>
      </c>
      <c r="D6795">
        <v>1</v>
      </c>
    </row>
    <row r="6796" spans="1:4" x14ac:dyDescent="0.35">
      <c r="A6796" s="1">
        <v>43357</v>
      </c>
      <c r="B6796" s="2" t="s">
        <v>15</v>
      </c>
      <c r="C6796" s="2" t="s">
        <v>16</v>
      </c>
      <c r="D6796">
        <v>1</v>
      </c>
    </row>
    <row r="6797" spans="1:4" x14ac:dyDescent="0.35">
      <c r="A6797" s="1">
        <v>43357</v>
      </c>
      <c r="B6797" s="2" t="s">
        <v>16</v>
      </c>
      <c r="C6797" s="2" t="s">
        <v>16</v>
      </c>
      <c r="D6797">
        <v>1</v>
      </c>
    </row>
    <row r="6798" spans="1:4" x14ac:dyDescent="0.35">
      <c r="A6798" s="1">
        <v>43357</v>
      </c>
      <c r="B6798" s="2" t="s">
        <v>15</v>
      </c>
      <c r="C6798" s="2" t="s">
        <v>16</v>
      </c>
      <c r="D6798">
        <v>1</v>
      </c>
    </row>
    <row r="6799" spans="1:4" x14ac:dyDescent="0.35">
      <c r="A6799" s="1">
        <v>43357</v>
      </c>
      <c r="B6799" s="2" t="s">
        <v>15</v>
      </c>
      <c r="C6799" s="2" t="s">
        <v>16</v>
      </c>
      <c r="D6799">
        <v>1</v>
      </c>
    </row>
    <row r="6800" spans="1:4" x14ac:dyDescent="0.35">
      <c r="A6800" s="1">
        <v>43357</v>
      </c>
      <c r="B6800" s="2" t="s">
        <v>15</v>
      </c>
      <c r="C6800" s="2" t="s">
        <v>16</v>
      </c>
      <c r="D6800">
        <v>1</v>
      </c>
    </row>
    <row r="6801" spans="1:4" x14ac:dyDescent="0.35">
      <c r="A6801" s="1">
        <v>43357</v>
      </c>
      <c r="B6801" s="2" t="s">
        <v>15</v>
      </c>
      <c r="C6801" s="2" t="s">
        <v>16</v>
      </c>
      <c r="D6801">
        <v>1</v>
      </c>
    </row>
    <row r="6802" spans="1:4" x14ac:dyDescent="0.35">
      <c r="A6802" s="1">
        <v>43357</v>
      </c>
      <c r="B6802" s="2" t="s">
        <v>15</v>
      </c>
      <c r="C6802" s="2" t="s">
        <v>16</v>
      </c>
      <c r="D6802">
        <v>1</v>
      </c>
    </row>
    <row r="6803" spans="1:4" x14ac:dyDescent="0.35">
      <c r="A6803" s="1">
        <v>43357</v>
      </c>
      <c r="B6803" s="2" t="s">
        <v>15</v>
      </c>
      <c r="C6803" s="2" t="s">
        <v>16</v>
      </c>
      <c r="D6803">
        <v>1</v>
      </c>
    </row>
    <row r="6804" spans="1:4" x14ac:dyDescent="0.35">
      <c r="A6804" s="1">
        <v>43357</v>
      </c>
      <c r="B6804" s="2" t="s">
        <v>15</v>
      </c>
      <c r="C6804" s="2" t="s">
        <v>16</v>
      </c>
      <c r="D6804">
        <v>1</v>
      </c>
    </row>
    <row r="6805" spans="1:4" x14ac:dyDescent="0.35">
      <c r="A6805" s="1">
        <v>43357</v>
      </c>
      <c r="B6805" s="2" t="s">
        <v>15</v>
      </c>
      <c r="C6805" s="2" t="s">
        <v>16</v>
      </c>
      <c r="D6805">
        <v>1</v>
      </c>
    </row>
    <row r="6806" spans="1:4" x14ac:dyDescent="0.35">
      <c r="A6806" s="1">
        <v>43357</v>
      </c>
      <c r="B6806" s="2" t="s">
        <v>15</v>
      </c>
      <c r="C6806" s="2" t="s">
        <v>16</v>
      </c>
      <c r="D6806">
        <v>1</v>
      </c>
    </row>
    <row r="6807" spans="1:4" x14ac:dyDescent="0.35">
      <c r="A6807" s="1">
        <v>43357</v>
      </c>
      <c r="B6807" s="2" t="s">
        <v>15</v>
      </c>
      <c r="C6807" s="2" t="s">
        <v>16</v>
      </c>
      <c r="D6807">
        <v>1</v>
      </c>
    </row>
    <row r="6808" spans="1:4" x14ac:dyDescent="0.35">
      <c r="A6808" s="1">
        <v>43357</v>
      </c>
      <c r="B6808" s="2" t="s">
        <v>15</v>
      </c>
      <c r="C6808" s="2" t="s">
        <v>16</v>
      </c>
      <c r="D6808">
        <v>1</v>
      </c>
    </row>
    <row r="6809" spans="1:4" x14ac:dyDescent="0.35">
      <c r="A6809" s="1">
        <v>43357</v>
      </c>
      <c r="B6809" s="2" t="s">
        <v>15</v>
      </c>
      <c r="C6809" s="2" t="s">
        <v>16</v>
      </c>
      <c r="D6809">
        <v>1</v>
      </c>
    </row>
    <row r="6810" spans="1:4" x14ac:dyDescent="0.35">
      <c r="A6810" s="1">
        <v>43357</v>
      </c>
      <c r="B6810" s="2" t="s">
        <v>15</v>
      </c>
      <c r="C6810" s="2" t="s">
        <v>16</v>
      </c>
      <c r="D6810">
        <v>1</v>
      </c>
    </row>
    <row r="6811" spans="1:4" x14ac:dyDescent="0.35">
      <c r="A6811" s="1">
        <v>43357</v>
      </c>
      <c r="B6811" s="2" t="s">
        <v>15</v>
      </c>
      <c r="C6811" s="2" t="s">
        <v>16</v>
      </c>
      <c r="D6811">
        <v>1</v>
      </c>
    </row>
    <row r="6812" spans="1:4" x14ac:dyDescent="0.35">
      <c r="A6812" s="1">
        <v>43357</v>
      </c>
      <c r="B6812" s="2" t="s">
        <v>15</v>
      </c>
      <c r="C6812" s="2" t="s">
        <v>16</v>
      </c>
      <c r="D6812">
        <v>1</v>
      </c>
    </row>
    <row r="6813" spans="1:4" x14ac:dyDescent="0.35">
      <c r="A6813" s="1">
        <v>43357</v>
      </c>
      <c r="B6813" s="2" t="s">
        <v>15</v>
      </c>
      <c r="C6813" s="2" t="s">
        <v>16</v>
      </c>
      <c r="D6813">
        <v>1</v>
      </c>
    </row>
    <row r="6814" spans="1:4" x14ac:dyDescent="0.35">
      <c r="A6814" s="1">
        <v>43357</v>
      </c>
      <c r="B6814" s="2" t="s">
        <v>15</v>
      </c>
      <c r="C6814" s="2" t="s">
        <v>16</v>
      </c>
      <c r="D6814">
        <v>1</v>
      </c>
    </row>
    <row r="6815" spans="1:4" x14ac:dyDescent="0.35">
      <c r="A6815" s="1">
        <v>43357</v>
      </c>
      <c r="B6815" s="2" t="s">
        <v>15</v>
      </c>
      <c r="C6815" s="2" t="s">
        <v>16</v>
      </c>
      <c r="D6815">
        <v>1</v>
      </c>
    </row>
    <row r="6816" spans="1:4" x14ac:dyDescent="0.35">
      <c r="A6816" s="1">
        <v>43357</v>
      </c>
      <c r="B6816" s="2" t="s">
        <v>15</v>
      </c>
      <c r="C6816" s="2" t="s">
        <v>16</v>
      </c>
      <c r="D6816">
        <v>1</v>
      </c>
    </row>
    <row r="6817" spans="1:4" x14ac:dyDescent="0.35">
      <c r="A6817" s="1">
        <v>43357</v>
      </c>
      <c r="B6817" s="2" t="s">
        <v>15</v>
      </c>
      <c r="C6817" s="2" t="s">
        <v>16</v>
      </c>
      <c r="D6817">
        <v>1</v>
      </c>
    </row>
    <row r="6818" spans="1:4" x14ac:dyDescent="0.35">
      <c r="A6818" s="1">
        <v>43357</v>
      </c>
      <c r="B6818" s="2" t="s">
        <v>15</v>
      </c>
      <c r="C6818" s="2" t="s">
        <v>16</v>
      </c>
      <c r="D6818">
        <v>1</v>
      </c>
    </row>
    <row r="6819" spans="1:4" x14ac:dyDescent="0.35">
      <c r="A6819" s="1">
        <v>43357</v>
      </c>
      <c r="B6819" s="2" t="s">
        <v>15</v>
      </c>
      <c r="C6819" s="2" t="s">
        <v>16</v>
      </c>
      <c r="D6819">
        <v>1</v>
      </c>
    </row>
    <row r="6820" spans="1:4" x14ac:dyDescent="0.35">
      <c r="A6820" s="1">
        <v>43357</v>
      </c>
      <c r="B6820" s="2" t="s">
        <v>15</v>
      </c>
      <c r="C6820" s="2" t="s">
        <v>16</v>
      </c>
      <c r="D6820">
        <v>1</v>
      </c>
    </row>
    <row r="6821" spans="1:4" x14ac:dyDescent="0.35">
      <c r="A6821" s="1">
        <v>43357</v>
      </c>
      <c r="B6821" s="2" t="s">
        <v>15</v>
      </c>
      <c r="C6821" s="2" t="s">
        <v>16</v>
      </c>
      <c r="D6821">
        <v>1</v>
      </c>
    </row>
    <row r="6822" spans="1:4" x14ac:dyDescent="0.35">
      <c r="A6822" s="1">
        <v>43357</v>
      </c>
      <c r="B6822" s="2" t="s">
        <v>15</v>
      </c>
      <c r="C6822" s="2" t="s">
        <v>16</v>
      </c>
      <c r="D6822">
        <v>1</v>
      </c>
    </row>
    <row r="6823" spans="1:4" x14ac:dyDescent="0.35">
      <c r="A6823" s="1">
        <v>43357</v>
      </c>
      <c r="B6823" s="2" t="s">
        <v>15</v>
      </c>
      <c r="C6823" s="2" t="s">
        <v>16</v>
      </c>
      <c r="D6823">
        <v>1</v>
      </c>
    </row>
    <row r="6824" spans="1:4" x14ac:dyDescent="0.35">
      <c r="A6824" s="1">
        <v>43357</v>
      </c>
      <c r="B6824" s="2" t="s">
        <v>15</v>
      </c>
      <c r="C6824" s="2" t="s">
        <v>16</v>
      </c>
      <c r="D6824">
        <v>1</v>
      </c>
    </row>
    <row r="6825" spans="1:4" x14ac:dyDescent="0.35">
      <c r="A6825" s="1">
        <v>43357</v>
      </c>
      <c r="B6825" s="2" t="s">
        <v>16</v>
      </c>
      <c r="C6825" s="2" t="s">
        <v>16</v>
      </c>
      <c r="D6825">
        <v>1</v>
      </c>
    </row>
    <row r="6826" spans="1:4" x14ac:dyDescent="0.35">
      <c r="A6826" s="1">
        <v>43357</v>
      </c>
      <c r="B6826" s="2" t="s">
        <v>15</v>
      </c>
      <c r="C6826" s="2" t="s">
        <v>16</v>
      </c>
      <c r="D6826">
        <v>11</v>
      </c>
    </row>
    <row r="6827" spans="1:4" x14ac:dyDescent="0.35">
      <c r="A6827" s="1">
        <v>43357</v>
      </c>
      <c r="B6827" s="2" t="s">
        <v>15</v>
      </c>
      <c r="C6827" s="2" t="s">
        <v>16</v>
      </c>
      <c r="D6827">
        <v>11</v>
      </c>
    </row>
    <row r="6828" spans="1:4" x14ac:dyDescent="0.35">
      <c r="A6828" s="1">
        <v>43357</v>
      </c>
      <c r="B6828" s="2" t="s">
        <v>16</v>
      </c>
      <c r="C6828" s="2" t="s">
        <v>15</v>
      </c>
      <c r="D6828">
        <v>11</v>
      </c>
    </row>
    <row r="6829" spans="1:4" x14ac:dyDescent="0.35">
      <c r="A6829" s="1">
        <v>43357</v>
      </c>
      <c r="B6829" s="2" t="s">
        <v>15</v>
      </c>
      <c r="C6829" s="2" t="s">
        <v>16</v>
      </c>
      <c r="D6829">
        <v>12</v>
      </c>
    </row>
    <row r="6830" spans="1:4" x14ac:dyDescent="0.35">
      <c r="A6830" s="1">
        <v>43357</v>
      </c>
      <c r="B6830" s="2" t="s">
        <v>16</v>
      </c>
      <c r="C6830" s="2" t="s">
        <v>15</v>
      </c>
      <c r="D6830">
        <v>12</v>
      </c>
    </row>
    <row r="6831" spans="1:4" x14ac:dyDescent="0.35">
      <c r="A6831" s="1">
        <v>43357</v>
      </c>
      <c r="B6831" s="2" t="s">
        <v>15</v>
      </c>
      <c r="C6831" s="2" t="s">
        <v>16</v>
      </c>
      <c r="D6831">
        <v>12</v>
      </c>
    </row>
    <row r="6832" spans="1:4" x14ac:dyDescent="0.35">
      <c r="A6832" s="1">
        <v>43357</v>
      </c>
      <c r="B6832" s="2" t="s">
        <v>15</v>
      </c>
      <c r="C6832" s="2" t="s">
        <v>16</v>
      </c>
      <c r="D6832">
        <v>12</v>
      </c>
    </row>
    <row r="6833" spans="1:4" x14ac:dyDescent="0.35">
      <c r="A6833" s="1">
        <v>43357</v>
      </c>
      <c r="B6833" s="2" t="s">
        <v>15</v>
      </c>
      <c r="C6833" s="2" t="s">
        <v>16</v>
      </c>
      <c r="D6833">
        <v>12</v>
      </c>
    </row>
    <row r="6834" spans="1:4" x14ac:dyDescent="0.35">
      <c r="A6834" s="1">
        <v>43357</v>
      </c>
      <c r="B6834" s="2" t="s">
        <v>16</v>
      </c>
      <c r="C6834" s="2" t="s">
        <v>15</v>
      </c>
      <c r="D6834">
        <v>12</v>
      </c>
    </row>
    <row r="6835" spans="1:4" x14ac:dyDescent="0.35">
      <c r="A6835" s="1">
        <v>43357</v>
      </c>
      <c r="B6835" s="2" t="s">
        <v>15</v>
      </c>
      <c r="C6835" s="2" t="s">
        <v>16</v>
      </c>
      <c r="D6835">
        <v>12</v>
      </c>
    </row>
    <row r="6836" spans="1:4" x14ac:dyDescent="0.35">
      <c r="A6836" s="1">
        <v>43357</v>
      </c>
      <c r="B6836" s="2" t="s">
        <v>15</v>
      </c>
      <c r="C6836" s="2" t="s">
        <v>16</v>
      </c>
      <c r="D6836">
        <v>12</v>
      </c>
    </row>
    <row r="6837" spans="1:4" x14ac:dyDescent="0.35">
      <c r="A6837" s="1">
        <v>43357</v>
      </c>
      <c r="B6837" s="2" t="s">
        <v>15</v>
      </c>
      <c r="C6837" s="2" t="s">
        <v>16</v>
      </c>
      <c r="D6837">
        <v>12</v>
      </c>
    </row>
    <row r="6838" spans="1:4" x14ac:dyDescent="0.35">
      <c r="A6838" s="1">
        <v>43357</v>
      </c>
      <c r="B6838" s="2" t="s">
        <v>16</v>
      </c>
      <c r="C6838" s="2" t="s">
        <v>15</v>
      </c>
      <c r="D6838">
        <v>13</v>
      </c>
    </row>
    <row r="6839" spans="1:4" x14ac:dyDescent="0.35">
      <c r="A6839" s="1">
        <v>43357</v>
      </c>
      <c r="B6839" s="2" t="s">
        <v>15</v>
      </c>
      <c r="C6839" s="2" t="s">
        <v>16</v>
      </c>
      <c r="D6839">
        <v>13</v>
      </c>
    </row>
    <row r="6840" spans="1:4" x14ac:dyDescent="0.35">
      <c r="A6840" s="1">
        <v>43357</v>
      </c>
      <c r="B6840" s="2" t="s">
        <v>15</v>
      </c>
      <c r="C6840" s="2" t="s">
        <v>16</v>
      </c>
      <c r="D6840">
        <v>13</v>
      </c>
    </row>
    <row r="6841" spans="1:4" x14ac:dyDescent="0.35">
      <c r="A6841" s="1">
        <v>43357</v>
      </c>
      <c r="B6841" s="2" t="s">
        <v>15</v>
      </c>
      <c r="C6841" s="2" t="s">
        <v>16</v>
      </c>
      <c r="D6841">
        <v>13</v>
      </c>
    </row>
    <row r="6842" spans="1:4" x14ac:dyDescent="0.35">
      <c r="A6842" s="1">
        <v>43357</v>
      </c>
      <c r="B6842" s="2" t="s">
        <v>16</v>
      </c>
      <c r="C6842" s="2" t="s">
        <v>15</v>
      </c>
      <c r="D6842">
        <v>13</v>
      </c>
    </row>
    <row r="6843" spans="1:4" x14ac:dyDescent="0.35">
      <c r="A6843" s="1">
        <v>43357</v>
      </c>
      <c r="B6843" s="2" t="s">
        <v>15</v>
      </c>
      <c r="C6843" s="2" t="s">
        <v>16</v>
      </c>
      <c r="D6843">
        <v>13</v>
      </c>
    </row>
    <row r="6844" spans="1:4" x14ac:dyDescent="0.35">
      <c r="A6844" s="1">
        <v>43357</v>
      </c>
      <c r="B6844" s="2" t="s">
        <v>16</v>
      </c>
      <c r="C6844" s="2" t="s">
        <v>15</v>
      </c>
      <c r="D6844">
        <v>13</v>
      </c>
    </row>
    <row r="6845" spans="1:4" x14ac:dyDescent="0.35">
      <c r="A6845" s="1">
        <v>43357</v>
      </c>
      <c r="B6845" s="2" t="s">
        <v>15</v>
      </c>
      <c r="C6845" s="2" t="s">
        <v>16</v>
      </c>
      <c r="D6845">
        <v>13</v>
      </c>
    </row>
    <row r="6846" spans="1:4" x14ac:dyDescent="0.35">
      <c r="A6846" s="1">
        <v>43357</v>
      </c>
      <c r="B6846" s="2" t="s">
        <v>15</v>
      </c>
      <c r="C6846" s="2" t="s">
        <v>16</v>
      </c>
      <c r="D6846">
        <v>13</v>
      </c>
    </row>
    <row r="6847" spans="1:4" x14ac:dyDescent="0.35">
      <c r="A6847" s="1">
        <v>43357</v>
      </c>
      <c r="B6847" s="2" t="s">
        <v>15</v>
      </c>
      <c r="C6847" s="2" t="s">
        <v>16</v>
      </c>
      <c r="D6847">
        <v>13</v>
      </c>
    </row>
    <row r="6848" spans="1:4" x14ac:dyDescent="0.35">
      <c r="A6848" s="1">
        <v>43357</v>
      </c>
      <c r="B6848" s="2" t="s">
        <v>15</v>
      </c>
      <c r="C6848" s="2" t="s">
        <v>16</v>
      </c>
      <c r="D6848">
        <v>13</v>
      </c>
    </row>
    <row r="6849" spans="1:4" x14ac:dyDescent="0.35">
      <c r="A6849" s="1">
        <v>43357</v>
      </c>
      <c r="B6849" s="2" t="s">
        <v>15</v>
      </c>
      <c r="C6849" s="2" t="s">
        <v>16</v>
      </c>
      <c r="D6849">
        <v>13</v>
      </c>
    </row>
    <row r="6850" spans="1:4" x14ac:dyDescent="0.35">
      <c r="A6850" s="1">
        <v>43357</v>
      </c>
      <c r="B6850" s="2" t="s">
        <v>15</v>
      </c>
      <c r="C6850" s="2" t="s">
        <v>16</v>
      </c>
      <c r="D6850">
        <v>13</v>
      </c>
    </row>
    <row r="6851" spans="1:4" x14ac:dyDescent="0.35">
      <c r="A6851" s="1">
        <v>43357</v>
      </c>
      <c r="B6851" s="2" t="s">
        <v>15</v>
      </c>
      <c r="C6851" s="2" t="s">
        <v>16</v>
      </c>
      <c r="D6851">
        <v>13</v>
      </c>
    </row>
    <row r="6852" spans="1:4" x14ac:dyDescent="0.35">
      <c r="A6852" s="1">
        <v>43357</v>
      </c>
      <c r="B6852" s="2" t="s">
        <v>15</v>
      </c>
      <c r="C6852" s="2" t="s">
        <v>16</v>
      </c>
      <c r="D6852">
        <v>13</v>
      </c>
    </row>
    <row r="6853" spans="1:4" x14ac:dyDescent="0.35">
      <c r="A6853" s="1">
        <v>43357</v>
      </c>
      <c r="B6853" s="2" t="s">
        <v>15</v>
      </c>
      <c r="C6853" s="2" t="s">
        <v>16</v>
      </c>
      <c r="D6853">
        <v>14</v>
      </c>
    </row>
    <row r="6854" spans="1:4" x14ac:dyDescent="0.35">
      <c r="A6854" s="1">
        <v>43357</v>
      </c>
      <c r="B6854" s="2" t="s">
        <v>15</v>
      </c>
      <c r="C6854" s="2" t="s">
        <v>15</v>
      </c>
      <c r="D6854">
        <v>14</v>
      </c>
    </row>
    <row r="6855" spans="1:4" x14ac:dyDescent="0.35">
      <c r="A6855" s="1">
        <v>43357</v>
      </c>
      <c r="B6855" s="2" t="s">
        <v>15</v>
      </c>
      <c r="C6855" s="2" t="s">
        <v>16</v>
      </c>
      <c r="D6855">
        <v>14</v>
      </c>
    </row>
    <row r="6856" spans="1:4" x14ac:dyDescent="0.35">
      <c r="A6856" s="1">
        <v>43357</v>
      </c>
      <c r="B6856" s="2" t="s">
        <v>15</v>
      </c>
      <c r="C6856" s="2" t="s">
        <v>16</v>
      </c>
      <c r="D6856">
        <v>14</v>
      </c>
    </row>
    <row r="6857" spans="1:4" x14ac:dyDescent="0.35">
      <c r="A6857" s="1">
        <v>43357</v>
      </c>
      <c r="B6857" s="2" t="s">
        <v>15</v>
      </c>
      <c r="C6857" s="2" t="s">
        <v>16</v>
      </c>
      <c r="D6857">
        <v>14</v>
      </c>
    </row>
    <row r="6858" spans="1:4" x14ac:dyDescent="0.35">
      <c r="A6858" s="1">
        <v>43357</v>
      </c>
      <c r="B6858" s="2" t="s">
        <v>15</v>
      </c>
      <c r="C6858" s="2" t="s">
        <v>16</v>
      </c>
      <c r="D6858">
        <v>14</v>
      </c>
    </row>
    <row r="6859" spans="1:4" x14ac:dyDescent="0.35">
      <c r="A6859" s="1">
        <v>43357</v>
      </c>
      <c r="B6859" s="2" t="s">
        <v>15</v>
      </c>
      <c r="C6859" s="2" t="s">
        <v>16</v>
      </c>
      <c r="D6859">
        <v>14</v>
      </c>
    </row>
    <row r="6860" spans="1:4" x14ac:dyDescent="0.35">
      <c r="A6860" s="1">
        <v>43357</v>
      </c>
      <c r="B6860" s="2" t="s">
        <v>15</v>
      </c>
      <c r="C6860" s="2" t="s">
        <v>16</v>
      </c>
      <c r="D6860">
        <v>14</v>
      </c>
    </row>
    <row r="6861" spans="1:4" x14ac:dyDescent="0.35">
      <c r="A6861" s="1">
        <v>43357</v>
      </c>
      <c r="B6861" s="2" t="s">
        <v>16</v>
      </c>
      <c r="C6861" s="2" t="s">
        <v>16</v>
      </c>
      <c r="D6861">
        <v>14</v>
      </c>
    </row>
    <row r="6862" spans="1:4" x14ac:dyDescent="0.35">
      <c r="A6862" s="1">
        <v>43357</v>
      </c>
      <c r="B6862" s="2" t="s">
        <v>15</v>
      </c>
      <c r="C6862" s="2" t="s">
        <v>16</v>
      </c>
      <c r="D6862">
        <v>15</v>
      </c>
    </row>
    <row r="6863" spans="1:4" x14ac:dyDescent="0.35">
      <c r="A6863" s="1">
        <v>43357</v>
      </c>
      <c r="B6863" s="2" t="s">
        <v>16</v>
      </c>
      <c r="C6863" s="2" t="s">
        <v>15</v>
      </c>
      <c r="D6863">
        <v>15</v>
      </c>
    </row>
    <row r="6864" spans="1:4" x14ac:dyDescent="0.35">
      <c r="A6864" s="1">
        <v>43357</v>
      </c>
      <c r="B6864" s="2" t="s">
        <v>16</v>
      </c>
      <c r="C6864" s="2" t="s">
        <v>15</v>
      </c>
      <c r="D6864">
        <v>15</v>
      </c>
    </row>
    <row r="6865" spans="1:4" x14ac:dyDescent="0.35">
      <c r="A6865" s="1">
        <v>43357</v>
      </c>
      <c r="B6865" s="2" t="s">
        <v>16</v>
      </c>
      <c r="C6865" s="2" t="s">
        <v>15</v>
      </c>
      <c r="D6865">
        <v>15</v>
      </c>
    </row>
    <row r="6866" spans="1:4" x14ac:dyDescent="0.35">
      <c r="A6866" s="1">
        <v>43357</v>
      </c>
      <c r="B6866" s="2" t="s">
        <v>16</v>
      </c>
      <c r="C6866" s="2" t="s">
        <v>15</v>
      </c>
      <c r="D6866">
        <v>15</v>
      </c>
    </row>
    <row r="6867" spans="1:4" x14ac:dyDescent="0.35">
      <c r="A6867" s="1">
        <v>43357</v>
      </c>
      <c r="B6867" s="2" t="s">
        <v>15</v>
      </c>
      <c r="C6867" s="2" t="s">
        <v>16</v>
      </c>
      <c r="D6867">
        <v>2</v>
      </c>
    </row>
    <row r="6868" spans="1:4" x14ac:dyDescent="0.35">
      <c r="A6868" s="1">
        <v>43357</v>
      </c>
      <c r="B6868" s="2" t="s">
        <v>15</v>
      </c>
      <c r="C6868" s="2" t="s">
        <v>16</v>
      </c>
      <c r="D6868">
        <v>2</v>
      </c>
    </row>
    <row r="6869" spans="1:4" x14ac:dyDescent="0.35">
      <c r="A6869" s="1">
        <v>43357</v>
      </c>
      <c r="B6869" s="2" t="s">
        <v>15</v>
      </c>
      <c r="C6869" s="2" t="s">
        <v>16</v>
      </c>
      <c r="D6869">
        <v>2</v>
      </c>
    </row>
    <row r="6870" spans="1:4" x14ac:dyDescent="0.35">
      <c r="A6870" s="1">
        <v>43357</v>
      </c>
      <c r="B6870" s="2" t="s">
        <v>15</v>
      </c>
      <c r="C6870" s="2" t="s">
        <v>16</v>
      </c>
      <c r="D6870">
        <v>2</v>
      </c>
    </row>
    <row r="6871" spans="1:4" x14ac:dyDescent="0.35">
      <c r="A6871" s="1">
        <v>43357</v>
      </c>
      <c r="B6871" s="2" t="s">
        <v>15</v>
      </c>
      <c r="C6871" s="2" t="s">
        <v>16</v>
      </c>
      <c r="D6871">
        <v>3</v>
      </c>
    </row>
    <row r="6872" spans="1:4" x14ac:dyDescent="0.35">
      <c r="A6872" s="1">
        <v>43357</v>
      </c>
      <c r="B6872" s="2" t="s">
        <v>15</v>
      </c>
      <c r="C6872" s="2" t="s">
        <v>16</v>
      </c>
      <c r="D6872">
        <v>4</v>
      </c>
    </row>
    <row r="6873" spans="1:4" x14ac:dyDescent="0.35">
      <c r="A6873" s="1">
        <v>43357</v>
      </c>
      <c r="B6873" s="2" t="s">
        <v>15</v>
      </c>
      <c r="C6873" s="2" t="s">
        <v>16</v>
      </c>
      <c r="D6873">
        <v>4</v>
      </c>
    </row>
    <row r="6874" spans="1:4" x14ac:dyDescent="0.35">
      <c r="A6874" s="1">
        <v>43357</v>
      </c>
      <c r="B6874" s="2" t="s">
        <v>15</v>
      </c>
      <c r="C6874" s="2" t="s">
        <v>16</v>
      </c>
      <c r="D6874">
        <v>4</v>
      </c>
    </row>
    <row r="6875" spans="1:4" x14ac:dyDescent="0.35">
      <c r="A6875" s="1">
        <v>43357</v>
      </c>
      <c r="B6875" s="2" t="s">
        <v>15</v>
      </c>
      <c r="C6875" s="2" t="s">
        <v>16</v>
      </c>
      <c r="D6875">
        <v>4</v>
      </c>
    </row>
    <row r="6876" spans="1:4" x14ac:dyDescent="0.35">
      <c r="A6876" s="1">
        <v>43357</v>
      </c>
      <c r="B6876" s="2" t="s">
        <v>15</v>
      </c>
      <c r="C6876" s="2" t="s">
        <v>16</v>
      </c>
      <c r="D6876">
        <v>4</v>
      </c>
    </row>
    <row r="6877" spans="1:4" x14ac:dyDescent="0.35">
      <c r="A6877" s="1">
        <v>43357</v>
      </c>
      <c r="B6877" s="2" t="s">
        <v>15</v>
      </c>
      <c r="C6877" s="2" t="s">
        <v>16</v>
      </c>
      <c r="D6877">
        <v>4</v>
      </c>
    </row>
    <row r="6878" spans="1:4" x14ac:dyDescent="0.35">
      <c r="A6878" s="1">
        <v>43357</v>
      </c>
      <c r="B6878" s="2" t="s">
        <v>15</v>
      </c>
      <c r="C6878" s="2" t="s">
        <v>16</v>
      </c>
      <c r="D6878">
        <v>4</v>
      </c>
    </row>
    <row r="6879" spans="1:4" x14ac:dyDescent="0.35">
      <c r="A6879" s="1">
        <v>43357</v>
      </c>
      <c r="B6879" s="2" t="s">
        <v>16</v>
      </c>
      <c r="C6879" s="2" t="s">
        <v>15</v>
      </c>
      <c r="D6879">
        <v>5</v>
      </c>
    </row>
    <row r="6880" spans="1:4" x14ac:dyDescent="0.35">
      <c r="A6880" s="1">
        <v>43357</v>
      </c>
      <c r="B6880" s="2" t="s">
        <v>15</v>
      </c>
      <c r="C6880" s="2" t="s">
        <v>16</v>
      </c>
      <c r="D6880">
        <v>5</v>
      </c>
    </row>
    <row r="6881" spans="1:4" x14ac:dyDescent="0.35">
      <c r="A6881" s="1">
        <v>43357</v>
      </c>
      <c r="B6881" s="2" t="s">
        <v>16</v>
      </c>
      <c r="C6881" s="2" t="s">
        <v>15</v>
      </c>
      <c r="D6881">
        <v>5</v>
      </c>
    </row>
    <row r="6882" spans="1:4" x14ac:dyDescent="0.35">
      <c r="A6882" s="1">
        <v>43357</v>
      </c>
      <c r="B6882" s="2" t="s">
        <v>16</v>
      </c>
      <c r="C6882" s="2" t="s">
        <v>15</v>
      </c>
      <c r="D6882">
        <v>5</v>
      </c>
    </row>
    <row r="6883" spans="1:4" x14ac:dyDescent="0.35">
      <c r="A6883" s="1">
        <v>43357</v>
      </c>
      <c r="B6883" s="2" t="s">
        <v>16</v>
      </c>
      <c r="C6883" s="2" t="s">
        <v>15</v>
      </c>
      <c r="D6883">
        <v>5</v>
      </c>
    </row>
    <row r="6884" spans="1:4" x14ac:dyDescent="0.35">
      <c r="A6884" s="1">
        <v>43357</v>
      </c>
      <c r="B6884" s="2" t="s">
        <v>16</v>
      </c>
      <c r="C6884" s="2" t="s">
        <v>15</v>
      </c>
      <c r="D6884">
        <v>5</v>
      </c>
    </row>
    <row r="6885" spans="1:4" x14ac:dyDescent="0.35">
      <c r="A6885" s="1">
        <v>43357</v>
      </c>
      <c r="B6885" s="2" t="s">
        <v>16</v>
      </c>
      <c r="C6885" s="2" t="s">
        <v>15</v>
      </c>
      <c r="D6885">
        <v>5</v>
      </c>
    </row>
    <row r="6886" spans="1:4" x14ac:dyDescent="0.35">
      <c r="A6886" s="1">
        <v>43357</v>
      </c>
      <c r="B6886" s="2" t="s">
        <v>15</v>
      </c>
      <c r="C6886" s="2" t="s">
        <v>16</v>
      </c>
      <c r="D6886">
        <v>5</v>
      </c>
    </row>
    <row r="6887" spans="1:4" x14ac:dyDescent="0.35">
      <c r="A6887" s="1">
        <v>43357</v>
      </c>
      <c r="B6887" s="2" t="s">
        <v>15</v>
      </c>
      <c r="C6887" s="2" t="s">
        <v>16</v>
      </c>
      <c r="D6887">
        <v>5</v>
      </c>
    </row>
    <row r="6888" spans="1:4" x14ac:dyDescent="0.35">
      <c r="A6888" s="1">
        <v>43357</v>
      </c>
      <c r="B6888" s="2" t="s">
        <v>15</v>
      </c>
      <c r="C6888" s="2" t="s">
        <v>16</v>
      </c>
      <c r="D6888">
        <v>5</v>
      </c>
    </row>
    <row r="6889" spans="1:4" x14ac:dyDescent="0.35">
      <c r="A6889" s="1">
        <v>43357</v>
      </c>
      <c r="B6889" s="2" t="s">
        <v>15</v>
      </c>
      <c r="C6889" s="2" t="s">
        <v>16</v>
      </c>
      <c r="D6889">
        <v>5</v>
      </c>
    </row>
    <row r="6890" spans="1:4" x14ac:dyDescent="0.35">
      <c r="A6890" s="1">
        <v>43357</v>
      </c>
      <c r="B6890" s="2" t="s">
        <v>15</v>
      </c>
      <c r="C6890" s="2" t="s">
        <v>16</v>
      </c>
      <c r="D6890">
        <v>6</v>
      </c>
    </row>
    <row r="6891" spans="1:4" x14ac:dyDescent="0.35">
      <c r="A6891" s="1">
        <v>43357</v>
      </c>
      <c r="B6891" s="2" t="s">
        <v>15</v>
      </c>
      <c r="C6891" s="2" t="s">
        <v>16</v>
      </c>
      <c r="D6891">
        <v>6</v>
      </c>
    </row>
    <row r="6892" spans="1:4" x14ac:dyDescent="0.35">
      <c r="A6892" s="1">
        <v>43357</v>
      </c>
      <c r="B6892" s="2" t="s">
        <v>15</v>
      </c>
      <c r="C6892" s="2" t="s">
        <v>16</v>
      </c>
      <c r="D6892">
        <v>6</v>
      </c>
    </row>
    <row r="6893" spans="1:4" x14ac:dyDescent="0.35">
      <c r="A6893" s="1">
        <v>43357</v>
      </c>
      <c r="B6893" s="2" t="s">
        <v>15</v>
      </c>
      <c r="C6893" s="2" t="s">
        <v>16</v>
      </c>
      <c r="D6893">
        <v>6</v>
      </c>
    </row>
    <row r="6894" spans="1:4" x14ac:dyDescent="0.35">
      <c r="A6894" s="1">
        <v>43357</v>
      </c>
      <c r="B6894" s="2" t="s">
        <v>15</v>
      </c>
      <c r="C6894" s="2" t="s">
        <v>16</v>
      </c>
      <c r="D6894">
        <v>6</v>
      </c>
    </row>
    <row r="6895" spans="1:4" x14ac:dyDescent="0.35">
      <c r="A6895" s="1">
        <v>43357</v>
      </c>
      <c r="B6895" s="2" t="s">
        <v>15</v>
      </c>
      <c r="C6895" s="2" t="s">
        <v>16</v>
      </c>
      <c r="D6895">
        <v>6</v>
      </c>
    </row>
    <row r="6896" spans="1:4" x14ac:dyDescent="0.35">
      <c r="A6896" s="1">
        <v>43357</v>
      </c>
      <c r="B6896" s="2" t="s">
        <v>15</v>
      </c>
      <c r="C6896" s="2" t="s">
        <v>16</v>
      </c>
      <c r="D6896">
        <v>6</v>
      </c>
    </row>
    <row r="6897" spans="1:4" x14ac:dyDescent="0.35">
      <c r="A6897" s="1">
        <v>43357</v>
      </c>
      <c r="B6897" s="2" t="s">
        <v>15</v>
      </c>
      <c r="C6897" s="2" t="s">
        <v>16</v>
      </c>
      <c r="D6897">
        <v>6</v>
      </c>
    </row>
    <row r="6898" spans="1:4" x14ac:dyDescent="0.35">
      <c r="A6898" s="1">
        <v>43357</v>
      </c>
      <c r="B6898" s="2" t="s">
        <v>15</v>
      </c>
      <c r="C6898" s="2" t="s">
        <v>16</v>
      </c>
      <c r="D6898">
        <v>6</v>
      </c>
    </row>
    <row r="6899" spans="1:4" x14ac:dyDescent="0.35">
      <c r="A6899" s="1">
        <v>43357</v>
      </c>
      <c r="B6899" s="2" t="s">
        <v>15</v>
      </c>
      <c r="C6899" s="2" t="s">
        <v>16</v>
      </c>
      <c r="D6899">
        <v>6</v>
      </c>
    </row>
    <row r="6900" spans="1:4" x14ac:dyDescent="0.35">
      <c r="A6900" s="1">
        <v>43357</v>
      </c>
      <c r="B6900" s="2" t="s">
        <v>15</v>
      </c>
      <c r="C6900" s="2" t="s">
        <v>16</v>
      </c>
      <c r="D6900">
        <v>6</v>
      </c>
    </row>
    <row r="6901" spans="1:4" x14ac:dyDescent="0.35">
      <c r="A6901" s="1">
        <v>43357</v>
      </c>
      <c r="B6901" s="2" t="s">
        <v>16</v>
      </c>
      <c r="C6901" s="2" t="s">
        <v>15</v>
      </c>
      <c r="D6901">
        <v>7</v>
      </c>
    </row>
    <row r="6902" spans="1:4" x14ac:dyDescent="0.35">
      <c r="A6902" s="1">
        <v>43357</v>
      </c>
      <c r="B6902" s="2" t="s">
        <v>16</v>
      </c>
      <c r="C6902" s="2" t="s">
        <v>15</v>
      </c>
      <c r="D6902">
        <v>7</v>
      </c>
    </row>
    <row r="6903" spans="1:4" x14ac:dyDescent="0.35">
      <c r="A6903" s="1">
        <v>43357</v>
      </c>
      <c r="B6903" s="2" t="s">
        <v>16</v>
      </c>
      <c r="C6903" s="2" t="s">
        <v>15</v>
      </c>
      <c r="D6903">
        <v>7</v>
      </c>
    </row>
    <row r="6904" spans="1:4" x14ac:dyDescent="0.35">
      <c r="A6904" s="1">
        <v>43357</v>
      </c>
      <c r="B6904" s="2" t="s">
        <v>15</v>
      </c>
      <c r="C6904" s="2" t="s">
        <v>16</v>
      </c>
      <c r="D6904">
        <v>7</v>
      </c>
    </row>
    <row r="6905" spans="1:4" x14ac:dyDescent="0.35">
      <c r="A6905" s="1">
        <v>43357</v>
      </c>
      <c r="B6905" s="2" t="s">
        <v>16</v>
      </c>
      <c r="C6905" s="2" t="s">
        <v>15</v>
      </c>
      <c r="D6905">
        <v>7</v>
      </c>
    </row>
    <row r="6906" spans="1:4" x14ac:dyDescent="0.35">
      <c r="A6906" s="1">
        <v>43357</v>
      </c>
      <c r="B6906" s="2" t="s">
        <v>15</v>
      </c>
      <c r="C6906" s="2" t="s">
        <v>16</v>
      </c>
      <c r="D6906">
        <v>7</v>
      </c>
    </row>
    <row r="6907" spans="1:4" x14ac:dyDescent="0.35">
      <c r="A6907" s="1">
        <v>43357</v>
      </c>
      <c r="B6907" s="2" t="s">
        <v>15</v>
      </c>
      <c r="C6907" s="2" t="s">
        <v>16</v>
      </c>
      <c r="D6907">
        <v>7</v>
      </c>
    </row>
    <row r="6908" spans="1:4" x14ac:dyDescent="0.35">
      <c r="A6908" s="1">
        <v>43357</v>
      </c>
      <c r="B6908" s="2" t="s">
        <v>15</v>
      </c>
      <c r="C6908" s="2" t="s">
        <v>16</v>
      </c>
      <c r="D6908">
        <v>7</v>
      </c>
    </row>
    <row r="6909" spans="1:4" x14ac:dyDescent="0.35">
      <c r="A6909" s="1">
        <v>43357</v>
      </c>
      <c r="B6909" s="2" t="s">
        <v>15</v>
      </c>
      <c r="C6909" s="2" t="s">
        <v>16</v>
      </c>
      <c r="D6909">
        <v>7</v>
      </c>
    </row>
    <row r="6910" spans="1:4" x14ac:dyDescent="0.35">
      <c r="A6910" s="1">
        <v>43357</v>
      </c>
      <c r="B6910" s="2" t="s">
        <v>15</v>
      </c>
      <c r="C6910" s="2" t="s">
        <v>16</v>
      </c>
      <c r="D6910">
        <v>7</v>
      </c>
    </row>
    <row r="6911" spans="1:4" x14ac:dyDescent="0.35">
      <c r="A6911" s="1">
        <v>43357</v>
      </c>
      <c r="B6911" s="2" t="s">
        <v>16</v>
      </c>
      <c r="C6911" s="2" t="s">
        <v>15</v>
      </c>
      <c r="D6911">
        <v>7</v>
      </c>
    </row>
    <row r="6912" spans="1:4" x14ac:dyDescent="0.35">
      <c r="A6912" s="1">
        <v>43357</v>
      </c>
      <c r="B6912" s="2" t="s">
        <v>15</v>
      </c>
      <c r="C6912" s="2" t="s">
        <v>16</v>
      </c>
      <c r="D6912">
        <v>7</v>
      </c>
    </row>
    <row r="6913" spans="1:4" x14ac:dyDescent="0.35">
      <c r="A6913" s="1">
        <v>43357</v>
      </c>
      <c r="B6913" s="2" t="s">
        <v>15</v>
      </c>
      <c r="C6913" s="2" t="s">
        <v>16</v>
      </c>
      <c r="D6913">
        <v>7</v>
      </c>
    </row>
    <row r="6914" spans="1:4" x14ac:dyDescent="0.35">
      <c r="A6914" s="1">
        <v>43357</v>
      </c>
      <c r="B6914" s="2" t="s">
        <v>16</v>
      </c>
      <c r="C6914" s="2" t="s">
        <v>15</v>
      </c>
      <c r="D6914">
        <v>7</v>
      </c>
    </row>
    <row r="6915" spans="1:4" x14ac:dyDescent="0.35">
      <c r="A6915" s="1">
        <v>43357</v>
      </c>
      <c r="B6915" s="2" t="s">
        <v>15</v>
      </c>
      <c r="C6915" s="2" t="s">
        <v>16</v>
      </c>
      <c r="D6915">
        <v>8</v>
      </c>
    </row>
    <row r="6916" spans="1:4" x14ac:dyDescent="0.35">
      <c r="A6916" s="1">
        <v>43357</v>
      </c>
      <c r="B6916" s="2" t="s">
        <v>15</v>
      </c>
      <c r="C6916" s="2" t="s">
        <v>16</v>
      </c>
      <c r="D6916">
        <v>8</v>
      </c>
    </row>
    <row r="6917" spans="1:4" x14ac:dyDescent="0.35">
      <c r="A6917" s="1">
        <v>43357</v>
      </c>
      <c r="B6917" s="2" t="s">
        <v>15</v>
      </c>
      <c r="C6917" s="2" t="s">
        <v>16</v>
      </c>
      <c r="D6917">
        <v>8</v>
      </c>
    </row>
    <row r="6918" spans="1:4" x14ac:dyDescent="0.35">
      <c r="A6918" s="1">
        <v>43357</v>
      </c>
      <c r="B6918" s="2" t="s">
        <v>15</v>
      </c>
      <c r="C6918" s="2" t="s">
        <v>16</v>
      </c>
      <c r="D6918">
        <v>8</v>
      </c>
    </row>
    <row r="6919" spans="1:4" x14ac:dyDescent="0.35">
      <c r="A6919" s="1">
        <v>43358</v>
      </c>
      <c r="B6919" s="2" t="s">
        <v>15</v>
      </c>
      <c r="C6919" s="2" t="s">
        <v>16</v>
      </c>
      <c r="D6919">
        <v>1</v>
      </c>
    </row>
    <row r="6920" spans="1:4" x14ac:dyDescent="0.35">
      <c r="A6920" s="1">
        <v>43358</v>
      </c>
      <c r="B6920" s="2" t="s">
        <v>15</v>
      </c>
      <c r="C6920" s="2" t="s">
        <v>16</v>
      </c>
      <c r="D6920">
        <v>1</v>
      </c>
    </row>
    <row r="6921" spans="1:4" x14ac:dyDescent="0.35">
      <c r="A6921" s="1">
        <v>43358</v>
      </c>
      <c r="B6921" s="2" t="s">
        <v>15</v>
      </c>
      <c r="C6921" s="2" t="s">
        <v>16</v>
      </c>
      <c r="D6921">
        <v>1</v>
      </c>
    </row>
    <row r="6922" spans="1:4" x14ac:dyDescent="0.35">
      <c r="A6922" s="1">
        <v>43358</v>
      </c>
      <c r="B6922" s="2" t="s">
        <v>15</v>
      </c>
      <c r="C6922" s="2" t="s">
        <v>16</v>
      </c>
      <c r="D6922">
        <v>1</v>
      </c>
    </row>
    <row r="6923" spans="1:4" x14ac:dyDescent="0.35">
      <c r="A6923" s="1">
        <v>43358</v>
      </c>
      <c r="B6923" s="2" t="s">
        <v>15</v>
      </c>
      <c r="C6923" s="2" t="s">
        <v>16</v>
      </c>
      <c r="D6923">
        <v>1</v>
      </c>
    </row>
    <row r="6924" spans="1:4" x14ac:dyDescent="0.35">
      <c r="A6924" s="1">
        <v>43358</v>
      </c>
      <c r="B6924" s="2" t="s">
        <v>15</v>
      </c>
      <c r="C6924" s="2" t="s">
        <v>16</v>
      </c>
      <c r="D6924">
        <v>1</v>
      </c>
    </row>
    <row r="6925" spans="1:4" x14ac:dyDescent="0.35">
      <c r="A6925" s="1">
        <v>43358</v>
      </c>
      <c r="B6925" s="2" t="s">
        <v>15</v>
      </c>
      <c r="C6925" s="2" t="s">
        <v>16</v>
      </c>
      <c r="D6925">
        <v>1</v>
      </c>
    </row>
    <row r="6926" spans="1:4" x14ac:dyDescent="0.35">
      <c r="A6926" s="1">
        <v>43360</v>
      </c>
      <c r="B6926" s="2" t="s">
        <v>15</v>
      </c>
      <c r="C6926" s="2" t="s">
        <v>16</v>
      </c>
      <c r="D6926">
        <v>1</v>
      </c>
    </row>
    <row r="6927" spans="1:4" x14ac:dyDescent="0.35">
      <c r="A6927" s="1">
        <v>43360</v>
      </c>
      <c r="B6927" s="2" t="s">
        <v>15</v>
      </c>
      <c r="C6927" s="2" t="s">
        <v>16</v>
      </c>
      <c r="D6927">
        <v>1</v>
      </c>
    </row>
    <row r="6928" spans="1:4" x14ac:dyDescent="0.35">
      <c r="A6928" s="1">
        <v>43360</v>
      </c>
      <c r="B6928" s="2" t="s">
        <v>15</v>
      </c>
      <c r="C6928" s="2" t="s">
        <v>16</v>
      </c>
      <c r="D6928">
        <v>1</v>
      </c>
    </row>
    <row r="6929" spans="1:4" x14ac:dyDescent="0.35">
      <c r="A6929" s="1">
        <v>43360</v>
      </c>
      <c r="B6929" s="2" t="s">
        <v>15</v>
      </c>
      <c r="C6929" s="2" t="s">
        <v>16</v>
      </c>
      <c r="D6929">
        <v>1</v>
      </c>
    </row>
    <row r="6930" spans="1:4" x14ac:dyDescent="0.35">
      <c r="A6930" s="1">
        <v>43360</v>
      </c>
      <c r="B6930" s="2" t="s">
        <v>15</v>
      </c>
      <c r="C6930" s="2" t="s">
        <v>16</v>
      </c>
      <c r="D6930">
        <v>1</v>
      </c>
    </row>
    <row r="6931" spans="1:4" x14ac:dyDescent="0.35">
      <c r="A6931" s="1">
        <v>43360</v>
      </c>
      <c r="B6931" s="2" t="s">
        <v>15</v>
      </c>
      <c r="C6931" s="2" t="s">
        <v>15</v>
      </c>
      <c r="D6931">
        <v>1</v>
      </c>
    </row>
    <row r="6932" spans="1:4" x14ac:dyDescent="0.35">
      <c r="A6932" s="1">
        <v>43360</v>
      </c>
      <c r="B6932" s="2" t="s">
        <v>15</v>
      </c>
      <c r="C6932" s="2" t="s">
        <v>16</v>
      </c>
      <c r="D6932">
        <v>1</v>
      </c>
    </row>
    <row r="6933" spans="1:4" x14ac:dyDescent="0.35">
      <c r="A6933" s="1">
        <v>43360</v>
      </c>
      <c r="B6933" s="2" t="s">
        <v>15</v>
      </c>
      <c r="C6933" s="2" t="s">
        <v>16</v>
      </c>
      <c r="D6933">
        <v>1</v>
      </c>
    </row>
    <row r="6934" spans="1:4" x14ac:dyDescent="0.35">
      <c r="A6934" s="1">
        <v>43360</v>
      </c>
      <c r="B6934" s="2" t="s">
        <v>16</v>
      </c>
      <c r="C6934" s="2" t="s">
        <v>15</v>
      </c>
      <c r="D6934">
        <v>11</v>
      </c>
    </row>
    <row r="6935" spans="1:4" x14ac:dyDescent="0.35">
      <c r="A6935" s="1">
        <v>43360</v>
      </c>
      <c r="B6935" s="2" t="s">
        <v>15</v>
      </c>
      <c r="C6935" s="2" t="s">
        <v>16</v>
      </c>
      <c r="D6935">
        <v>11</v>
      </c>
    </row>
    <row r="6936" spans="1:4" x14ac:dyDescent="0.35">
      <c r="A6936" s="1">
        <v>43360</v>
      </c>
      <c r="B6936" s="2" t="s">
        <v>15</v>
      </c>
      <c r="C6936" s="2" t="s">
        <v>16</v>
      </c>
      <c r="D6936">
        <v>11</v>
      </c>
    </row>
    <row r="6937" spans="1:4" x14ac:dyDescent="0.35">
      <c r="A6937" s="1">
        <v>43360</v>
      </c>
      <c r="B6937" s="2" t="s">
        <v>15</v>
      </c>
      <c r="C6937" s="2" t="s">
        <v>16</v>
      </c>
      <c r="D6937">
        <v>11</v>
      </c>
    </row>
    <row r="6938" spans="1:4" x14ac:dyDescent="0.35">
      <c r="A6938" s="1">
        <v>43360</v>
      </c>
      <c r="B6938" s="2" t="s">
        <v>16</v>
      </c>
      <c r="C6938" s="2" t="s">
        <v>15</v>
      </c>
      <c r="D6938">
        <v>12</v>
      </c>
    </row>
    <row r="6939" spans="1:4" x14ac:dyDescent="0.35">
      <c r="A6939" s="1">
        <v>43360</v>
      </c>
      <c r="B6939" s="2" t="s">
        <v>16</v>
      </c>
      <c r="C6939" s="2" t="s">
        <v>15</v>
      </c>
      <c r="D6939">
        <v>13</v>
      </c>
    </row>
    <row r="6940" spans="1:4" x14ac:dyDescent="0.35">
      <c r="A6940" s="1">
        <v>43360</v>
      </c>
      <c r="B6940" s="2" t="s">
        <v>16</v>
      </c>
      <c r="C6940" s="2" t="s">
        <v>15</v>
      </c>
      <c r="D6940">
        <v>13</v>
      </c>
    </row>
    <row r="6941" spans="1:4" x14ac:dyDescent="0.35">
      <c r="A6941" s="1">
        <v>43360</v>
      </c>
      <c r="B6941" s="2" t="s">
        <v>15</v>
      </c>
      <c r="C6941" s="2" t="s">
        <v>16</v>
      </c>
      <c r="D6941">
        <v>14</v>
      </c>
    </row>
    <row r="6942" spans="1:4" x14ac:dyDescent="0.35">
      <c r="A6942" s="1">
        <v>43360</v>
      </c>
      <c r="B6942" s="2" t="s">
        <v>15</v>
      </c>
      <c r="C6942" s="2" t="s">
        <v>16</v>
      </c>
      <c r="D6942">
        <v>14</v>
      </c>
    </row>
    <row r="6943" spans="1:4" x14ac:dyDescent="0.35">
      <c r="A6943" s="1">
        <v>43360</v>
      </c>
      <c r="B6943" s="2" t="s">
        <v>15</v>
      </c>
      <c r="C6943" s="2" t="s">
        <v>16</v>
      </c>
      <c r="D6943">
        <v>14</v>
      </c>
    </row>
    <row r="6944" spans="1:4" x14ac:dyDescent="0.35">
      <c r="A6944" s="1">
        <v>43360</v>
      </c>
      <c r="B6944" s="2" t="s">
        <v>15</v>
      </c>
      <c r="C6944" s="2" t="s">
        <v>16</v>
      </c>
      <c r="D6944">
        <v>2</v>
      </c>
    </row>
    <row r="6945" spans="1:4" x14ac:dyDescent="0.35">
      <c r="A6945" s="1">
        <v>43360</v>
      </c>
      <c r="B6945" s="2" t="s">
        <v>15</v>
      </c>
      <c r="C6945" s="2" t="s">
        <v>16</v>
      </c>
      <c r="D6945">
        <v>5</v>
      </c>
    </row>
    <row r="6946" spans="1:4" x14ac:dyDescent="0.35">
      <c r="A6946" s="1">
        <v>43360</v>
      </c>
      <c r="B6946" s="2" t="s">
        <v>15</v>
      </c>
      <c r="C6946" s="2" t="s">
        <v>16</v>
      </c>
      <c r="D6946">
        <v>5</v>
      </c>
    </row>
    <row r="6947" spans="1:4" x14ac:dyDescent="0.35">
      <c r="A6947" s="1">
        <v>43360</v>
      </c>
      <c r="B6947" s="2" t="s">
        <v>15</v>
      </c>
      <c r="C6947" s="2" t="s">
        <v>16</v>
      </c>
      <c r="D6947">
        <v>6</v>
      </c>
    </row>
    <row r="6948" spans="1:4" x14ac:dyDescent="0.35">
      <c r="A6948" s="1">
        <v>43360</v>
      </c>
      <c r="B6948" s="2" t="s">
        <v>16</v>
      </c>
      <c r="C6948" s="2" t="s">
        <v>15</v>
      </c>
      <c r="D6948">
        <v>7</v>
      </c>
    </row>
    <row r="6949" spans="1:4" x14ac:dyDescent="0.35">
      <c r="A6949" s="1">
        <v>43360</v>
      </c>
      <c r="B6949" s="2" t="s">
        <v>15</v>
      </c>
      <c r="C6949" s="2" t="s">
        <v>16</v>
      </c>
      <c r="D6949">
        <v>7</v>
      </c>
    </row>
    <row r="6950" spans="1:4" x14ac:dyDescent="0.35">
      <c r="A6950" s="1">
        <v>43360</v>
      </c>
      <c r="B6950" s="2" t="s">
        <v>16</v>
      </c>
      <c r="C6950" s="2" t="s">
        <v>15</v>
      </c>
      <c r="D6950">
        <v>7</v>
      </c>
    </row>
    <row r="6951" spans="1:4" x14ac:dyDescent="0.35">
      <c r="A6951" s="1">
        <v>43361</v>
      </c>
      <c r="B6951" s="2" t="s">
        <v>15</v>
      </c>
      <c r="C6951" s="2" t="s">
        <v>16</v>
      </c>
      <c r="D6951">
        <v>1</v>
      </c>
    </row>
    <row r="6952" spans="1:4" x14ac:dyDescent="0.35">
      <c r="A6952" s="1">
        <v>43361</v>
      </c>
      <c r="B6952" s="2" t="s">
        <v>15</v>
      </c>
      <c r="C6952" s="2" t="s">
        <v>16</v>
      </c>
      <c r="D6952">
        <v>1</v>
      </c>
    </row>
    <row r="6953" spans="1:4" x14ac:dyDescent="0.35">
      <c r="A6953" s="1">
        <v>43361</v>
      </c>
      <c r="B6953" s="2" t="s">
        <v>15</v>
      </c>
      <c r="C6953" s="2" t="s">
        <v>16</v>
      </c>
      <c r="D6953">
        <v>1</v>
      </c>
    </row>
    <row r="6954" spans="1:4" x14ac:dyDescent="0.35">
      <c r="A6954" s="1">
        <v>43361</v>
      </c>
      <c r="B6954" s="2" t="s">
        <v>15</v>
      </c>
      <c r="C6954" s="2" t="s">
        <v>16</v>
      </c>
      <c r="D6954">
        <v>1</v>
      </c>
    </row>
    <row r="6955" spans="1:4" x14ac:dyDescent="0.35">
      <c r="A6955" s="1">
        <v>43361</v>
      </c>
      <c r="B6955" s="2" t="s">
        <v>15</v>
      </c>
      <c r="C6955" s="2" t="s">
        <v>16</v>
      </c>
      <c r="D6955">
        <v>1</v>
      </c>
    </row>
    <row r="6956" spans="1:4" x14ac:dyDescent="0.35">
      <c r="A6956" s="1">
        <v>43361</v>
      </c>
      <c r="B6956" s="2" t="s">
        <v>15</v>
      </c>
      <c r="C6956" s="2" t="s">
        <v>16</v>
      </c>
      <c r="D6956">
        <v>11</v>
      </c>
    </row>
    <row r="6957" spans="1:4" x14ac:dyDescent="0.35">
      <c r="A6957" s="1">
        <v>43361</v>
      </c>
      <c r="B6957" s="2" t="s">
        <v>15</v>
      </c>
      <c r="C6957" s="2" t="s">
        <v>15</v>
      </c>
      <c r="D6957">
        <v>12</v>
      </c>
    </row>
    <row r="6958" spans="1:4" x14ac:dyDescent="0.35">
      <c r="A6958" s="1">
        <v>43361</v>
      </c>
      <c r="B6958" s="2" t="s">
        <v>16</v>
      </c>
      <c r="C6958" s="2" t="s">
        <v>16</v>
      </c>
      <c r="D6958">
        <v>15</v>
      </c>
    </row>
    <row r="6959" spans="1:4" x14ac:dyDescent="0.35">
      <c r="A6959" s="1">
        <v>43361</v>
      </c>
      <c r="B6959" s="2" t="s">
        <v>15</v>
      </c>
      <c r="C6959" s="2" t="s">
        <v>16</v>
      </c>
      <c r="D6959">
        <v>2</v>
      </c>
    </row>
    <row r="6960" spans="1:4" x14ac:dyDescent="0.35">
      <c r="A6960" s="1">
        <v>43361</v>
      </c>
      <c r="B6960" s="2" t="s">
        <v>15</v>
      </c>
      <c r="C6960" s="2" t="s">
        <v>16</v>
      </c>
      <c r="D6960">
        <v>3</v>
      </c>
    </row>
    <row r="6961" spans="1:4" x14ac:dyDescent="0.35">
      <c r="A6961" s="1">
        <v>43361</v>
      </c>
      <c r="B6961" s="2" t="s">
        <v>15</v>
      </c>
      <c r="C6961" s="2" t="s">
        <v>16</v>
      </c>
      <c r="D6961">
        <v>4</v>
      </c>
    </row>
    <row r="6962" spans="1:4" x14ac:dyDescent="0.35">
      <c r="A6962" s="1">
        <v>43361</v>
      </c>
      <c r="B6962" s="2" t="s">
        <v>15</v>
      </c>
      <c r="C6962" s="2" t="s">
        <v>16</v>
      </c>
      <c r="D6962">
        <v>7</v>
      </c>
    </row>
    <row r="6963" spans="1:4" x14ac:dyDescent="0.35">
      <c r="A6963" s="1">
        <v>43361</v>
      </c>
      <c r="B6963" s="2" t="s">
        <v>15</v>
      </c>
      <c r="C6963" s="2" t="s">
        <v>16</v>
      </c>
      <c r="D6963">
        <v>7</v>
      </c>
    </row>
    <row r="6964" spans="1:4" x14ac:dyDescent="0.35">
      <c r="A6964" s="1">
        <v>43361</v>
      </c>
      <c r="B6964" s="2" t="s">
        <v>15</v>
      </c>
      <c r="C6964" s="2" t="s">
        <v>16</v>
      </c>
      <c r="D6964">
        <v>8</v>
      </c>
    </row>
    <row r="6965" spans="1:4" x14ac:dyDescent="0.35">
      <c r="A6965" s="1">
        <v>43362</v>
      </c>
      <c r="B6965" s="2" t="s">
        <v>15</v>
      </c>
      <c r="C6965" s="2" t="s">
        <v>16</v>
      </c>
      <c r="D6965">
        <v>1</v>
      </c>
    </row>
    <row r="6966" spans="1:4" x14ac:dyDescent="0.35">
      <c r="A6966" s="1">
        <v>43362</v>
      </c>
      <c r="B6966" s="2" t="s">
        <v>15</v>
      </c>
      <c r="C6966" s="2" t="s">
        <v>16</v>
      </c>
      <c r="D6966">
        <v>1</v>
      </c>
    </row>
    <row r="6967" spans="1:4" x14ac:dyDescent="0.35">
      <c r="A6967" s="1">
        <v>43362</v>
      </c>
      <c r="B6967" s="2" t="s">
        <v>15</v>
      </c>
      <c r="C6967" s="2" t="s">
        <v>16</v>
      </c>
      <c r="D6967">
        <v>12</v>
      </c>
    </row>
    <row r="6968" spans="1:4" x14ac:dyDescent="0.35">
      <c r="A6968" s="1">
        <v>43362</v>
      </c>
      <c r="B6968" s="2" t="s">
        <v>15</v>
      </c>
      <c r="C6968" s="2" t="s">
        <v>16</v>
      </c>
      <c r="D6968">
        <v>12</v>
      </c>
    </row>
    <row r="6969" spans="1:4" x14ac:dyDescent="0.35">
      <c r="A6969" s="1">
        <v>43362</v>
      </c>
      <c r="B6969" s="2" t="s">
        <v>16</v>
      </c>
      <c r="C6969" s="2" t="s">
        <v>15</v>
      </c>
      <c r="D6969">
        <v>12</v>
      </c>
    </row>
    <row r="6970" spans="1:4" x14ac:dyDescent="0.35">
      <c r="A6970" s="1">
        <v>43362</v>
      </c>
      <c r="B6970" s="2" t="s">
        <v>16</v>
      </c>
      <c r="C6970" s="2" t="s">
        <v>15</v>
      </c>
      <c r="D6970">
        <v>12</v>
      </c>
    </row>
    <row r="6971" spans="1:4" x14ac:dyDescent="0.35">
      <c r="A6971" s="1">
        <v>43362</v>
      </c>
      <c r="B6971" s="2" t="s">
        <v>16</v>
      </c>
      <c r="C6971" s="2" t="s">
        <v>15</v>
      </c>
      <c r="D6971">
        <v>5</v>
      </c>
    </row>
    <row r="6972" spans="1:4" x14ac:dyDescent="0.35">
      <c r="A6972" s="1">
        <v>43362</v>
      </c>
      <c r="B6972" s="2" t="s">
        <v>15</v>
      </c>
      <c r="C6972" s="2" t="s">
        <v>16</v>
      </c>
      <c r="D6972">
        <v>5</v>
      </c>
    </row>
    <row r="6973" spans="1:4" x14ac:dyDescent="0.35">
      <c r="A6973" s="1">
        <v>43362</v>
      </c>
      <c r="B6973" s="2" t="s">
        <v>15</v>
      </c>
      <c r="C6973" s="2" t="s">
        <v>16</v>
      </c>
      <c r="D6973">
        <v>5</v>
      </c>
    </row>
    <row r="6974" spans="1:4" x14ac:dyDescent="0.35">
      <c r="A6974" s="1">
        <v>43362</v>
      </c>
      <c r="B6974" s="2" t="s">
        <v>15</v>
      </c>
      <c r="C6974" s="2" t="s">
        <v>16</v>
      </c>
      <c r="D6974">
        <v>5</v>
      </c>
    </row>
    <row r="6975" spans="1:4" x14ac:dyDescent="0.35">
      <c r="A6975" s="1">
        <v>43362</v>
      </c>
      <c r="B6975" s="2" t="s">
        <v>15</v>
      </c>
      <c r="C6975" s="2" t="s">
        <v>16</v>
      </c>
      <c r="D6975">
        <v>5</v>
      </c>
    </row>
    <row r="6976" spans="1:4" x14ac:dyDescent="0.35">
      <c r="A6976" s="1">
        <v>43362</v>
      </c>
      <c r="B6976" s="2" t="s">
        <v>15</v>
      </c>
      <c r="C6976" s="2" t="s">
        <v>16</v>
      </c>
      <c r="D6976">
        <v>5</v>
      </c>
    </row>
    <row r="6977" spans="1:4" x14ac:dyDescent="0.35">
      <c r="A6977" s="1">
        <v>43362</v>
      </c>
      <c r="B6977" s="2" t="s">
        <v>16</v>
      </c>
      <c r="C6977" s="2" t="s">
        <v>15</v>
      </c>
      <c r="D6977">
        <v>5</v>
      </c>
    </row>
    <row r="6978" spans="1:4" x14ac:dyDescent="0.35">
      <c r="A6978" s="1">
        <v>43362</v>
      </c>
      <c r="B6978" s="2" t="s">
        <v>15</v>
      </c>
      <c r="C6978" s="2" t="s">
        <v>16</v>
      </c>
      <c r="D6978">
        <v>6</v>
      </c>
    </row>
    <row r="6979" spans="1:4" x14ac:dyDescent="0.35">
      <c r="A6979" s="1">
        <v>43362</v>
      </c>
      <c r="B6979" s="2" t="s">
        <v>15</v>
      </c>
      <c r="C6979" s="2" t="s">
        <v>16</v>
      </c>
      <c r="D6979">
        <v>7</v>
      </c>
    </row>
    <row r="6980" spans="1:4" x14ac:dyDescent="0.35">
      <c r="A6980" s="1">
        <v>43362</v>
      </c>
      <c r="B6980" s="2" t="s">
        <v>15</v>
      </c>
      <c r="C6980" s="2" t="s">
        <v>16</v>
      </c>
      <c r="D6980">
        <v>7</v>
      </c>
    </row>
    <row r="6981" spans="1:4" x14ac:dyDescent="0.35">
      <c r="A6981" s="1">
        <v>43362</v>
      </c>
      <c r="B6981" s="2" t="s">
        <v>15</v>
      </c>
      <c r="C6981" s="2" t="s">
        <v>16</v>
      </c>
      <c r="D6981">
        <v>8</v>
      </c>
    </row>
    <row r="6982" spans="1:4" x14ac:dyDescent="0.35">
      <c r="A6982" s="1">
        <v>43363</v>
      </c>
      <c r="B6982" s="2" t="s">
        <v>15</v>
      </c>
      <c r="C6982" s="2" t="s">
        <v>15</v>
      </c>
      <c r="D6982">
        <v>1</v>
      </c>
    </row>
    <row r="6983" spans="1:4" x14ac:dyDescent="0.35">
      <c r="A6983" s="1">
        <v>43363</v>
      </c>
      <c r="B6983" s="2" t="s">
        <v>15</v>
      </c>
      <c r="C6983" s="2" t="s">
        <v>16</v>
      </c>
      <c r="D6983">
        <v>1</v>
      </c>
    </row>
    <row r="6984" spans="1:4" x14ac:dyDescent="0.35">
      <c r="A6984" s="1">
        <v>43363</v>
      </c>
      <c r="B6984" s="2" t="s">
        <v>15</v>
      </c>
      <c r="C6984" s="2" t="s">
        <v>16</v>
      </c>
      <c r="D6984">
        <v>1</v>
      </c>
    </row>
    <row r="6985" spans="1:4" x14ac:dyDescent="0.35">
      <c r="A6985" s="1">
        <v>43363</v>
      </c>
      <c r="B6985" s="2" t="s">
        <v>15</v>
      </c>
      <c r="C6985" s="2" t="s">
        <v>16</v>
      </c>
      <c r="D6985">
        <v>1</v>
      </c>
    </row>
    <row r="6986" spans="1:4" x14ac:dyDescent="0.35">
      <c r="A6986" s="1">
        <v>43363</v>
      </c>
      <c r="B6986" s="2" t="s">
        <v>15</v>
      </c>
      <c r="C6986" s="2" t="s">
        <v>16</v>
      </c>
      <c r="D6986">
        <v>1</v>
      </c>
    </row>
    <row r="6987" spans="1:4" x14ac:dyDescent="0.35">
      <c r="A6987" s="1">
        <v>43363</v>
      </c>
      <c r="B6987" s="2" t="s">
        <v>15</v>
      </c>
      <c r="C6987" s="2" t="s">
        <v>16</v>
      </c>
      <c r="D6987">
        <v>1</v>
      </c>
    </row>
    <row r="6988" spans="1:4" x14ac:dyDescent="0.35">
      <c r="A6988" s="1">
        <v>43363</v>
      </c>
      <c r="B6988" s="2" t="s">
        <v>15</v>
      </c>
      <c r="C6988" s="2" t="s">
        <v>16</v>
      </c>
      <c r="D6988">
        <v>1</v>
      </c>
    </row>
    <row r="6989" spans="1:4" x14ac:dyDescent="0.35">
      <c r="A6989" s="1">
        <v>43363</v>
      </c>
      <c r="B6989" s="2" t="s">
        <v>15</v>
      </c>
      <c r="C6989" s="2" t="s">
        <v>16</v>
      </c>
      <c r="D6989">
        <v>1</v>
      </c>
    </row>
    <row r="6990" spans="1:4" x14ac:dyDescent="0.35">
      <c r="A6990" s="1">
        <v>43363</v>
      </c>
      <c r="B6990" s="2" t="s">
        <v>15</v>
      </c>
      <c r="C6990" s="2" t="s">
        <v>16</v>
      </c>
      <c r="D6990">
        <v>1</v>
      </c>
    </row>
    <row r="6991" spans="1:4" x14ac:dyDescent="0.35">
      <c r="A6991" s="1">
        <v>43363</v>
      </c>
      <c r="B6991" s="2" t="s">
        <v>15</v>
      </c>
      <c r="C6991" s="2" t="s">
        <v>16</v>
      </c>
      <c r="D6991">
        <v>1</v>
      </c>
    </row>
    <row r="6992" spans="1:4" x14ac:dyDescent="0.35">
      <c r="A6992" s="1">
        <v>43363</v>
      </c>
      <c r="B6992" s="2" t="s">
        <v>15</v>
      </c>
      <c r="C6992" s="2" t="s">
        <v>16</v>
      </c>
      <c r="D6992">
        <v>1</v>
      </c>
    </row>
    <row r="6993" spans="1:4" x14ac:dyDescent="0.35">
      <c r="A6993" s="1">
        <v>43363</v>
      </c>
      <c r="B6993" s="2" t="s">
        <v>15</v>
      </c>
      <c r="C6993" s="2" t="s">
        <v>16</v>
      </c>
      <c r="D6993">
        <v>1</v>
      </c>
    </row>
    <row r="6994" spans="1:4" x14ac:dyDescent="0.35">
      <c r="A6994" s="1">
        <v>43363</v>
      </c>
      <c r="B6994" s="2" t="s">
        <v>15</v>
      </c>
      <c r="C6994" s="2" t="s">
        <v>16</v>
      </c>
      <c r="D6994">
        <v>1</v>
      </c>
    </row>
    <row r="6995" spans="1:4" x14ac:dyDescent="0.35">
      <c r="A6995" s="1">
        <v>43363</v>
      </c>
      <c r="B6995" s="2" t="s">
        <v>15</v>
      </c>
      <c r="C6995" s="2" t="s">
        <v>16</v>
      </c>
      <c r="D6995">
        <v>1</v>
      </c>
    </row>
    <row r="6996" spans="1:4" x14ac:dyDescent="0.35">
      <c r="A6996" s="1">
        <v>43363</v>
      </c>
      <c r="B6996" s="2" t="s">
        <v>15</v>
      </c>
      <c r="C6996" s="2" t="s">
        <v>16</v>
      </c>
      <c r="D6996">
        <v>1</v>
      </c>
    </row>
    <row r="6997" spans="1:4" x14ac:dyDescent="0.35">
      <c r="A6997" s="1">
        <v>43363</v>
      </c>
      <c r="B6997" s="2" t="s">
        <v>15</v>
      </c>
      <c r="C6997" s="2" t="s">
        <v>16</v>
      </c>
      <c r="D6997">
        <v>1</v>
      </c>
    </row>
    <row r="6998" spans="1:4" x14ac:dyDescent="0.35">
      <c r="A6998" s="1">
        <v>43363</v>
      </c>
      <c r="B6998" s="2" t="s">
        <v>15</v>
      </c>
      <c r="C6998" s="2" t="s">
        <v>16</v>
      </c>
      <c r="D6998">
        <v>1</v>
      </c>
    </row>
    <row r="6999" spans="1:4" x14ac:dyDescent="0.35">
      <c r="A6999" s="1">
        <v>43363</v>
      </c>
      <c r="B6999" s="2" t="s">
        <v>16</v>
      </c>
      <c r="C6999" s="2" t="s">
        <v>15</v>
      </c>
      <c r="D6999">
        <v>11</v>
      </c>
    </row>
    <row r="7000" spans="1:4" x14ac:dyDescent="0.35">
      <c r="A7000" s="1">
        <v>43363</v>
      </c>
      <c r="B7000" s="2" t="s">
        <v>15</v>
      </c>
      <c r="C7000" s="2" t="s">
        <v>16</v>
      </c>
      <c r="D7000">
        <v>12</v>
      </c>
    </row>
    <row r="7001" spans="1:4" x14ac:dyDescent="0.35">
      <c r="A7001" s="1">
        <v>43363</v>
      </c>
      <c r="B7001" s="2" t="s">
        <v>16</v>
      </c>
      <c r="C7001" s="2" t="s">
        <v>15</v>
      </c>
      <c r="D7001">
        <v>12</v>
      </c>
    </row>
    <row r="7002" spans="1:4" x14ac:dyDescent="0.35">
      <c r="A7002" s="1">
        <v>43363</v>
      </c>
      <c r="B7002" s="2" t="s">
        <v>16</v>
      </c>
      <c r="C7002" s="2" t="s">
        <v>15</v>
      </c>
      <c r="D7002">
        <v>12</v>
      </c>
    </row>
    <row r="7003" spans="1:4" x14ac:dyDescent="0.35">
      <c r="A7003" s="1">
        <v>43363</v>
      </c>
      <c r="B7003" s="2" t="s">
        <v>15</v>
      </c>
      <c r="C7003" s="2" t="s">
        <v>16</v>
      </c>
      <c r="D7003">
        <v>12</v>
      </c>
    </row>
    <row r="7004" spans="1:4" x14ac:dyDescent="0.35">
      <c r="A7004" s="1">
        <v>43363</v>
      </c>
      <c r="B7004" s="2" t="s">
        <v>15</v>
      </c>
      <c r="C7004" s="2" t="s">
        <v>16</v>
      </c>
      <c r="D7004">
        <v>12</v>
      </c>
    </row>
    <row r="7005" spans="1:4" x14ac:dyDescent="0.35">
      <c r="A7005" s="1">
        <v>43363</v>
      </c>
      <c r="B7005" s="2" t="s">
        <v>15</v>
      </c>
      <c r="C7005" s="2" t="s">
        <v>16</v>
      </c>
      <c r="D7005">
        <v>12</v>
      </c>
    </row>
    <row r="7006" spans="1:4" x14ac:dyDescent="0.35">
      <c r="A7006" s="1">
        <v>43363</v>
      </c>
      <c r="B7006" s="2" t="s">
        <v>16</v>
      </c>
      <c r="C7006" s="2" t="s">
        <v>15</v>
      </c>
      <c r="D7006">
        <v>13</v>
      </c>
    </row>
    <row r="7007" spans="1:4" x14ac:dyDescent="0.35">
      <c r="A7007" s="1">
        <v>43363</v>
      </c>
      <c r="B7007" s="2" t="s">
        <v>15</v>
      </c>
      <c r="C7007" s="2" t="s">
        <v>16</v>
      </c>
      <c r="D7007">
        <v>13</v>
      </c>
    </row>
    <row r="7008" spans="1:4" x14ac:dyDescent="0.35">
      <c r="A7008" s="1">
        <v>43363</v>
      </c>
      <c r="B7008" s="2" t="s">
        <v>16</v>
      </c>
      <c r="C7008" s="2" t="s">
        <v>15</v>
      </c>
      <c r="D7008">
        <v>13</v>
      </c>
    </row>
    <row r="7009" spans="1:4" x14ac:dyDescent="0.35">
      <c r="A7009" s="1">
        <v>43363</v>
      </c>
      <c r="B7009" s="2" t="s">
        <v>16</v>
      </c>
      <c r="C7009" s="2" t="s">
        <v>15</v>
      </c>
      <c r="D7009">
        <v>13</v>
      </c>
    </row>
    <row r="7010" spans="1:4" x14ac:dyDescent="0.35">
      <c r="A7010" s="1">
        <v>43363</v>
      </c>
      <c r="B7010" s="2" t="s">
        <v>15</v>
      </c>
      <c r="C7010" s="2" t="s">
        <v>16</v>
      </c>
      <c r="D7010">
        <v>13</v>
      </c>
    </row>
    <row r="7011" spans="1:4" x14ac:dyDescent="0.35">
      <c r="A7011" s="1">
        <v>43363</v>
      </c>
      <c r="B7011" s="2" t="s">
        <v>16</v>
      </c>
      <c r="C7011" s="2" t="s">
        <v>15</v>
      </c>
      <c r="D7011">
        <v>13</v>
      </c>
    </row>
    <row r="7012" spans="1:4" x14ac:dyDescent="0.35">
      <c r="A7012" s="1">
        <v>43363</v>
      </c>
      <c r="B7012" s="2" t="s">
        <v>15</v>
      </c>
      <c r="C7012" s="2" t="s">
        <v>16</v>
      </c>
      <c r="D7012">
        <v>13</v>
      </c>
    </row>
    <row r="7013" spans="1:4" x14ac:dyDescent="0.35">
      <c r="A7013" s="1">
        <v>43363</v>
      </c>
      <c r="B7013" s="2" t="s">
        <v>15</v>
      </c>
      <c r="C7013" s="2" t="s">
        <v>15</v>
      </c>
      <c r="D7013">
        <v>13</v>
      </c>
    </row>
    <row r="7014" spans="1:4" x14ac:dyDescent="0.35">
      <c r="A7014" s="1">
        <v>43363</v>
      </c>
      <c r="B7014" s="2" t="s">
        <v>15</v>
      </c>
      <c r="C7014" s="2" t="s">
        <v>16</v>
      </c>
      <c r="D7014">
        <v>14</v>
      </c>
    </row>
    <row r="7015" spans="1:4" x14ac:dyDescent="0.35">
      <c r="A7015" s="1">
        <v>43363</v>
      </c>
      <c r="B7015" s="2" t="s">
        <v>15</v>
      </c>
      <c r="C7015" s="2" t="s">
        <v>16</v>
      </c>
      <c r="D7015">
        <v>14</v>
      </c>
    </row>
    <row r="7016" spans="1:4" x14ac:dyDescent="0.35">
      <c r="A7016" s="1">
        <v>43363</v>
      </c>
      <c r="B7016" s="2" t="s">
        <v>15</v>
      </c>
      <c r="C7016" s="2" t="s">
        <v>16</v>
      </c>
      <c r="D7016">
        <v>14</v>
      </c>
    </row>
    <row r="7017" spans="1:4" x14ac:dyDescent="0.35">
      <c r="A7017" s="1">
        <v>43363</v>
      </c>
      <c r="B7017" s="2" t="s">
        <v>15</v>
      </c>
      <c r="C7017" s="2" t="s">
        <v>16</v>
      </c>
      <c r="D7017">
        <v>14</v>
      </c>
    </row>
    <row r="7018" spans="1:4" x14ac:dyDescent="0.35">
      <c r="A7018" s="1">
        <v>43363</v>
      </c>
      <c r="B7018" s="2" t="s">
        <v>15</v>
      </c>
      <c r="C7018" s="2" t="s">
        <v>16</v>
      </c>
      <c r="D7018">
        <v>14</v>
      </c>
    </row>
    <row r="7019" spans="1:4" x14ac:dyDescent="0.35">
      <c r="A7019" s="1">
        <v>43363</v>
      </c>
      <c r="B7019" s="2" t="s">
        <v>16</v>
      </c>
      <c r="C7019" s="2" t="s">
        <v>15</v>
      </c>
      <c r="D7019">
        <v>15</v>
      </c>
    </row>
    <row r="7020" spans="1:4" x14ac:dyDescent="0.35">
      <c r="A7020" s="1">
        <v>43363</v>
      </c>
      <c r="B7020" s="2" t="s">
        <v>16</v>
      </c>
      <c r="C7020" s="2" t="s">
        <v>15</v>
      </c>
      <c r="D7020">
        <v>15</v>
      </c>
    </row>
    <row r="7021" spans="1:4" x14ac:dyDescent="0.35">
      <c r="A7021" s="1">
        <v>43363</v>
      </c>
      <c r="B7021" s="2" t="s">
        <v>16</v>
      </c>
      <c r="C7021" s="2" t="s">
        <v>15</v>
      </c>
      <c r="D7021">
        <v>15</v>
      </c>
    </row>
    <row r="7022" spans="1:4" x14ac:dyDescent="0.35">
      <c r="A7022" s="1">
        <v>43363</v>
      </c>
      <c r="B7022" s="2" t="s">
        <v>15</v>
      </c>
      <c r="C7022" s="2" t="s">
        <v>16</v>
      </c>
      <c r="D7022">
        <v>2</v>
      </c>
    </row>
    <row r="7023" spans="1:4" x14ac:dyDescent="0.35">
      <c r="A7023" s="1">
        <v>43363</v>
      </c>
      <c r="B7023" s="2" t="s">
        <v>15</v>
      </c>
      <c r="C7023" s="2" t="s">
        <v>16</v>
      </c>
      <c r="D7023">
        <v>2</v>
      </c>
    </row>
    <row r="7024" spans="1:4" x14ac:dyDescent="0.35">
      <c r="A7024" s="1">
        <v>43363</v>
      </c>
      <c r="B7024" s="2" t="s">
        <v>15</v>
      </c>
      <c r="C7024" s="2" t="s">
        <v>16</v>
      </c>
      <c r="D7024">
        <v>3</v>
      </c>
    </row>
    <row r="7025" spans="1:4" x14ac:dyDescent="0.35">
      <c r="A7025" s="1">
        <v>43363</v>
      </c>
      <c r="B7025" s="2" t="s">
        <v>15</v>
      </c>
      <c r="C7025" s="2" t="s">
        <v>16</v>
      </c>
      <c r="D7025">
        <v>3</v>
      </c>
    </row>
    <row r="7026" spans="1:4" x14ac:dyDescent="0.35">
      <c r="A7026" s="1">
        <v>43363</v>
      </c>
      <c r="B7026" s="2" t="s">
        <v>15</v>
      </c>
      <c r="C7026" s="2" t="s">
        <v>16</v>
      </c>
      <c r="D7026">
        <v>4</v>
      </c>
    </row>
    <row r="7027" spans="1:4" x14ac:dyDescent="0.35">
      <c r="A7027" s="1">
        <v>43363</v>
      </c>
      <c r="B7027" s="2" t="s">
        <v>16</v>
      </c>
      <c r="C7027" s="2" t="s">
        <v>15</v>
      </c>
      <c r="D7027">
        <v>5</v>
      </c>
    </row>
    <row r="7028" spans="1:4" x14ac:dyDescent="0.35">
      <c r="A7028" s="1">
        <v>43363</v>
      </c>
      <c r="B7028" s="2" t="s">
        <v>16</v>
      </c>
      <c r="C7028" s="2" t="s">
        <v>15</v>
      </c>
      <c r="D7028">
        <v>5</v>
      </c>
    </row>
    <row r="7029" spans="1:4" x14ac:dyDescent="0.35">
      <c r="A7029" s="1">
        <v>43363</v>
      </c>
      <c r="B7029" s="2" t="s">
        <v>15</v>
      </c>
      <c r="C7029" s="2" t="s">
        <v>16</v>
      </c>
      <c r="D7029">
        <v>5</v>
      </c>
    </row>
    <row r="7030" spans="1:4" x14ac:dyDescent="0.35">
      <c r="A7030" s="1">
        <v>43363</v>
      </c>
      <c r="B7030" s="2" t="s">
        <v>16</v>
      </c>
      <c r="C7030" s="2" t="s">
        <v>15</v>
      </c>
      <c r="D7030">
        <v>5</v>
      </c>
    </row>
    <row r="7031" spans="1:4" x14ac:dyDescent="0.35">
      <c r="A7031" s="1">
        <v>43363</v>
      </c>
      <c r="B7031" s="2" t="s">
        <v>15</v>
      </c>
      <c r="C7031" s="2" t="s">
        <v>16</v>
      </c>
      <c r="D7031">
        <v>5</v>
      </c>
    </row>
    <row r="7032" spans="1:4" x14ac:dyDescent="0.35">
      <c r="A7032" s="1">
        <v>43363</v>
      </c>
      <c r="B7032" s="2" t="s">
        <v>16</v>
      </c>
      <c r="C7032" s="2" t="s">
        <v>15</v>
      </c>
      <c r="D7032">
        <v>5</v>
      </c>
    </row>
    <row r="7033" spans="1:4" x14ac:dyDescent="0.35">
      <c r="A7033" s="1">
        <v>43363</v>
      </c>
      <c r="B7033" s="2" t="s">
        <v>15</v>
      </c>
      <c r="C7033" s="2" t="s">
        <v>16</v>
      </c>
      <c r="D7033">
        <v>5</v>
      </c>
    </row>
    <row r="7034" spans="1:4" x14ac:dyDescent="0.35">
      <c r="A7034" s="1">
        <v>43363</v>
      </c>
      <c r="B7034" s="2" t="s">
        <v>15</v>
      </c>
      <c r="C7034" s="2" t="s">
        <v>16</v>
      </c>
      <c r="D7034">
        <v>6</v>
      </c>
    </row>
    <row r="7035" spans="1:4" x14ac:dyDescent="0.35">
      <c r="A7035" s="1">
        <v>43363</v>
      </c>
      <c r="B7035" s="2" t="s">
        <v>15</v>
      </c>
      <c r="C7035" s="2" t="s">
        <v>16</v>
      </c>
      <c r="D7035">
        <v>7</v>
      </c>
    </row>
    <row r="7036" spans="1:4" x14ac:dyDescent="0.35">
      <c r="A7036" s="1">
        <v>43363</v>
      </c>
      <c r="B7036" s="2" t="s">
        <v>15</v>
      </c>
      <c r="C7036" s="2" t="s">
        <v>16</v>
      </c>
      <c r="D7036">
        <v>7</v>
      </c>
    </row>
    <row r="7037" spans="1:4" x14ac:dyDescent="0.35">
      <c r="A7037" s="1">
        <v>43363</v>
      </c>
      <c r="B7037" s="2" t="s">
        <v>15</v>
      </c>
      <c r="C7037" s="2" t="s">
        <v>16</v>
      </c>
      <c r="D7037">
        <v>7</v>
      </c>
    </row>
    <row r="7038" spans="1:4" x14ac:dyDescent="0.35">
      <c r="A7038" s="1">
        <v>43363</v>
      </c>
      <c r="B7038" s="2" t="s">
        <v>15</v>
      </c>
      <c r="C7038" s="2" t="s">
        <v>16</v>
      </c>
      <c r="D7038">
        <v>7</v>
      </c>
    </row>
    <row r="7039" spans="1:4" x14ac:dyDescent="0.35">
      <c r="A7039" s="1">
        <v>43363</v>
      </c>
      <c r="B7039" s="2" t="s">
        <v>16</v>
      </c>
      <c r="C7039" s="2" t="s">
        <v>15</v>
      </c>
      <c r="D7039">
        <v>7</v>
      </c>
    </row>
    <row r="7040" spans="1:4" x14ac:dyDescent="0.35">
      <c r="A7040" s="1">
        <v>43363</v>
      </c>
      <c r="B7040" s="2" t="s">
        <v>16</v>
      </c>
      <c r="C7040" s="2" t="s">
        <v>15</v>
      </c>
      <c r="D7040">
        <v>7</v>
      </c>
    </row>
    <row r="7041" spans="1:4" x14ac:dyDescent="0.35">
      <c r="A7041" s="1">
        <v>43363</v>
      </c>
      <c r="B7041" s="2" t="s">
        <v>15</v>
      </c>
      <c r="C7041" s="2" t="s">
        <v>16</v>
      </c>
      <c r="D7041">
        <v>7</v>
      </c>
    </row>
    <row r="7042" spans="1:4" x14ac:dyDescent="0.35">
      <c r="A7042" s="1">
        <v>43363</v>
      </c>
      <c r="B7042" s="2" t="s">
        <v>15</v>
      </c>
      <c r="C7042" s="2" t="s">
        <v>16</v>
      </c>
      <c r="D7042">
        <v>7</v>
      </c>
    </row>
    <row r="7043" spans="1:4" x14ac:dyDescent="0.35">
      <c r="A7043" s="1">
        <v>43363</v>
      </c>
      <c r="B7043" s="2" t="s">
        <v>15</v>
      </c>
      <c r="C7043" s="2" t="s">
        <v>16</v>
      </c>
      <c r="D7043">
        <v>7</v>
      </c>
    </row>
    <row r="7044" spans="1:4" x14ac:dyDescent="0.35">
      <c r="A7044" s="1">
        <v>43363</v>
      </c>
      <c r="B7044" s="2" t="s">
        <v>15</v>
      </c>
      <c r="C7044" s="2" t="s">
        <v>16</v>
      </c>
      <c r="D7044">
        <v>7</v>
      </c>
    </row>
    <row r="7045" spans="1:4" x14ac:dyDescent="0.35">
      <c r="A7045" s="1">
        <v>43363</v>
      </c>
      <c r="B7045" s="2" t="s">
        <v>15</v>
      </c>
      <c r="C7045" s="2" t="s">
        <v>16</v>
      </c>
      <c r="D7045">
        <v>8</v>
      </c>
    </row>
    <row r="7046" spans="1:4" x14ac:dyDescent="0.35">
      <c r="A7046" s="1">
        <v>43363</v>
      </c>
      <c r="B7046" s="2" t="s">
        <v>15</v>
      </c>
      <c r="C7046" s="2" t="s">
        <v>16</v>
      </c>
      <c r="D7046">
        <v>8</v>
      </c>
    </row>
    <row r="7047" spans="1:4" x14ac:dyDescent="0.35">
      <c r="A7047" s="1">
        <v>43363</v>
      </c>
      <c r="B7047" s="2" t="s">
        <v>15</v>
      </c>
      <c r="C7047" s="2" t="s">
        <v>16</v>
      </c>
      <c r="D7047">
        <v>8</v>
      </c>
    </row>
    <row r="7048" spans="1:4" x14ac:dyDescent="0.35">
      <c r="A7048" s="1">
        <v>43364</v>
      </c>
      <c r="B7048" s="2" t="s">
        <v>15</v>
      </c>
      <c r="C7048" s="2" t="s">
        <v>16</v>
      </c>
      <c r="D7048">
        <v>1</v>
      </c>
    </row>
    <row r="7049" spans="1:4" x14ac:dyDescent="0.35">
      <c r="A7049" s="1">
        <v>43364</v>
      </c>
      <c r="B7049" s="2" t="s">
        <v>15</v>
      </c>
      <c r="C7049" s="2" t="s">
        <v>17</v>
      </c>
      <c r="D7049">
        <v>1</v>
      </c>
    </row>
    <row r="7050" spans="1:4" x14ac:dyDescent="0.35">
      <c r="A7050" s="1">
        <v>43364</v>
      </c>
      <c r="B7050" s="2" t="s">
        <v>15</v>
      </c>
      <c r="C7050" s="2" t="s">
        <v>16</v>
      </c>
      <c r="D7050">
        <v>1</v>
      </c>
    </row>
    <row r="7051" spans="1:4" x14ac:dyDescent="0.35">
      <c r="A7051" s="1">
        <v>43364</v>
      </c>
      <c r="B7051" s="2" t="s">
        <v>17</v>
      </c>
      <c r="C7051" s="2" t="s">
        <v>16</v>
      </c>
      <c r="D7051">
        <v>1</v>
      </c>
    </row>
    <row r="7052" spans="1:4" x14ac:dyDescent="0.35">
      <c r="A7052" s="1">
        <v>43364</v>
      </c>
      <c r="B7052" s="2" t="s">
        <v>15</v>
      </c>
      <c r="C7052" s="2" t="s">
        <v>16</v>
      </c>
      <c r="D7052">
        <v>1</v>
      </c>
    </row>
    <row r="7053" spans="1:4" x14ac:dyDescent="0.35">
      <c r="A7053" s="1">
        <v>43364</v>
      </c>
      <c r="B7053" s="2" t="s">
        <v>15</v>
      </c>
      <c r="C7053" s="2" t="s">
        <v>16</v>
      </c>
      <c r="D7053">
        <v>1</v>
      </c>
    </row>
    <row r="7054" spans="1:4" x14ac:dyDescent="0.35">
      <c r="A7054" s="1">
        <v>43364</v>
      </c>
      <c r="B7054" s="2" t="s">
        <v>15</v>
      </c>
      <c r="C7054" s="2" t="s">
        <v>16</v>
      </c>
      <c r="D7054">
        <v>1</v>
      </c>
    </row>
    <row r="7055" spans="1:4" x14ac:dyDescent="0.35">
      <c r="A7055" s="1">
        <v>43364</v>
      </c>
      <c r="B7055" s="2" t="s">
        <v>15</v>
      </c>
      <c r="C7055" s="2" t="s">
        <v>16</v>
      </c>
      <c r="D7055">
        <v>1</v>
      </c>
    </row>
    <row r="7056" spans="1:4" x14ac:dyDescent="0.35">
      <c r="A7056" s="1">
        <v>43364</v>
      </c>
      <c r="B7056" s="2" t="s">
        <v>15</v>
      </c>
      <c r="C7056" s="2" t="s">
        <v>16</v>
      </c>
      <c r="D7056">
        <v>1</v>
      </c>
    </row>
    <row r="7057" spans="1:4" x14ac:dyDescent="0.35">
      <c r="A7057" s="1">
        <v>43364</v>
      </c>
      <c r="B7057" s="2" t="s">
        <v>15</v>
      </c>
      <c r="C7057" s="2" t="s">
        <v>16</v>
      </c>
      <c r="D7057">
        <v>1</v>
      </c>
    </row>
    <row r="7058" spans="1:4" x14ac:dyDescent="0.35">
      <c r="A7058" s="1">
        <v>43364</v>
      </c>
      <c r="B7058" s="2" t="s">
        <v>15</v>
      </c>
      <c r="C7058" s="2" t="s">
        <v>16</v>
      </c>
      <c r="D7058">
        <v>1</v>
      </c>
    </row>
    <row r="7059" spans="1:4" x14ac:dyDescent="0.35">
      <c r="A7059" s="1">
        <v>43364</v>
      </c>
      <c r="B7059" s="2" t="s">
        <v>15</v>
      </c>
      <c r="C7059" s="2" t="s">
        <v>16</v>
      </c>
      <c r="D7059">
        <v>1</v>
      </c>
    </row>
    <row r="7060" spans="1:4" x14ac:dyDescent="0.35">
      <c r="A7060" s="1">
        <v>43364</v>
      </c>
      <c r="B7060" s="2" t="s">
        <v>15</v>
      </c>
      <c r="C7060" s="2" t="s">
        <v>16</v>
      </c>
      <c r="D7060">
        <v>1</v>
      </c>
    </row>
    <row r="7061" spans="1:4" x14ac:dyDescent="0.35">
      <c r="A7061" s="1">
        <v>43364</v>
      </c>
      <c r="B7061" s="2" t="s">
        <v>15</v>
      </c>
      <c r="C7061" s="2" t="s">
        <v>16</v>
      </c>
      <c r="D7061">
        <v>1</v>
      </c>
    </row>
    <row r="7062" spans="1:4" x14ac:dyDescent="0.35">
      <c r="A7062" s="1">
        <v>43364</v>
      </c>
      <c r="B7062" s="2" t="s">
        <v>15</v>
      </c>
      <c r="C7062" s="2" t="s">
        <v>16</v>
      </c>
      <c r="D7062">
        <v>1</v>
      </c>
    </row>
    <row r="7063" spans="1:4" x14ac:dyDescent="0.35">
      <c r="A7063" s="1">
        <v>43364</v>
      </c>
      <c r="B7063" s="2" t="s">
        <v>15</v>
      </c>
      <c r="C7063" s="2" t="s">
        <v>16</v>
      </c>
      <c r="D7063">
        <v>1</v>
      </c>
    </row>
    <row r="7064" spans="1:4" x14ac:dyDescent="0.35">
      <c r="A7064" s="1">
        <v>43364</v>
      </c>
      <c r="B7064" s="2" t="s">
        <v>15</v>
      </c>
      <c r="C7064" s="2" t="s">
        <v>16</v>
      </c>
      <c r="D7064">
        <v>1</v>
      </c>
    </row>
    <row r="7065" spans="1:4" x14ac:dyDescent="0.35">
      <c r="A7065" s="1">
        <v>43364</v>
      </c>
      <c r="B7065" s="2" t="s">
        <v>15</v>
      </c>
      <c r="C7065" s="2" t="s">
        <v>16</v>
      </c>
      <c r="D7065">
        <v>1</v>
      </c>
    </row>
    <row r="7066" spans="1:4" x14ac:dyDescent="0.35">
      <c r="A7066" s="1">
        <v>43364</v>
      </c>
      <c r="B7066" s="2" t="s">
        <v>15</v>
      </c>
      <c r="C7066" s="2" t="s">
        <v>16</v>
      </c>
      <c r="D7066">
        <v>1</v>
      </c>
    </row>
    <row r="7067" spans="1:4" x14ac:dyDescent="0.35">
      <c r="A7067" s="1">
        <v>43364</v>
      </c>
      <c r="B7067" s="2" t="s">
        <v>15</v>
      </c>
      <c r="C7067" s="2" t="s">
        <v>16</v>
      </c>
      <c r="D7067">
        <v>1</v>
      </c>
    </row>
    <row r="7068" spans="1:4" x14ac:dyDescent="0.35">
      <c r="A7068" s="1">
        <v>43364</v>
      </c>
      <c r="B7068" s="2" t="s">
        <v>15</v>
      </c>
      <c r="C7068" s="2" t="s">
        <v>16</v>
      </c>
      <c r="D7068">
        <v>1</v>
      </c>
    </row>
    <row r="7069" spans="1:4" x14ac:dyDescent="0.35">
      <c r="A7069" s="1">
        <v>43364</v>
      </c>
      <c r="B7069" s="2" t="s">
        <v>15</v>
      </c>
      <c r="C7069" s="2" t="s">
        <v>16</v>
      </c>
      <c r="D7069">
        <v>1</v>
      </c>
    </row>
    <row r="7070" spans="1:4" x14ac:dyDescent="0.35">
      <c r="A7070" s="1">
        <v>43364</v>
      </c>
      <c r="B7070" s="2" t="s">
        <v>15</v>
      </c>
      <c r="C7070" s="2" t="s">
        <v>16</v>
      </c>
      <c r="D7070">
        <v>1</v>
      </c>
    </row>
    <row r="7071" spans="1:4" x14ac:dyDescent="0.35">
      <c r="A7071" s="1">
        <v>43364</v>
      </c>
      <c r="B7071" s="2" t="s">
        <v>15</v>
      </c>
      <c r="C7071" s="2" t="s">
        <v>16</v>
      </c>
      <c r="D7071">
        <v>1</v>
      </c>
    </row>
    <row r="7072" spans="1:4" x14ac:dyDescent="0.35">
      <c r="A7072" s="1">
        <v>43364</v>
      </c>
      <c r="B7072" s="2" t="s">
        <v>15</v>
      </c>
      <c r="C7072" s="2" t="s">
        <v>16</v>
      </c>
      <c r="D7072">
        <v>1</v>
      </c>
    </row>
    <row r="7073" spans="1:4" x14ac:dyDescent="0.35">
      <c r="A7073" s="1">
        <v>43364</v>
      </c>
      <c r="B7073" s="2" t="s">
        <v>15</v>
      </c>
      <c r="C7073" s="2" t="s">
        <v>16</v>
      </c>
      <c r="D7073">
        <v>1</v>
      </c>
    </row>
    <row r="7074" spans="1:4" x14ac:dyDescent="0.35">
      <c r="A7074" s="1">
        <v>43364</v>
      </c>
      <c r="B7074" s="2" t="s">
        <v>15</v>
      </c>
      <c r="C7074" s="2" t="s">
        <v>16</v>
      </c>
      <c r="D7074">
        <v>1</v>
      </c>
    </row>
    <row r="7075" spans="1:4" x14ac:dyDescent="0.35">
      <c r="A7075" s="1">
        <v>43364</v>
      </c>
      <c r="B7075" s="2" t="s">
        <v>15</v>
      </c>
      <c r="C7075" s="2" t="s">
        <v>16</v>
      </c>
      <c r="D7075">
        <v>1</v>
      </c>
    </row>
    <row r="7076" spans="1:4" x14ac:dyDescent="0.35">
      <c r="A7076" s="1">
        <v>43364</v>
      </c>
      <c r="B7076" s="2" t="s">
        <v>15</v>
      </c>
      <c r="C7076" s="2" t="s">
        <v>16</v>
      </c>
      <c r="D7076">
        <v>1</v>
      </c>
    </row>
    <row r="7077" spans="1:4" x14ac:dyDescent="0.35">
      <c r="A7077" s="1">
        <v>43364</v>
      </c>
      <c r="B7077" s="2" t="s">
        <v>16</v>
      </c>
      <c r="C7077" s="2" t="s">
        <v>16</v>
      </c>
      <c r="D7077">
        <v>1</v>
      </c>
    </row>
    <row r="7078" spans="1:4" x14ac:dyDescent="0.35">
      <c r="A7078" s="1">
        <v>43364</v>
      </c>
      <c r="B7078" s="2" t="s">
        <v>15</v>
      </c>
      <c r="C7078" s="2" t="s">
        <v>16</v>
      </c>
      <c r="D7078">
        <v>1</v>
      </c>
    </row>
    <row r="7079" spans="1:4" x14ac:dyDescent="0.35">
      <c r="A7079" s="1">
        <v>43364</v>
      </c>
      <c r="B7079" s="2" t="s">
        <v>15</v>
      </c>
      <c r="C7079" s="2" t="s">
        <v>15</v>
      </c>
      <c r="D7079">
        <v>11</v>
      </c>
    </row>
    <row r="7080" spans="1:4" x14ac:dyDescent="0.35">
      <c r="A7080" s="1">
        <v>43364</v>
      </c>
      <c r="B7080" s="2" t="s">
        <v>15</v>
      </c>
      <c r="C7080" s="2" t="s">
        <v>16</v>
      </c>
      <c r="D7080">
        <v>11</v>
      </c>
    </row>
    <row r="7081" spans="1:4" x14ac:dyDescent="0.35">
      <c r="A7081" s="1">
        <v>43364</v>
      </c>
      <c r="B7081" s="2" t="s">
        <v>15</v>
      </c>
      <c r="C7081" s="2" t="s">
        <v>16</v>
      </c>
      <c r="D7081">
        <v>11</v>
      </c>
    </row>
    <row r="7082" spans="1:4" x14ac:dyDescent="0.35">
      <c r="A7082" s="1">
        <v>43364</v>
      </c>
      <c r="B7082" s="2" t="s">
        <v>15</v>
      </c>
      <c r="C7082" s="2" t="s">
        <v>16</v>
      </c>
      <c r="D7082">
        <v>11</v>
      </c>
    </row>
    <row r="7083" spans="1:4" x14ac:dyDescent="0.35">
      <c r="A7083" s="1">
        <v>43364</v>
      </c>
      <c r="B7083" s="2" t="s">
        <v>15</v>
      </c>
      <c r="C7083" s="2" t="s">
        <v>16</v>
      </c>
      <c r="D7083">
        <v>11</v>
      </c>
    </row>
    <row r="7084" spans="1:4" x14ac:dyDescent="0.35">
      <c r="A7084" s="1">
        <v>43364</v>
      </c>
      <c r="B7084" s="2" t="s">
        <v>15</v>
      </c>
      <c r="C7084" s="2" t="s">
        <v>15</v>
      </c>
      <c r="D7084">
        <v>11</v>
      </c>
    </row>
    <row r="7085" spans="1:4" x14ac:dyDescent="0.35">
      <c r="A7085" s="1">
        <v>43364</v>
      </c>
      <c r="B7085" s="2" t="s">
        <v>15</v>
      </c>
      <c r="C7085" s="2" t="s">
        <v>16</v>
      </c>
      <c r="D7085">
        <v>11</v>
      </c>
    </row>
    <row r="7086" spans="1:4" x14ac:dyDescent="0.35">
      <c r="A7086" s="1">
        <v>43364</v>
      </c>
      <c r="B7086" s="2" t="s">
        <v>16</v>
      </c>
      <c r="C7086" s="2" t="s">
        <v>15</v>
      </c>
      <c r="D7086">
        <v>11</v>
      </c>
    </row>
    <row r="7087" spans="1:4" x14ac:dyDescent="0.35">
      <c r="A7087" s="1">
        <v>43364</v>
      </c>
      <c r="B7087" s="2" t="s">
        <v>15</v>
      </c>
      <c r="C7087" s="2" t="s">
        <v>16</v>
      </c>
      <c r="D7087">
        <v>11</v>
      </c>
    </row>
    <row r="7088" spans="1:4" x14ac:dyDescent="0.35">
      <c r="A7088" s="1">
        <v>43364</v>
      </c>
      <c r="B7088" s="2" t="s">
        <v>15</v>
      </c>
      <c r="C7088" s="2" t="s">
        <v>16</v>
      </c>
      <c r="D7088">
        <v>11</v>
      </c>
    </row>
    <row r="7089" spans="1:4" x14ac:dyDescent="0.35">
      <c r="A7089" s="1">
        <v>43364</v>
      </c>
      <c r="B7089" s="2" t="s">
        <v>15</v>
      </c>
      <c r="C7089" s="2" t="s">
        <v>16</v>
      </c>
      <c r="D7089">
        <v>11</v>
      </c>
    </row>
    <row r="7090" spans="1:4" x14ac:dyDescent="0.35">
      <c r="A7090" s="1">
        <v>43364</v>
      </c>
      <c r="B7090" s="2" t="s">
        <v>15</v>
      </c>
      <c r="C7090" s="2" t="s">
        <v>16</v>
      </c>
      <c r="D7090">
        <v>11</v>
      </c>
    </row>
    <row r="7091" spans="1:4" x14ac:dyDescent="0.35">
      <c r="A7091" s="1">
        <v>43364</v>
      </c>
      <c r="B7091" s="2" t="s">
        <v>15</v>
      </c>
      <c r="C7091" s="2" t="s">
        <v>16</v>
      </c>
      <c r="D7091">
        <v>11</v>
      </c>
    </row>
    <row r="7092" spans="1:4" x14ac:dyDescent="0.35">
      <c r="A7092" s="1">
        <v>43364</v>
      </c>
      <c r="B7092" s="2" t="s">
        <v>15</v>
      </c>
      <c r="C7092" s="2" t="s">
        <v>16</v>
      </c>
      <c r="D7092">
        <v>11</v>
      </c>
    </row>
    <row r="7093" spans="1:4" x14ac:dyDescent="0.35">
      <c r="A7093" s="1">
        <v>43364</v>
      </c>
      <c r="B7093" s="2" t="s">
        <v>16</v>
      </c>
      <c r="C7093" s="2" t="s">
        <v>16</v>
      </c>
      <c r="D7093">
        <v>12</v>
      </c>
    </row>
    <row r="7094" spans="1:4" x14ac:dyDescent="0.35">
      <c r="A7094" s="1">
        <v>43364</v>
      </c>
      <c r="B7094" s="2" t="s">
        <v>16</v>
      </c>
      <c r="C7094" s="2" t="s">
        <v>15</v>
      </c>
      <c r="D7094">
        <v>12</v>
      </c>
    </row>
    <row r="7095" spans="1:4" x14ac:dyDescent="0.35">
      <c r="A7095" s="1">
        <v>43364</v>
      </c>
      <c r="B7095" s="2" t="s">
        <v>16</v>
      </c>
      <c r="C7095" s="2" t="s">
        <v>15</v>
      </c>
      <c r="D7095">
        <v>12</v>
      </c>
    </row>
    <row r="7096" spans="1:4" x14ac:dyDescent="0.35">
      <c r="A7096" s="1">
        <v>43364</v>
      </c>
      <c r="B7096" s="2" t="s">
        <v>15</v>
      </c>
      <c r="C7096" s="2" t="s">
        <v>16</v>
      </c>
      <c r="D7096">
        <v>12</v>
      </c>
    </row>
    <row r="7097" spans="1:4" x14ac:dyDescent="0.35">
      <c r="A7097" s="1">
        <v>43364</v>
      </c>
      <c r="B7097" s="2" t="s">
        <v>15</v>
      </c>
      <c r="C7097" s="2" t="s">
        <v>16</v>
      </c>
      <c r="D7097">
        <v>12</v>
      </c>
    </row>
    <row r="7098" spans="1:4" x14ac:dyDescent="0.35">
      <c r="A7098" s="1">
        <v>43364</v>
      </c>
      <c r="B7098" s="2" t="s">
        <v>15</v>
      </c>
      <c r="C7098" s="2" t="s">
        <v>16</v>
      </c>
      <c r="D7098">
        <v>12</v>
      </c>
    </row>
    <row r="7099" spans="1:4" x14ac:dyDescent="0.35">
      <c r="A7099" s="1">
        <v>43364</v>
      </c>
      <c r="B7099" s="2" t="s">
        <v>15</v>
      </c>
      <c r="C7099" s="2" t="s">
        <v>16</v>
      </c>
      <c r="D7099">
        <v>12</v>
      </c>
    </row>
    <row r="7100" spans="1:4" x14ac:dyDescent="0.35">
      <c r="A7100" s="1">
        <v>43364</v>
      </c>
      <c r="B7100" s="2" t="s">
        <v>15</v>
      </c>
      <c r="C7100" s="2" t="s">
        <v>16</v>
      </c>
      <c r="D7100">
        <v>12</v>
      </c>
    </row>
    <row r="7101" spans="1:4" x14ac:dyDescent="0.35">
      <c r="A7101" s="1">
        <v>43364</v>
      </c>
      <c r="B7101" s="2" t="s">
        <v>15</v>
      </c>
      <c r="C7101" s="2" t="s">
        <v>16</v>
      </c>
      <c r="D7101">
        <v>12</v>
      </c>
    </row>
    <row r="7102" spans="1:4" x14ac:dyDescent="0.35">
      <c r="A7102" s="1">
        <v>43364</v>
      </c>
      <c r="B7102" s="2" t="s">
        <v>16</v>
      </c>
      <c r="C7102" s="2" t="s">
        <v>15</v>
      </c>
      <c r="D7102">
        <v>12</v>
      </c>
    </row>
    <row r="7103" spans="1:4" x14ac:dyDescent="0.35">
      <c r="A7103" s="1">
        <v>43364</v>
      </c>
      <c r="B7103" s="2" t="s">
        <v>15</v>
      </c>
      <c r="C7103" s="2" t="s">
        <v>16</v>
      </c>
      <c r="D7103">
        <v>12</v>
      </c>
    </row>
    <row r="7104" spans="1:4" x14ac:dyDescent="0.35">
      <c r="A7104" s="1">
        <v>43364</v>
      </c>
      <c r="B7104" s="2" t="s">
        <v>16</v>
      </c>
      <c r="C7104" s="2" t="s">
        <v>15</v>
      </c>
      <c r="D7104">
        <v>13</v>
      </c>
    </row>
    <row r="7105" spans="1:4" x14ac:dyDescent="0.35">
      <c r="A7105" s="1">
        <v>43364</v>
      </c>
      <c r="B7105" s="2" t="s">
        <v>15</v>
      </c>
      <c r="C7105" s="2" t="s">
        <v>15</v>
      </c>
      <c r="D7105">
        <v>13</v>
      </c>
    </row>
    <row r="7106" spans="1:4" x14ac:dyDescent="0.35">
      <c r="A7106" s="1">
        <v>43364</v>
      </c>
      <c r="B7106" s="2" t="s">
        <v>16</v>
      </c>
      <c r="C7106" s="2" t="s">
        <v>15</v>
      </c>
      <c r="D7106">
        <v>13</v>
      </c>
    </row>
    <row r="7107" spans="1:4" x14ac:dyDescent="0.35">
      <c r="A7107" s="1">
        <v>43364</v>
      </c>
      <c r="B7107" s="2" t="s">
        <v>16</v>
      </c>
      <c r="C7107" s="2" t="s">
        <v>15</v>
      </c>
      <c r="D7107">
        <v>13</v>
      </c>
    </row>
    <row r="7108" spans="1:4" x14ac:dyDescent="0.35">
      <c r="A7108" s="1">
        <v>43364</v>
      </c>
      <c r="B7108" s="2" t="s">
        <v>15</v>
      </c>
      <c r="C7108" s="2" t="s">
        <v>16</v>
      </c>
      <c r="D7108">
        <v>13</v>
      </c>
    </row>
    <row r="7109" spans="1:4" x14ac:dyDescent="0.35">
      <c r="A7109" s="1">
        <v>43364</v>
      </c>
      <c r="B7109" s="2" t="s">
        <v>15</v>
      </c>
      <c r="C7109" s="2" t="s">
        <v>16</v>
      </c>
      <c r="D7109">
        <v>13</v>
      </c>
    </row>
    <row r="7110" spans="1:4" x14ac:dyDescent="0.35">
      <c r="A7110" s="1">
        <v>43364</v>
      </c>
      <c r="B7110" s="2" t="s">
        <v>16</v>
      </c>
      <c r="C7110" s="2" t="s">
        <v>15</v>
      </c>
      <c r="D7110">
        <v>13</v>
      </c>
    </row>
    <row r="7111" spans="1:4" x14ac:dyDescent="0.35">
      <c r="A7111" s="1">
        <v>43364</v>
      </c>
      <c r="B7111" s="2" t="s">
        <v>16</v>
      </c>
      <c r="C7111" s="2" t="s">
        <v>15</v>
      </c>
      <c r="D7111">
        <v>13</v>
      </c>
    </row>
    <row r="7112" spans="1:4" x14ac:dyDescent="0.35">
      <c r="A7112" s="1">
        <v>43364</v>
      </c>
      <c r="B7112" s="2" t="s">
        <v>16</v>
      </c>
      <c r="C7112" s="2" t="s">
        <v>15</v>
      </c>
      <c r="D7112">
        <v>13</v>
      </c>
    </row>
    <row r="7113" spans="1:4" x14ac:dyDescent="0.35">
      <c r="A7113" s="1">
        <v>43364</v>
      </c>
      <c r="B7113" s="2" t="s">
        <v>15</v>
      </c>
      <c r="C7113" s="2" t="s">
        <v>16</v>
      </c>
      <c r="D7113">
        <v>13</v>
      </c>
    </row>
    <row r="7114" spans="1:4" x14ac:dyDescent="0.35">
      <c r="A7114" s="1">
        <v>43364</v>
      </c>
      <c r="B7114" s="2" t="s">
        <v>15</v>
      </c>
      <c r="C7114" s="2" t="s">
        <v>16</v>
      </c>
      <c r="D7114">
        <v>13</v>
      </c>
    </row>
    <row r="7115" spans="1:4" x14ac:dyDescent="0.35">
      <c r="A7115" s="1">
        <v>43364</v>
      </c>
      <c r="B7115" s="2" t="s">
        <v>15</v>
      </c>
      <c r="C7115" s="2" t="s">
        <v>16</v>
      </c>
      <c r="D7115">
        <v>13</v>
      </c>
    </row>
    <row r="7116" spans="1:4" x14ac:dyDescent="0.35">
      <c r="A7116" s="1">
        <v>43364</v>
      </c>
      <c r="B7116" s="2" t="s">
        <v>15</v>
      </c>
      <c r="C7116" s="2" t="s">
        <v>16</v>
      </c>
      <c r="D7116">
        <v>14</v>
      </c>
    </row>
    <row r="7117" spans="1:4" x14ac:dyDescent="0.35">
      <c r="A7117" s="1">
        <v>43364</v>
      </c>
      <c r="B7117" s="2" t="s">
        <v>15</v>
      </c>
      <c r="C7117" s="2" t="s">
        <v>16</v>
      </c>
      <c r="D7117">
        <v>14</v>
      </c>
    </row>
    <row r="7118" spans="1:4" x14ac:dyDescent="0.35">
      <c r="A7118" s="1">
        <v>43364</v>
      </c>
      <c r="B7118" s="2" t="s">
        <v>15</v>
      </c>
      <c r="C7118" s="2" t="s">
        <v>16</v>
      </c>
      <c r="D7118">
        <v>14</v>
      </c>
    </row>
    <row r="7119" spans="1:4" x14ac:dyDescent="0.35">
      <c r="A7119" s="1">
        <v>43364</v>
      </c>
      <c r="B7119" s="2" t="s">
        <v>15</v>
      </c>
      <c r="C7119" s="2" t="s">
        <v>16</v>
      </c>
      <c r="D7119">
        <v>14</v>
      </c>
    </row>
    <row r="7120" spans="1:4" x14ac:dyDescent="0.35">
      <c r="A7120" s="1">
        <v>43364</v>
      </c>
      <c r="B7120" s="2" t="s">
        <v>15</v>
      </c>
      <c r="C7120" s="2" t="s">
        <v>16</v>
      </c>
      <c r="D7120">
        <v>14</v>
      </c>
    </row>
    <row r="7121" spans="1:4" x14ac:dyDescent="0.35">
      <c r="A7121" s="1">
        <v>43364</v>
      </c>
      <c r="B7121" s="2" t="s">
        <v>15</v>
      </c>
      <c r="C7121" s="2" t="s">
        <v>15</v>
      </c>
      <c r="D7121">
        <v>14</v>
      </c>
    </row>
    <row r="7122" spans="1:4" x14ac:dyDescent="0.35">
      <c r="A7122" s="1">
        <v>43364</v>
      </c>
      <c r="B7122" s="2" t="s">
        <v>15</v>
      </c>
      <c r="C7122" s="2" t="s">
        <v>16</v>
      </c>
      <c r="D7122">
        <v>14</v>
      </c>
    </row>
    <row r="7123" spans="1:4" x14ac:dyDescent="0.35">
      <c r="A7123" s="1">
        <v>43364</v>
      </c>
      <c r="B7123" s="2" t="s">
        <v>15</v>
      </c>
      <c r="C7123" s="2" t="s">
        <v>16</v>
      </c>
      <c r="D7123">
        <v>14</v>
      </c>
    </row>
    <row r="7124" spans="1:4" x14ac:dyDescent="0.35">
      <c r="A7124" s="1">
        <v>43364</v>
      </c>
      <c r="B7124" s="2" t="s">
        <v>15</v>
      </c>
      <c r="C7124" s="2" t="s">
        <v>16</v>
      </c>
      <c r="D7124">
        <v>14</v>
      </c>
    </row>
    <row r="7125" spans="1:4" x14ac:dyDescent="0.35">
      <c r="A7125" s="1">
        <v>43364</v>
      </c>
      <c r="B7125" s="2" t="s">
        <v>15</v>
      </c>
      <c r="C7125" s="2" t="s">
        <v>16</v>
      </c>
      <c r="D7125">
        <v>14</v>
      </c>
    </row>
    <row r="7126" spans="1:4" x14ac:dyDescent="0.35">
      <c r="A7126" s="1">
        <v>43364</v>
      </c>
      <c r="B7126" s="2" t="s">
        <v>15</v>
      </c>
      <c r="C7126" s="2" t="s">
        <v>16</v>
      </c>
      <c r="D7126">
        <v>14</v>
      </c>
    </row>
    <row r="7127" spans="1:4" x14ac:dyDescent="0.35">
      <c r="A7127" s="1">
        <v>43364</v>
      </c>
      <c r="B7127" s="2" t="s">
        <v>15</v>
      </c>
      <c r="C7127" s="2" t="s">
        <v>16</v>
      </c>
      <c r="D7127">
        <v>14</v>
      </c>
    </row>
    <row r="7128" spans="1:4" x14ac:dyDescent="0.35">
      <c r="A7128" s="1">
        <v>43364</v>
      </c>
      <c r="B7128" s="2" t="s">
        <v>16</v>
      </c>
      <c r="C7128" s="2" t="s">
        <v>15</v>
      </c>
      <c r="D7128">
        <v>15</v>
      </c>
    </row>
    <row r="7129" spans="1:4" x14ac:dyDescent="0.35">
      <c r="A7129" s="1">
        <v>43364</v>
      </c>
      <c r="B7129" s="2" t="s">
        <v>15</v>
      </c>
      <c r="C7129" s="2" t="s">
        <v>16</v>
      </c>
      <c r="D7129">
        <v>15</v>
      </c>
    </row>
    <row r="7130" spans="1:4" x14ac:dyDescent="0.35">
      <c r="A7130" s="1">
        <v>43364</v>
      </c>
      <c r="B7130" s="2" t="s">
        <v>15</v>
      </c>
      <c r="C7130" s="2" t="s">
        <v>16</v>
      </c>
      <c r="D7130">
        <v>15</v>
      </c>
    </row>
    <row r="7131" spans="1:4" x14ac:dyDescent="0.35">
      <c r="A7131" s="1">
        <v>43364</v>
      </c>
      <c r="B7131" s="2" t="s">
        <v>16</v>
      </c>
      <c r="C7131" s="2" t="s">
        <v>15</v>
      </c>
      <c r="D7131">
        <v>15</v>
      </c>
    </row>
    <row r="7132" spans="1:4" x14ac:dyDescent="0.35">
      <c r="A7132" s="1">
        <v>43364</v>
      </c>
      <c r="B7132" s="2" t="s">
        <v>15</v>
      </c>
      <c r="C7132" s="2" t="s">
        <v>16</v>
      </c>
      <c r="D7132">
        <v>15</v>
      </c>
    </row>
    <row r="7133" spans="1:4" x14ac:dyDescent="0.35">
      <c r="A7133" s="1">
        <v>43364</v>
      </c>
      <c r="B7133" s="2" t="s">
        <v>15</v>
      </c>
      <c r="C7133" s="2" t="s">
        <v>16</v>
      </c>
      <c r="D7133">
        <v>15</v>
      </c>
    </row>
    <row r="7134" spans="1:4" x14ac:dyDescent="0.35">
      <c r="A7134" s="1">
        <v>43364</v>
      </c>
      <c r="B7134" s="2" t="s">
        <v>15</v>
      </c>
      <c r="C7134" s="2" t="s">
        <v>16</v>
      </c>
      <c r="D7134">
        <v>15</v>
      </c>
    </row>
    <row r="7135" spans="1:4" x14ac:dyDescent="0.35">
      <c r="A7135" s="1">
        <v>43364</v>
      </c>
      <c r="B7135" s="2" t="s">
        <v>15</v>
      </c>
      <c r="C7135" s="2" t="s">
        <v>16</v>
      </c>
      <c r="D7135">
        <v>15</v>
      </c>
    </row>
    <row r="7136" spans="1:4" x14ac:dyDescent="0.35">
      <c r="A7136" s="1">
        <v>43364</v>
      </c>
      <c r="B7136" s="2" t="s">
        <v>15</v>
      </c>
      <c r="C7136" s="2" t="s">
        <v>16</v>
      </c>
      <c r="D7136">
        <v>15</v>
      </c>
    </row>
    <row r="7137" spans="1:4" x14ac:dyDescent="0.35">
      <c r="A7137" s="1">
        <v>43364</v>
      </c>
      <c r="B7137" s="2" t="s">
        <v>15</v>
      </c>
      <c r="C7137" s="2" t="s">
        <v>16</v>
      </c>
      <c r="D7137">
        <v>15</v>
      </c>
    </row>
    <row r="7138" spans="1:4" x14ac:dyDescent="0.35">
      <c r="A7138" s="1">
        <v>43364</v>
      </c>
      <c r="B7138" s="2" t="s">
        <v>15</v>
      </c>
      <c r="C7138" s="2" t="s">
        <v>16</v>
      </c>
      <c r="D7138">
        <v>15</v>
      </c>
    </row>
    <row r="7139" spans="1:4" x14ac:dyDescent="0.35">
      <c r="A7139" s="1">
        <v>43364</v>
      </c>
      <c r="B7139" s="2" t="s">
        <v>15</v>
      </c>
      <c r="C7139" s="2" t="s">
        <v>16</v>
      </c>
      <c r="D7139">
        <v>15</v>
      </c>
    </row>
    <row r="7140" spans="1:4" x14ac:dyDescent="0.35">
      <c r="A7140" s="1">
        <v>43364</v>
      </c>
      <c r="B7140" s="2" t="s">
        <v>15</v>
      </c>
      <c r="C7140" s="2" t="s">
        <v>16</v>
      </c>
      <c r="D7140">
        <v>2</v>
      </c>
    </row>
    <row r="7141" spans="1:4" x14ac:dyDescent="0.35">
      <c r="A7141" s="1">
        <v>43364</v>
      </c>
      <c r="B7141" s="2" t="s">
        <v>15</v>
      </c>
      <c r="C7141" s="2" t="s">
        <v>16</v>
      </c>
      <c r="D7141">
        <v>2</v>
      </c>
    </row>
    <row r="7142" spans="1:4" x14ac:dyDescent="0.35">
      <c r="A7142" s="1">
        <v>43364</v>
      </c>
      <c r="B7142" s="2" t="s">
        <v>15</v>
      </c>
      <c r="C7142" s="2" t="s">
        <v>16</v>
      </c>
      <c r="D7142">
        <v>2</v>
      </c>
    </row>
    <row r="7143" spans="1:4" x14ac:dyDescent="0.35">
      <c r="A7143" s="1">
        <v>43364</v>
      </c>
      <c r="B7143" s="2" t="s">
        <v>15</v>
      </c>
      <c r="C7143" s="2" t="s">
        <v>16</v>
      </c>
      <c r="D7143">
        <v>2</v>
      </c>
    </row>
    <row r="7144" spans="1:4" x14ac:dyDescent="0.35">
      <c r="A7144" s="1">
        <v>43364</v>
      </c>
      <c r="B7144" s="2" t="s">
        <v>15</v>
      </c>
      <c r="C7144" s="2" t="s">
        <v>16</v>
      </c>
      <c r="D7144">
        <v>2</v>
      </c>
    </row>
    <row r="7145" spans="1:4" x14ac:dyDescent="0.35">
      <c r="A7145" s="1">
        <v>43364</v>
      </c>
      <c r="B7145" s="2" t="s">
        <v>15</v>
      </c>
      <c r="C7145" s="2" t="s">
        <v>15</v>
      </c>
      <c r="D7145">
        <v>3</v>
      </c>
    </row>
    <row r="7146" spans="1:4" x14ac:dyDescent="0.35">
      <c r="A7146" s="1">
        <v>43364</v>
      </c>
      <c r="B7146" s="2" t="s">
        <v>15</v>
      </c>
      <c r="C7146" s="2" t="s">
        <v>16</v>
      </c>
      <c r="D7146">
        <v>3</v>
      </c>
    </row>
    <row r="7147" spans="1:4" x14ac:dyDescent="0.35">
      <c r="A7147" s="1">
        <v>43364</v>
      </c>
      <c r="B7147" s="2" t="s">
        <v>15</v>
      </c>
      <c r="C7147" s="2" t="s">
        <v>16</v>
      </c>
      <c r="D7147">
        <v>3</v>
      </c>
    </row>
    <row r="7148" spans="1:4" x14ac:dyDescent="0.35">
      <c r="A7148" s="1">
        <v>43364</v>
      </c>
      <c r="B7148" s="2" t="s">
        <v>16</v>
      </c>
      <c r="C7148" s="2" t="s">
        <v>15</v>
      </c>
      <c r="D7148">
        <v>3</v>
      </c>
    </row>
    <row r="7149" spans="1:4" x14ac:dyDescent="0.35">
      <c r="A7149" s="1">
        <v>43364</v>
      </c>
      <c r="B7149" s="2" t="s">
        <v>16</v>
      </c>
      <c r="C7149" s="2" t="s">
        <v>15</v>
      </c>
      <c r="D7149">
        <v>3</v>
      </c>
    </row>
    <row r="7150" spans="1:4" x14ac:dyDescent="0.35">
      <c r="A7150" s="1">
        <v>43364</v>
      </c>
      <c r="B7150" s="2" t="s">
        <v>15</v>
      </c>
      <c r="C7150" s="2" t="s">
        <v>16</v>
      </c>
      <c r="D7150">
        <v>3</v>
      </c>
    </row>
    <row r="7151" spans="1:4" x14ac:dyDescent="0.35">
      <c r="A7151" s="1">
        <v>43364</v>
      </c>
      <c r="B7151" s="2" t="s">
        <v>15</v>
      </c>
      <c r="C7151" s="2" t="s">
        <v>16</v>
      </c>
      <c r="D7151">
        <v>3</v>
      </c>
    </row>
    <row r="7152" spans="1:4" x14ac:dyDescent="0.35">
      <c r="A7152" s="1">
        <v>43364</v>
      </c>
      <c r="B7152" s="2" t="s">
        <v>15</v>
      </c>
      <c r="C7152" s="2" t="s">
        <v>16</v>
      </c>
      <c r="D7152">
        <v>4</v>
      </c>
    </row>
    <row r="7153" spans="1:4" x14ac:dyDescent="0.35">
      <c r="A7153" s="1">
        <v>43364</v>
      </c>
      <c r="B7153" s="2" t="s">
        <v>15</v>
      </c>
      <c r="C7153" s="2" t="s">
        <v>16</v>
      </c>
      <c r="D7153">
        <v>4</v>
      </c>
    </row>
    <row r="7154" spans="1:4" x14ac:dyDescent="0.35">
      <c r="A7154" s="1">
        <v>43364</v>
      </c>
      <c r="B7154" s="2" t="s">
        <v>15</v>
      </c>
      <c r="C7154" s="2" t="s">
        <v>16</v>
      </c>
      <c r="D7154">
        <v>4</v>
      </c>
    </row>
    <row r="7155" spans="1:4" x14ac:dyDescent="0.35">
      <c r="A7155" s="1">
        <v>43364</v>
      </c>
      <c r="B7155" s="2" t="s">
        <v>15</v>
      </c>
      <c r="C7155" s="2" t="s">
        <v>16</v>
      </c>
      <c r="D7155">
        <v>4</v>
      </c>
    </row>
    <row r="7156" spans="1:4" x14ac:dyDescent="0.35">
      <c r="A7156" s="1">
        <v>43364</v>
      </c>
      <c r="B7156" s="2" t="s">
        <v>15</v>
      </c>
      <c r="C7156" s="2" t="s">
        <v>16</v>
      </c>
      <c r="D7156">
        <v>4</v>
      </c>
    </row>
    <row r="7157" spans="1:4" x14ac:dyDescent="0.35">
      <c r="A7157" s="1">
        <v>43364</v>
      </c>
      <c r="B7157" s="2" t="s">
        <v>15</v>
      </c>
      <c r="C7157" s="2" t="s">
        <v>16</v>
      </c>
      <c r="D7157">
        <v>5</v>
      </c>
    </row>
    <row r="7158" spans="1:4" x14ac:dyDescent="0.35">
      <c r="A7158" s="1">
        <v>43364</v>
      </c>
      <c r="B7158" s="2" t="s">
        <v>16</v>
      </c>
      <c r="C7158" s="2" t="s">
        <v>15</v>
      </c>
      <c r="D7158">
        <v>5</v>
      </c>
    </row>
    <row r="7159" spans="1:4" x14ac:dyDescent="0.35">
      <c r="A7159" s="1">
        <v>43364</v>
      </c>
      <c r="B7159" s="2" t="s">
        <v>15</v>
      </c>
      <c r="C7159" s="2" t="s">
        <v>16</v>
      </c>
      <c r="D7159">
        <v>5</v>
      </c>
    </row>
    <row r="7160" spans="1:4" x14ac:dyDescent="0.35">
      <c r="A7160" s="1">
        <v>43364</v>
      </c>
      <c r="B7160" s="2" t="s">
        <v>15</v>
      </c>
      <c r="C7160" s="2" t="s">
        <v>16</v>
      </c>
      <c r="D7160">
        <v>5</v>
      </c>
    </row>
    <row r="7161" spans="1:4" x14ac:dyDescent="0.35">
      <c r="A7161" s="1">
        <v>43364</v>
      </c>
      <c r="B7161" s="2" t="s">
        <v>15</v>
      </c>
      <c r="C7161" s="2" t="s">
        <v>16</v>
      </c>
      <c r="D7161">
        <v>5</v>
      </c>
    </row>
    <row r="7162" spans="1:4" x14ac:dyDescent="0.35">
      <c r="A7162" s="1">
        <v>43364</v>
      </c>
      <c r="B7162" s="2" t="s">
        <v>15</v>
      </c>
      <c r="C7162" s="2" t="s">
        <v>16</v>
      </c>
      <c r="D7162">
        <v>5</v>
      </c>
    </row>
    <row r="7163" spans="1:4" x14ac:dyDescent="0.35">
      <c r="A7163" s="1">
        <v>43364</v>
      </c>
      <c r="B7163" s="2" t="s">
        <v>15</v>
      </c>
      <c r="C7163" s="2" t="s">
        <v>16</v>
      </c>
      <c r="D7163">
        <v>5</v>
      </c>
    </row>
    <row r="7164" spans="1:4" x14ac:dyDescent="0.35">
      <c r="A7164" s="1">
        <v>43364</v>
      </c>
      <c r="B7164" s="2" t="s">
        <v>16</v>
      </c>
      <c r="C7164" s="2" t="s">
        <v>15</v>
      </c>
      <c r="D7164">
        <v>5</v>
      </c>
    </row>
    <row r="7165" spans="1:4" x14ac:dyDescent="0.35">
      <c r="A7165" s="1">
        <v>43364</v>
      </c>
      <c r="B7165" s="2" t="s">
        <v>15</v>
      </c>
      <c r="C7165" s="2" t="s">
        <v>16</v>
      </c>
      <c r="D7165">
        <v>5</v>
      </c>
    </row>
    <row r="7166" spans="1:4" x14ac:dyDescent="0.35">
      <c r="A7166" s="1">
        <v>43364</v>
      </c>
      <c r="B7166" s="2" t="s">
        <v>16</v>
      </c>
      <c r="C7166" s="2" t="s">
        <v>15</v>
      </c>
      <c r="D7166">
        <v>5</v>
      </c>
    </row>
    <row r="7167" spans="1:4" x14ac:dyDescent="0.35">
      <c r="A7167" s="1">
        <v>43364</v>
      </c>
      <c r="B7167" s="2" t="s">
        <v>15</v>
      </c>
      <c r="C7167" s="2" t="s">
        <v>16</v>
      </c>
      <c r="D7167">
        <v>6</v>
      </c>
    </row>
    <row r="7168" spans="1:4" x14ac:dyDescent="0.35">
      <c r="A7168" s="1">
        <v>43364</v>
      </c>
      <c r="B7168" s="2" t="s">
        <v>15</v>
      </c>
      <c r="C7168" s="2" t="s">
        <v>16</v>
      </c>
      <c r="D7168">
        <v>6</v>
      </c>
    </row>
    <row r="7169" spans="1:4" x14ac:dyDescent="0.35">
      <c r="A7169" s="1">
        <v>43364</v>
      </c>
      <c r="B7169" s="2" t="s">
        <v>15</v>
      </c>
      <c r="C7169" s="2" t="s">
        <v>16</v>
      </c>
      <c r="D7169">
        <v>6</v>
      </c>
    </row>
    <row r="7170" spans="1:4" x14ac:dyDescent="0.35">
      <c r="A7170" s="1">
        <v>43364</v>
      </c>
      <c r="B7170" s="2" t="s">
        <v>15</v>
      </c>
      <c r="C7170" s="2" t="s">
        <v>16</v>
      </c>
      <c r="D7170">
        <v>6</v>
      </c>
    </row>
    <row r="7171" spans="1:4" x14ac:dyDescent="0.35">
      <c r="A7171" s="1">
        <v>43364</v>
      </c>
      <c r="B7171" s="2" t="s">
        <v>15</v>
      </c>
      <c r="C7171" s="2" t="s">
        <v>16</v>
      </c>
      <c r="D7171">
        <v>6</v>
      </c>
    </row>
    <row r="7172" spans="1:4" x14ac:dyDescent="0.35">
      <c r="A7172" s="1">
        <v>43364</v>
      </c>
      <c r="B7172" s="2" t="s">
        <v>15</v>
      </c>
      <c r="C7172" s="2" t="s">
        <v>16</v>
      </c>
      <c r="D7172">
        <v>6</v>
      </c>
    </row>
    <row r="7173" spans="1:4" x14ac:dyDescent="0.35">
      <c r="A7173" s="1">
        <v>43364</v>
      </c>
      <c r="B7173" s="2" t="s">
        <v>15</v>
      </c>
      <c r="C7173" s="2" t="s">
        <v>16</v>
      </c>
      <c r="D7173">
        <v>6</v>
      </c>
    </row>
    <row r="7174" spans="1:4" x14ac:dyDescent="0.35">
      <c r="A7174" s="1">
        <v>43364</v>
      </c>
      <c r="B7174" s="2" t="s">
        <v>15</v>
      </c>
      <c r="C7174" s="2" t="s">
        <v>16</v>
      </c>
      <c r="D7174">
        <v>6</v>
      </c>
    </row>
    <row r="7175" spans="1:4" x14ac:dyDescent="0.35">
      <c r="A7175" s="1">
        <v>43364</v>
      </c>
      <c r="B7175" s="2" t="s">
        <v>15</v>
      </c>
      <c r="C7175" s="2" t="s">
        <v>16</v>
      </c>
      <c r="D7175">
        <v>6</v>
      </c>
    </row>
    <row r="7176" spans="1:4" x14ac:dyDescent="0.35">
      <c r="A7176" s="1">
        <v>43364</v>
      </c>
      <c r="B7176" s="2" t="s">
        <v>15</v>
      </c>
      <c r="C7176" s="2" t="s">
        <v>16</v>
      </c>
      <c r="D7176">
        <v>6</v>
      </c>
    </row>
    <row r="7177" spans="1:4" x14ac:dyDescent="0.35">
      <c r="A7177" s="1">
        <v>43364</v>
      </c>
      <c r="B7177" s="2" t="s">
        <v>15</v>
      </c>
      <c r="C7177" s="2" t="s">
        <v>16</v>
      </c>
      <c r="D7177">
        <v>6</v>
      </c>
    </row>
    <row r="7178" spans="1:4" x14ac:dyDescent="0.35">
      <c r="A7178" s="1">
        <v>43364</v>
      </c>
      <c r="B7178" s="2" t="s">
        <v>15</v>
      </c>
      <c r="C7178" s="2" t="s">
        <v>16</v>
      </c>
      <c r="D7178">
        <v>6</v>
      </c>
    </row>
    <row r="7179" spans="1:4" x14ac:dyDescent="0.35">
      <c r="A7179" s="1">
        <v>43364</v>
      </c>
      <c r="B7179" s="2" t="s">
        <v>15</v>
      </c>
      <c r="C7179" s="2" t="s">
        <v>16</v>
      </c>
      <c r="D7179">
        <v>6</v>
      </c>
    </row>
    <row r="7180" spans="1:4" x14ac:dyDescent="0.35">
      <c r="A7180" s="1">
        <v>43364</v>
      </c>
      <c r="B7180" s="2" t="s">
        <v>16</v>
      </c>
      <c r="C7180" s="2" t="s">
        <v>16</v>
      </c>
      <c r="D7180">
        <v>7</v>
      </c>
    </row>
    <row r="7181" spans="1:4" x14ac:dyDescent="0.35">
      <c r="A7181" s="1">
        <v>43364</v>
      </c>
      <c r="B7181" s="2" t="s">
        <v>15</v>
      </c>
      <c r="C7181" s="2" t="s">
        <v>16</v>
      </c>
      <c r="D7181">
        <v>7</v>
      </c>
    </row>
    <row r="7182" spans="1:4" x14ac:dyDescent="0.35">
      <c r="A7182" s="1">
        <v>43364</v>
      </c>
      <c r="B7182" s="2" t="s">
        <v>15</v>
      </c>
      <c r="C7182" s="2" t="s">
        <v>16</v>
      </c>
      <c r="D7182">
        <v>7</v>
      </c>
    </row>
    <row r="7183" spans="1:4" x14ac:dyDescent="0.35">
      <c r="A7183" s="1">
        <v>43364</v>
      </c>
      <c r="B7183" s="2" t="s">
        <v>15</v>
      </c>
      <c r="C7183" s="2" t="s">
        <v>16</v>
      </c>
      <c r="D7183">
        <v>7</v>
      </c>
    </row>
    <row r="7184" spans="1:4" x14ac:dyDescent="0.35">
      <c r="A7184" s="1">
        <v>43364</v>
      </c>
      <c r="B7184" s="2" t="s">
        <v>15</v>
      </c>
      <c r="C7184" s="2" t="s">
        <v>16</v>
      </c>
      <c r="D7184">
        <v>7</v>
      </c>
    </row>
    <row r="7185" spans="1:4" x14ac:dyDescent="0.35">
      <c r="A7185" s="1">
        <v>43364</v>
      </c>
      <c r="B7185" s="2" t="s">
        <v>15</v>
      </c>
      <c r="C7185" s="2" t="s">
        <v>16</v>
      </c>
      <c r="D7185">
        <v>7</v>
      </c>
    </row>
    <row r="7186" spans="1:4" x14ac:dyDescent="0.35">
      <c r="A7186" s="1">
        <v>43364</v>
      </c>
      <c r="B7186" s="2" t="s">
        <v>16</v>
      </c>
      <c r="C7186" s="2" t="s">
        <v>15</v>
      </c>
      <c r="D7186">
        <v>7</v>
      </c>
    </row>
    <row r="7187" spans="1:4" x14ac:dyDescent="0.35">
      <c r="A7187" s="1">
        <v>43364</v>
      </c>
      <c r="B7187" s="2" t="s">
        <v>15</v>
      </c>
      <c r="C7187" s="2" t="s">
        <v>16</v>
      </c>
      <c r="D7187">
        <v>7</v>
      </c>
    </row>
    <row r="7188" spans="1:4" x14ac:dyDescent="0.35">
      <c r="A7188" s="1">
        <v>43364</v>
      </c>
      <c r="B7188" s="2" t="s">
        <v>15</v>
      </c>
      <c r="C7188" s="2" t="s">
        <v>16</v>
      </c>
      <c r="D7188">
        <v>7</v>
      </c>
    </row>
    <row r="7189" spans="1:4" x14ac:dyDescent="0.35">
      <c r="A7189" s="1">
        <v>43364</v>
      </c>
      <c r="B7189" s="2" t="s">
        <v>15</v>
      </c>
      <c r="C7189" s="2" t="s">
        <v>16</v>
      </c>
      <c r="D7189">
        <v>7</v>
      </c>
    </row>
    <row r="7190" spans="1:4" x14ac:dyDescent="0.35">
      <c r="A7190" s="1">
        <v>43364</v>
      </c>
      <c r="B7190" s="2" t="s">
        <v>15</v>
      </c>
      <c r="C7190" s="2" t="s">
        <v>16</v>
      </c>
      <c r="D7190">
        <v>7</v>
      </c>
    </row>
    <row r="7191" spans="1:4" x14ac:dyDescent="0.35">
      <c r="A7191" s="1">
        <v>43364</v>
      </c>
      <c r="B7191" s="2" t="s">
        <v>15</v>
      </c>
      <c r="C7191" s="2" t="s">
        <v>16</v>
      </c>
      <c r="D7191">
        <v>8</v>
      </c>
    </row>
    <row r="7192" spans="1:4" x14ac:dyDescent="0.35">
      <c r="A7192" s="1">
        <v>43364</v>
      </c>
      <c r="B7192" s="2" t="s">
        <v>15</v>
      </c>
      <c r="C7192" s="2" t="s">
        <v>16</v>
      </c>
      <c r="D7192">
        <v>8</v>
      </c>
    </row>
    <row r="7193" spans="1:4" x14ac:dyDescent="0.35">
      <c r="A7193" s="1">
        <v>43364</v>
      </c>
      <c r="B7193" s="2" t="s">
        <v>15</v>
      </c>
      <c r="C7193" s="2" t="s">
        <v>16</v>
      </c>
      <c r="D7193">
        <v>8</v>
      </c>
    </row>
    <row r="7194" spans="1:4" x14ac:dyDescent="0.35">
      <c r="A7194" s="1">
        <v>43365</v>
      </c>
      <c r="B7194" s="2" t="s">
        <v>15</v>
      </c>
      <c r="C7194" s="2" t="s">
        <v>16</v>
      </c>
      <c r="D7194">
        <v>1</v>
      </c>
    </row>
    <row r="7195" spans="1:4" x14ac:dyDescent="0.35">
      <c r="A7195" s="1">
        <v>43365</v>
      </c>
      <c r="B7195" s="2" t="s">
        <v>15</v>
      </c>
      <c r="C7195" s="2" t="s">
        <v>16</v>
      </c>
      <c r="D7195">
        <v>1</v>
      </c>
    </row>
    <row r="7196" spans="1:4" x14ac:dyDescent="0.35">
      <c r="A7196" s="1">
        <v>43365</v>
      </c>
      <c r="B7196" s="2" t="s">
        <v>15</v>
      </c>
      <c r="C7196" s="2" t="s">
        <v>16</v>
      </c>
      <c r="D7196">
        <v>1</v>
      </c>
    </row>
    <row r="7197" spans="1:4" x14ac:dyDescent="0.35">
      <c r="A7197" s="1">
        <v>43365</v>
      </c>
      <c r="B7197" s="2" t="s">
        <v>15</v>
      </c>
      <c r="C7197" s="2" t="s">
        <v>16</v>
      </c>
      <c r="D7197">
        <v>1</v>
      </c>
    </row>
    <row r="7198" spans="1:4" x14ac:dyDescent="0.35">
      <c r="A7198" s="1">
        <v>43365</v>
      </c>
      <c r="B7198" s="2" t="s">
        <v>15</v>
      </c>
      <c r="C7198" s="2" t="s">
        <v>16</v>
      </c>
      <c r="D7198">
        <v>1</v>
      </c>
    </row>
    <row r="7199" spans="1:4" x14ac:dyDescent="0.35">
      <c r="A7199" s="1">
        <v>43365</v>
      </c>
      <c r="B7199" s="2" t="s">
        <v>15</v>
      </c>
      <c r="C7199" s="2" t="s">
        <v>16</v>
      </c>
      <c r="D7199">
        <v>1</v>
      </c>
    </row>
    <row r="7200" spans="1:4" x14ac:dyDescent="0.35">
      <c r="A7200" s="1">
        <v>43366</v>
      </c>
      <c r="B7200" s="2" t="s">
        <v>15</v>
      </c>
      <c r="C7200" s="2" t="s">
        <v>16</v>
      </c>
      <c r="D7200">
        <v>11</v>
      </c>
    </row>
    <row r="7201" spans="1:4" x14ac:dyDescent="0.35">
      <c r="A7201" s="1">
        <v>43367</v>
      </c>
      <c r="B7201" s="2" t="s">
        <v>15</v>
      </c>
      <c r="C7201" s="2" t="s">
        <v>16</v>
      </c>
      <c r="D7201">
        <v>1</v>
      </c>
    </row>
    <row r="7202" spans="1:4" x14ac:dyDescent="0.35">
      <c r="A7202" s="1">
        <v>43367</v>
      </c>
      <c r="B7202" s="2" t="s">
        <v>15</v>
      </c>
      <c r="C7202" s="2" t="s">
        <v>15</v>
      </c>
      <c r="D7202">
        <v>1</v>
      </c>
    </row>
    <row r="7203" spans="1:4" x14ac:dyDescent="0.35">
      <c r="A7203" s="1">
        <v>43367</v>
      </c>
      <c r="B7203" s="2" t="s">
        <v>15</v>
      </c>
      <c r="C7203" s="2" t="s">
        <v>16</v>
      </c>
      <c r="D7203">
        <v>1</v>
      </c>
    </row>
    <row r="7204" spans="1:4" x14ac:dyDescent="0.35">
      <c r="A7204" s="1">
        <v>43367</v>
      </c>
      <c r="B7204" s="2" t="s">
        <v>15</v>
      </c>
      <c r="C7204" s="2" t="s">
        <v>16</v>
      </c>
      <c r="D7204">
        <v>1</v>
      </c>
    </row>
    <row r="7205" spans="1:4" x14ac:dyDescent="0.35">
      <c r="A7205" s="1">
        <v>43367</v>
      </c>
      <c r="B7205" s="2" t="s">
        <v>15</v>
      </c>
      <c r="C7205" s="2" t="s">
        <v>15</v>
      </c>
      <c r="D7205">
        <v>1</v>
      </c>
    </row>
    <row r="7206" spans="1:4" x14ac:dyDescent="0.35">
      <c r="A7206" s="1">
        <v>43367</v>
      </c>
      <c r="B7206" s="2" t="s">
        <v>15</v>
      </c>
      <c r="C7206" s="2" t="s">
        <v>16</v>
      </c>
      <c r="D7206">
        <v>1</v>
      </c>
    </row>
    <row r="7207" spans="1:4" x14ac:dyDescent="0.35">
      <c r="A7207" s="1">
        <v>43367</v>
      </c>
      <c r="B7207" s="2" t="s">
        <v>15</v>
      </c>
      <c r="C7207" s="2" t="s">
        <v>15</v>
      </c>
      <c r="D7207">
        <v>1</v>
      </c>
    </row>
    <row r="7208" spans="1:4" x14ac:dyDescent="0.35">
      <c r="A7208" s="1">
        <v>43367</v>
      </c>
      <c r="B7208" s="2" t="s">
        <v>15</v>
      </c>
      <c r="C7208" s="2" t="s">
        <v>16</v>
      </c>
      <c r="D7208">
        <v>1</v>
      </c>
    </row>
    <row r="7209" spans="1:4" x14ac:dyDescent="0.35">
      <c r="A7209" s="1">
        <v>43367</v>
      </c>
      <c r="B7209" s="2" t="s">
        <v>15</v>
      </c>
      <c r="C7209" s="2" t="s">
        <v>16</v>
      </c>
      <c r="D7209">
        <v>1</v>
      </c>
    </row>
    <row r="7210" spans="1:4" x14ac:dyDescent="0.35">
      <c r="A7210" s="1">
        <v>43367</v>
      </c>
      <c r="B7210" s="2" t="s">
        <v>15</v>
      </c>
      <c r="C7210" s="2" t="s">
        <v>16</v>
      </c>
      <c r="D7210">
        <v>11</v>
      </c>
    </row>
    <row r="7211" spans="1:4" x14ac:dyDescent="0.35">
      <c r="A7211" s="1">
        <v>43367</v>
      </c>
      <c r="B7211" s="2" t="s">
        <v>15</v>
      </c>
      <c r="C7211" s="2" t="s">
        <v>16</v>
      </c>
      <c r="D7211">
        <v>11</v>
      </c>
    </row>
    <row r="7212" spans="1:4" x14ac:dyDescent="0.35">
      <c r="A7212" s="1">
        <v>43367</v>
      </c>
      <c r="B7212" s="2" t="s">
        <v>15</v>
      </c>
      <c r="C7212" s="2" t="s">
        <v>16</v>
      </c>
      <c r="D7212">
        <v>12</v>
      </c>
    </row>
    <row r="7213" spans="1:4" x14ac:dyDescent="0.35">
      <c r="A7213" s="1">
        <v>43367</v>
      </c>
      <c r="B7213" s="2" t="s">
        <v>15</v>
      </c>
      <c r="C7213" s="2" t="s">
        <v>16</v>
      </c>
      <c r="D7213">
        <v>13</v>
      </c>
    </row>
    <row r="7214" spans="1:4" x14ac:dyDescent="0.35">
      <c r="A7214" s="1">
        <v>43367</v>
      </c>
      <c r="B7214" s="2" t="s">
        <v>15</v>
      </c>
      <c r="C7214" s="2" t="s">
        <v>16</v>
      </c>
      <c r="D7214">
        <v>14</v>
      </c>
    </row>
    <row r="7215" spans="1:4" x14ac:dyDescent="0.35">
      <c r="A7215" s="1">
        <v>43367</v>
      </c>
      <c r="B7215" s="2" t="s">
        <v>15</v>
      </c>
      <c r="C7215" s="2" t="s">
        <v>16</v>
      </c>
      <c r="D7215">
        <v>14</v>
      </c>
    </row>
    <row r="7216" spans="1:4" x14ac:dyDescent="0.35">
      <c r="A7216" s="1">
        <v>43367</v>
      </c>
      <c r="B7216" s="2" t="s">
        <v>15</v>
      </c>
      <c r="C7216" s="2" t="s">
        <v>16</v>
      </c>
      <c r="D7216">
        <v>14</v>
      </c>
    </row>
    <row r="7217" spans="1:4" x14ac:dyDescent="0.35">
      <c r="A7217" s="1">
        <v>43367</v>
      </c>
      <c r="B7217" s="2" t="s">
        <v>15</v>
      </c>
      <c r="C7217" s="2" t="s">
        <v>16</v>
      </c>
      <c r="D7217">
        <v>14</v>
      </c>
    </row>
    <row r="7218" spans="1:4" x14ac:dyDescent="0.35">
      <c r="A7218" s="1">
        <v>43367</v>
      </c>
      <c r="B7218" s="2" t="s">
        <v>16</v>
      </c>
      <c r="C7218" s="2" t="s">
        <v>15</v>
      </c>
      <c r="D7218">
        <v>15</v>
      </c>
    </row>
    <row r="7219" spans="1:4" x14ac:dyDescent="0.35">
      <c r="A7219" s="1">
        <v>43367</v>
      </c>
      <c r="B7219" s="2" t="s">
        <v>15</v>
      </c>
      <c r="C7219" s="2" t="s">
        <v>16</v>
      </c>
      <c r="D7219">
        <v>3</v>
      </c>
    </row>
    <row r="7220" spans="1:4" x14ac:dyDescent="0.35">
      <c r="A7220" s="1">
        <v>43367</v>
      </c>
      <c r="B7220" s="2" t="s">
        <v>16</v>
      </c>
      <c r="C7220" s="2" t="s">
        <v>15</v>
      </c>
      <c r="D7220">
        <v>3</v>
      </c>
    </row>
    <row r="7221" spans="1:4" x14ac:dyDescent="0.35">
      <c r="A7221" s="1">
        <v>43367</v>
      </c>
      <c r="B7221" s="2" t="s">
        <v>15</v>
      </c>
      <c r="C7221" s="2" t="s">
        <v>16</v>
      </c>
      <c r="D7221">
        <v>3</v>
      </c>
    </row>
    <row r="7222" spans="1:4" x14ac:dyDescent="0.35">
      <c r="A7222" s="1">
        <v>43367</v>
      </c>
      <c r="B7222" s="2" t="s">
        <v>15</v>
      </c>
      <c r="C7222" s="2" t="s">
        <v>16</v>
      </c>
      <c r="D7222">
        <v>4</v>
      </c>
    </row>
    <row r="7223" spans="1:4" x14ac:dyDescent="0.35">
      <c r="A7223" s="1">
        <v>43367</v>
      </c>
      <c r="B7223" s="2" t="s">
        <v>15</v>
      </c>
      <c r="C7223" s="2" t="s">
        <v>16</v>
      </c>
      <c r="D7223">
        <v>4</v>
      </c>
    </row>
    <row r="7224" spans="1:4" x14ac:dyDescent="0.35">
      <c r="A7224" s="1">
        <v>43367</v>
      </c>
      <c r="B7224" s="2" t="s">
        <v>15</v>
      </c>
      <c r="C7224" s="2" t="s">
        <v>16</v>
      </c>
      <c r="D7224">
        <v>5</v>
      </c>
    </row>
    <row r="7225" spans="1:4" x14ac:dyDescent="0.35">
      <c r="A7225" s="1">
        <v>43367</v>
      </c>
      <c r="B7225" s="2" t="s">
        <v>16</v>
      </c>
      <c r="C7225" s="2" t="s">
        <v>15</v>
      </c>
      <c r="D7225">
        <v>5</v>
      </c>
    </row>
    <row r="7226" spans="1:4" x14ac:dyDescent="0.35">
      <c r="A7226" s="1">
        <v>43367</v>
      </c>
      <c r="B7226" s="2" t="s">
        <v>16</v>
      </c>
      <c r="C7226" s="2" t="s">
        <v>15</v>
      </c>
      <c r="D7226">
        <v>5</v>
      </c>
    </row>
    <row r="7227" spans="1:4" x14ac:dyDescent="0.35">
      <c r="A7227" s="1">
        <v>43367</v>
      </c>
      <c r="B7227" s="2" t="s">
        <v>15</v>
      </c>
      <c r="C7227" s="2" t="s">
        <v>15</v>
      </c>
      <c r="D7227">
        <v>5</v>
      </c>
    </row>
    <row r="7228" spans="1:4" x14ac:dyDescent="0.35">
      <c r="A7228" s="1">
        <v>43367</v>
      </c>
      <c r="B7228" s="2" t="s">
        <v>15</v>
      </c>
      <c r="C7228" s="2" t="s">
        <v>16</v>
      </c>
      <c r="D7228">
        <v>6</v>
      </c>
    </row>
    <row r="7229" spans="1:4" x14ac:dyDescent="0.35">
      <c r="A7229" s="1">
        <v>43367</v>
      </c>
      <c r="B7229" s="2" t="s">
        <v>15</v>
      </c>
      <c r="C7229" s="2" t="s">
        <v>16</v>
      </c>
      <c r="D7229">
        <v>7</v>
      </c>
    </row>
    <row r="7230" spans="1:4" x14ac:dyDescent="0.35">
      <c r="A7230" s="1">
        <v>43367</v>
      </c>
      <c r="B7230" s="2" t="s">
        <v>15</v>
      </c>
      <c r="C7230" s="2" t="s">
        <v>16</v>
      </c>
      <c r="D7230">
        <v>7</v>
      </c>
    </row>
    <row r="7231" spans="1:4" x14ac:dyDescent="0.35">
      <c r="A7231" s="1">
        <v>43367</v>
      </c>
      <c r="B7231" s="2" t="s">
        <v>15</v>
      </c>
      <c r="C7231" s="2" t="s">
        <v>16</v>
      </c>
      <c r="D7231">
        <v>7</v>
      </c>
    </row>
    <row r="7232" spans="1:4" x14ac:dyDescent="0.35">
      <c r="A7232" s="1">
        <v>43367</v>
      </c>
      <c r="B7232" s="2" t="s">
        <v>15</v>
      </c>
      <c r="C7232" s="2" t="s">
        <v>16</v>
      </c>
      <c r="D7232">
        <v>7</v>
      </c>
    </row>
    <row r="7233" spans="1:4" x14ac:dyDescent="0.35">
      <c r="A7233" s="1">
        <v>43367</v>
      </c>
      <c r="B7233" s="2" t="s">
        <v>15</v>
      </c>
      <c r="C7233" s="2" t="s">
        <v>16</v>
      </c>
      <c r="D7233">
        <v>7</v>
      </c>
    </row>
    <row r="7234" spans="1:4" x14ac:dyDescent="0.35">
      <c r="A7234" s="1">
        <v>43367</v>
      </c>
      <c r="B7234" s="2" t="s">
        <v>15</v>
      </c>
      <c r="C7234" s="2" t="s">
        <v>16</v>
      </c>
      <c r="D7234">
        <v>7</v>
      </c>
    </row>
    <row r="7235" spans="1:4" x14ac:dyDescent="0.35">
      <c r="A7235" s="1">
        <v>43367</v>
      </c>
      <c r="B7235" s="2" t="s">
        <v>16</v>
      </c>
      <c r="C7235" s="2" t="s">
        <v>15</v>
      </c>
      <c r="D7235">
        <v>7</v>
      </c>
    </row>
    <row r="7236" spans="1:4" x14ac:dyDescent="0.35">
      <c r="A7236" s="1">
        <v>43367</v>
      </c>
      <c r="B7236" s="2" t="s">
        <v>15</v>
      </c>
      <c r="C7236" s="2" t="s">
        <v>16</v>
      </c>
      <c r="D7236">
        <v>7</v>
      </c>
    </row>
    <row r="7237" spans="1:4" x14ac:dyDescent="0.35">
      <c r="A7237" s="1">
        <v>43367</v>
      </c>
      <c r="B7237" s="2" t="s">
        <v>15</v>
      </c>
      <c r="C7237" s="2" t="s">
        <v>16</v>
      </c>
      <c r="D7237">
        <v>8</v>
      </c>
    </row>
    <row r="7238" spans="1:4" x14ac:dyDescent="0.35">
      <c r="A7238" s="1">
        <v>43368</v>
      </c>
      <c r="B7238" s="2" t="s">
        <v>15</v>
      </c>
      <c r="C7238" s="2" t="s">
        <v>16</v>
      </c>
      <c r="D7238">
        <v>1</v>
      </c>
    </row>
    <row r="7239" spans="1:4" x14ac:dyDescent="0.35">
      <c r="A7239" s="1">
        <v>43368</v>
      </c>
      <c r="B7239" s="2" t="s">
        <v>15</v>
      </c>
      <c r="C7239" s="2" t="s">
        <v>16</v>
      </c>
      <c r="D7239">
        <v>1</v>
      </c>
    </row>
    <row r="7240" spans="1:4" x14ac:dyDescent="0.35">
      <c r="A7240" s="1">
        <v>43368</v>
      </c>
      <c r="B7240" s="2" t="s">
        <v>15</v>
      </c>
      <c r="C7240" s="2" t="s">
        <v>16</v>
      </c>
      <c r="D7240">
        <v>1</v>
      </c>
    </row>
    <row r="7241" spans="1:4" x14ac:dyDescent="0.35">
      <c r="A7241" s="1">
        <v>43368</v>
      </c>
      <c r="B7241" s="2" t="s">
        <v>16</v>
      </c>
      <c r="C7241" s="2" t="s">
        <v>15</v>
      </c>
      <c r="D7241">
        <v>5</v>
      </c>
    </row>
    <row r="7242" spans="1:4" x14ac:dyDescent="0.35">
      <c r="A7242" s="1">
        <v>43369</v>
      </c>
      <c r="B7242" s="2" t="s">
        <v>15</v>
      </c>
      <c r="C7242" s="2" t="s">
        <v>16</v>
      </c>
      <c r="D7242">
        <v>1</v>
      </c>
    </row>
    <row r="7243" spans="1:4" x14ac:dyDescent="0.35">
      <c r="A7243" s="1">
        <v>43369</v>
      </c>
      <c r="B7243" s="2" t="s">
        <v>15</v>
      </c>
      <c r="C7243" s="2" t="s">
        <v>16</v>
      </c>
      <c r="D7243">
        <v>1</v>
      </c>
    </row>
    <row r="7244" spans="1:4" x14ac:dyDescent="0.35">
      <c r="A7244" s="1">
        <v>43369</v>
      </c>
      <c r="B7244" s="2" t="s">
        <v>15</v>
      </c>
      <c r="C7244" s="2" t="s">
        <v>15</v>
      </c>
      <c r="D7244">
        <v>1</v>
      </c>
    </row>
    <row r="7245" spans="1:4" x14ac:dyDescent="0.35">
      <c r="A7245" s="1">
        <v>43369</v>
      </c>
      <c r="B7245" s="2" t="s">
        <v>15</v>
      </c>
      <c r="C7245" s="2" t="s">
        <v>16</v>
      </c>
      <c r="D7245">
        <v>1</v>
      </c>
    </row>
    <row r="7246" spans="1:4" x14ac:dyDescent="0.35">
      <c r="A7246" s="1">
        <v>43369</v>
      </c>
      <c r="B7246" s="2" t="s">
        <v>15</v>
      </c>
      <c r="C7246" s="2" t="s">
        <v>16</v>
      </c>
      <c r="D7246">
        <v>1</v>
      </c>
    </row>
    <row r="7247" spans="1:4" x14ac:dyDescent="0.35">
      <c r="A7247" s="1">
        <v>43369</v>
      </c>
      <c r="B7247" s="2" t="s">
        <v>15</v>
      </c>
      <c r="C7247" s="2" t="s">
        <v>16</v>
      </c>
      <c r="D7247">
        <v>1</v>
      </c>
    </row>
    <row r="7248" spans="1:4" x14ac:dyDescent="0.35">
      <c r="A7248" s="1">
        <v>43369</v>
      </c>
      <c r="B7248" s="2" t="s">
        <v>15</v>
      </c>
      <c r="C7248" s="2" t="s">
        <v>16</v>
      </c>
      <c r="D7248">
        <v>1</v>
      </c>
    </row>
    <row r="7249" spans="1:4" x14ac:dyDescent="0.35">
      <c r="A7249" s="1">
        <v>43369</v>
      </c>
      <c r="B7249" s="2" t="s">
        <v>15</v>
      </c>
      <c r="C7249" s="2" t="s">
        <v>16</v>
      </c>
      <c r="D7249">
        <v>1</v>
      </c>
    </row>
    <row r="7250" spans="1:4" x14ac:dyDescent="0.35">
      <c r="A7250" s="1">
        <v>43369</v>
      </c>
      <c r="B7250" s="2" t="s">
        <v>15</v>
      </c>
      <c r="C7250" s="2" t="s">
        <v>16</v>
      </c>
      <c r="D7250">
        <v>1</v>
      </c>
    </row>
    <row r="7251" spans="1:4" x14ac:dyDescent="0.35">
      <c r="A7251" s="1">
        <v>43369</v>
      </c>
      <c r="B7251" s="2" t="s">
        <v>15</v>
      </c>
      <c r="C7251" s="2" t="s">
        <v>16</v>
      </c>
      <c r="D7251">
        <v>1</v>
      </c>
    </row>
    <row r="7252" spans="1:4" x14ac:dyDescent="0.35">
      <c r="A7252" s="1">
        <v>43369</v>
      </c>
      <c r="B7252" s="2" t="s">
        <v>15</v>
      </c>
      <c r="C7252" s="2" t="s">
        <v>16</v>
      </c>
      <c r="D7252">
        <v>1</v>
      </c>
    </row>
    <row r="7253" spans="1:4" x14ac:dyDescent="0.35">
      <c r="A7253" s="1">
        <v>43369</v>
      </c>
      <c r="B7253" s="2" t="s">
        <v>15</v>
      </c>
      <c r="C7253" s="2" t="s">
        <v>16</v>
      </c>
      <c r="D7253">
        <v>1</v>
      </c>
    </row>
    <row r="7254" spans="1:4" x14ac:dyDescent="0.35">
      <c r="A7254" s="1">
        <v>43369</v>
      </c>
      <c r="B7254" s="2" t="s">
        <v>15</v>
      </c>
      <c r="C7254" s="2" t="s">
        <v>16</v>
      </c>
      <c r="D7254">
        <v>1</v>
      </c>
    </row>
    <row r="7255" spans="1:4" x14ac:dyDescent="0.35">
      <c r="A7255" s="1">
        <v>43369</v>
      </c>
      <c r="B7255" s="2" t="s">
        <v>15</v>
      </c>
      <c r="C7255" s="2" t="s">
        <v>16</v>
      </c>
      <c r="D7255">
        <v>1</v>
      </c>
    </row>
    <row r="7256" spans="1:4" x14ac:dyDescent="0.35">
      <c r="A7256" s="1">
        <v>43369</v>
      </c>
      <c r="B7256" s="2" t="s">
        <v>15</v>
      </c>
      <c r="C7256" s="2" t="s">
        <v>15</v>
      </c>
      <c r="D7256">
        <v>1</v>
      </c>
    </row>
    <row r="7257" spans="1:4" x14ac:dyDescent="0.35">
      <c r="A7257" s="1">
        <v>43369</v>
      </c>
      <c r="B7257" s="2" t="s">
        <v>15</v>
      </c>
      <c r="C7257" s="2" t="s">
        <v>16</v>
      </c>
      <c r="D7257">
        <v>1</v>
      </c>
    </row>
    <row r="7258" spans="1:4" x14ac:dyDescent="0.35">
      <c r="A7258" s="1">
        <v>43369</v>
      </c>
      <c r="B7258" s="2" t="s">
        <v>15</v>
      </c>
      <c r="C7258" s="2" t="s">
        <v>16</v>
      </c>
      <c r="D7258">
        <v>11</v>
      </c>
    </row>
    <row r="7259" spans="1:4" x14ac:dyDescent="0.35">
      <c r="A7259" s="1">
        <v>43369</v>
      </c>
      <c r="B7259" s="2" t="s">
        <v>16</v>
      </c>
      <c r="C7259" s="2" t="s">
        <v>15</v>
      </c>
      <c r="D7259">
        <v>11</v>
      </c>
    </row>
    <row r="7260" spans="1:4" x14ac:dyDescent="0.35">
      <c r="A7260" s="1">
        <v>43369</v>
      </c>
      <c r="B7260" s="2" t="s">
        <v>15</v>
      </c>
      <c r="C7260" s="2" t="s">
        <v>16</v>
      </c>
      <c r="D7260">
        <v>12</v>
      </c>
    </row>
    <row r="7261" spans="1:4" x14ac:dyDescent="0.35">
      <c r="A7261" s="1">
        <v>43369</v>
      </c>
      <c r="B7261" s="2" t="s">
        <v>15</v>
      </c>
      <c r="C7261" s="2" t="s">
        <v>16</v>
      </c>
      <c r="D7261">
        <v>12</v>
      </c>
    </row>
    <row r="7262" spans="1:4" x14ac:dyDescent="0.35">
      <c r="A7262" s="1">
        <v>43369</v>
      </c>
      <c r="B7262" s="2" t="s">
        <v>15</v>
      </c>
      <c r="C7262" s="2" t="s">
        <v>15</v>
      </c>
      <c r="D7262">
        <v>12</v>
      </c>
    </row>
    <row r="7263" spans="1:4" x14ac:dyDescent="0.35">
      <c r="A7263" s="1">
        <v>43369</v>
      </c>
      <c r="B7263" s="2" t="s">
        <v>16</v>
      </c>
      <c r="C7263" s="2" t="s">
        <v>15</v>
      </c>
      <c r="D7263">
        <v>12</v>
      </c>
    </row>
    <row r="7264" spans="1:4" x14ac:dyDescent="0.35">
      <c r="A7264" s="1">
        <v>43369</v>
      </c>
      <c r="B7264" s="2" t="s">
        <v>15</v>
      </c>
      <c r="C7264" s="2" t="s">
        <v>16</v>
      </c>
      <c r="D7264">
        <v>12</v>
      </c>
    </row>
    <row r="7265" spans="1:4" x14ac:dyDescent="0.35">
      <c r="A7265" s="1">
        <v>43369</v>
      </c>
      <c r="B7265" s="2" t="s">
        <v>15</v>
      </c>
      <c r="C7265" s="2" t="s">
        <v>16</v>
      </c>
      <c r="D7265">
        <v>13</v>
      </c>
    </row>
    <row r="7266" spans="1:4" x14ac:dyDescent="0.35">
      <c r="A7266" s="1">
        <v>43369</v>
      </c>
      <c r="B7266" s="2" t="s">
        <v>16</v>
      </c>
      <c r="C7266" s="2" t="s">
        <v>15</v>
      </c>
      <c r="D7266">
        <v>13</v>
      </c>
    </row>
    <row r="7267" spans="1:4" x14ac:dyDescent="0.35">
      <c r="A7267" s="1">
        <v>43369</v>
      </c>
      <c r="B7267" s="2" t="s">
        <v>16</v>
      </c>
      <c r="C7267" s="2" t="s">
        <v>15</v>
      </c>
      <c r="D7267">
        <v>13</v>
      </c>
    </row>
    <row r="7268" spans="1:4" x14ac:dyDescent="0.35">
      <c r="A7268" s="1">
        <v>43369</v>
      </c>
      <c r="B7268" s="2" t="s">
        <v>15</v>
      </c>
      <c r="C7268" s="2" t="s">
        <v>16</v>
      </c>
      <c r="D7268">
        <v>13</v>
      </c>
    </row>
    <row r="7269" spans="1:4" x14ac:dyDescent="0.35">
      <c r="A7269" s="1">
        <v>43369</v>
      </c>
      <c r="B7269" s="2" t="s">
        <v>15</v>
      </c>
      <c r="C7269" s="2" t="s">
        <v>16</v>
      </c>
      <c r="D7269">
        <v>13</v>
      </c>
    </row>
    <row r="7270" spans="1:4" x14ac:dyDescent="0.35">
      <c r="A7270" s="1">
        <v>43369</v>
      </c>
      <c r="B7270" s="2" t="s">
        <v>15</v>
      </c>
      <c r="C7270" s="2" t="s">
        <v>16</v>
      </c>
      <c r="D7270">
        <v>14</v>
      </c>
    </row>
    <row r="7271" spans="1:4" x14ac:dyDescent="0.35">
      <c r="A7271" s="1">
        <v>43369</v>
      </c>
      <c r="B7271" s="2" t="s">
        <v>15</v>
      </c>
      <c r="C7271" s="2" t="s">
        <v>16</v>
      </c>
      <c r="D7271">
        <v>2</v>
      </c>
    </row>
    <row r="7272" spans="1:4" x14ac:dyDescent="0.35">
      <c r="A7272" s="1">
        <v>43369</v>
      </c>
      <c r="B7272" s="2" t="s">
        <v>15</v>
      </c>
      <c r="C7272" s="2" t="s">
        <v>16</v>
      </c>
      <c r="D7272">
        <v>4</v>
      </c>
    </row>
    <row r="7273" spans="1:4" x14ac:dyDescent="0.35">
      <c r="A7273" s="1">
        <v>43369</v>
      </c>
      <c r="B7273" s="2" t="s">
        <v>16</v>
      </c>
      <c r="C7273" s="2" t="s">
        <v>16</v>
      </c>
      <c r="D7273">
        <v>5</v>
      </c>
    </row>
    <row r="7274" spans="1:4" x14ac:dyDescent="0.35">
      <c r="A7274" s="1">
        <v>43369</v>
      </c>
      <c r="B7274" s="2" t="s">
        <v>16</v>
      </c>
      <c r="C7274" s="2" t="s">
        <v>15</v>
      </c>
      <c r="D7274">
        <v>5</v>
      </c>
    </row>
    <row r="7275" spans="1:4" x14ac:dyDescent="0.35">
      <c r="A7275" s="1">
        <v>43369</v>
      </c>
      <c r="B7275" s="2" t="s">
        <v>15</v>
      </c>
      <c r="C7275" s="2" t="s">
        <v>16</v>
      </c>
      <c r="D7275">
        <v>5</v>
      </c>
    </row>
    <row r="7276" spans="1:4" x14ac:dyDescent="0.35">
      <c r="A7276" s="1">
        <v>43369</v>
      </c>
      <c r="B7276" s="2" t="s">
        <v>15</v>
      </c>
      <c r="C7276" s="2" t="s">
        <v>16</v>
      </c>
      <c r="D7276">
        <v>5</v>
      </c>
    </row>
    <row r="7277" spans="1:4" x14ac:dyDescent="0.35">
      <c r="A7277" s="1">
        <v>43369</v>
      </c>
      <c r="B7277" s="2" t="s">
        <v>15</v>
      </c>
      <c r="C7277" s="2" t="s">
        <v>16</v>
      </c>
      <c r="D7277">
        <v>5</v>
      </c>
    </row>
    <row r="7278" spans="1:4" x14ac:dyDescent="0.35">
      <c r="A7278" s="1">
        <v>43369</v>
      </c>
      <c r="B7278" s="2" t="s">
        <v>16</v>
      </c>
      <c r="C7278" s="2" t="s">
        <v>15</v>
      </c>
      <c r="D7278">
        <v>5</v>
      </c>
    </row>
    <row r="7279" spans="1:4" x14ac:dyDescent="0.35">
      <c r="A7279" s="1">
        <v>43369</v>
      </c>
      <c r="B7279" s="2" t="s">
        <v>15</v>
      </c>
      <c r="C7279" s="2" t="s">
        <v>16</v>
      </c>
      <c r="D7279">
        <v>5</v>
      </c>
    </row>
    <row r="7280" spans="1:4" x14ac:dyDescent="0.35">
      <c r="A7280" s="1">
        <v>43369</v>
      </c>
      <c r="B7280" s="2" t="s">
        <v>15</v>
      </c>
      <c r="C7280" s="2" t="s">
        <v>16</v>
      </c>
      <c r="D7280">
        <v>5</v>
      </c>
    </row>
    <row r="7281" spans="1:4" x14ac:dyDescent="0.35">
      <c r="A7281" s="1">
        <v>43369</v>
      </c>
      <c r="B7281" s="2" t="s">
        <v>15</v>
      </c>
      <c r="C7281" s="2" t="s">
        <v>16</v>
      </c>
      <c r="D7281">
        <v>6</v>
      </c>
    </row>
    <row r="7282" spans="1:4" x14ac:dyDescent="0.35">
      <c r="A7282" s="1">
        <v>43369</v>
      </c>
      <c r="B7282" s="2" t="s">
        <v>15</v>
      </c>
      <c r="C7282" s="2" t="s">
        <v>16</v>
      </c>
      <c r="D7282">
        <v>7</v>
      </c>
    </row>
    <row r="7283" spans="1:4" x14ac:dyDescent="0.35">
      <c r="A7283" s="1">
        <v>43369</v>
      </c>
      <c r="B7283" s="2" t="s">
        <v>15</v>
      </c>
      <c r="C7283" s="2" t="s">
        <v>16</v>
      </c>
      <c r="D7283">
        <v>7</v>
      </c>
    </row>
    <row r="7284" spans="1:4" x14ac:dyDescent="0.35">
      <c r="A7284" s="1">
        <v>43369</v>
      </c>
      <c r="B7284" s="2" t="s">
        <v>15</v>
      </c>
      <c r="C7284" s="2" t="s">
        <v>16</v>
      </c>
      <c r="D7284">
        <v>7</v>
      </c>
    </row>
    <row r="7285" spans="1:4" x14ac:dyDescent="0.35">
      <c r="A7285" s="1">
        <v>43369</v>
      </c>
      <c r="B7285" s="2" t="s">
        <v>15</v>
      </c>
      <c r="C7285" s="2" t="s">
        <v>16</v>
      </c>
      <c r="D7285">
        <v>7</v>
      </c>
    </row>
    <row r="7286" spans="1:4" x14ac:dyDescent="0.35">
      <c r="A7286" s="1">
        <v>43369</v>
      </c>
      <c r="B7286" s="2" t="s">
        <v>15</v>
      </c>
      <c r="C7286" s="2" t="s">
        <v>16</v>
      </c>
      <c r="D7286">
        <v>7</v>
      </c>
    </row>
    <row r="7287" spans="1:4" x14ac:dyDescent="0.35">
      <c r="A7287" s="1">
        <v>43369</v>
      </c>
      <c r="B7287" s="2" t="s">
        <v>15</v>
      </c>
      <c r="C7287" s="2" t="s">
        <v>16</v>
      </c>
      <c r="D7287">
        <v>7</v>
      </c>
    </row>
    <row r="7288" spans="1:4" x14ac:dyDescent="0.35">
      <c r="A7288" s="1">
        <v>43369</v>
      </c>
      <c r="B7288" s="2" t="s">
        <v>15</v>
      </c>
      <c r="C7288" s="2" t="s">
        <v>16</v>
      </c>
      <c r="D7288">
        <v>8</v>
      </c>
    </row>
    <row r="7289" spans="1:4" x14ac:dyDescent="0.35">
      <c r="A7289" s="1">
        <v>43369</v>
      </c>
      <c r="B7289" s="2" t="s">
        <v>15</v>
      </c>
      <c r="C7289" s="2" t="s">
        <v>16</v>
      </c>
      <c r="D7289">
        <v>8</v>
      </c>
    </row>
    <row r="7290" spans="1:4" x14ac:dyDescent="0.35">
      <c r="A7290" s="1">
        <v>43369</v>
      </c>
      <c r="B7290" s="2" t="s">
        <v>15</v>
      </c>
      <c r="C7290" s="2" t="s">
        <v>16</v>
      </c>
      <c r="D7290">
        <v>8</v>
      </c>
    </row>
    <row r="7291" spans="1:4" x14ac:dyDescent="0.35">
      <c r="A7291" s="1">
        <v>43369</v>
      </c>
      <c r="B7291" s="2" t="s">
        <v>15</v>
      </c>
      <c r="C7291" s="2" t="s">
        <v>16</v>
      </c>
      <c r="D7291">
        <v>8</v>
      </c>
    </row>
    <row r="7292" spans="1:4" x14ac:dyDescent="0.35">
      <c r="A7292" s="1">
        <v>43369</v>
      </c>
      <c r="B7292" s="2" t="s">
        <v>15</v>
      </c>
      <c r="C7292" s="2" t="s">
        <v>16</v>
      </c>
      <c r="D7292">
        <v>8</v>
      </c>
    </row>
    <row r="7293" spans="1:4" x14ac:dyDescent="0.35">
      <c r="A7293" s="1">
        <v>43370</v>
      </c>
      <c r="B7293" s="2" t="s">
        <v>15</v>
      </c>
      <c r="C7293" s="2" t="s">
        <v>15</v>
      </c>
      <c r="D7293">
        <v>1</v>
      </c>
    </row>
    <row r="7294" spans="1:4" x14ac:dyDescent="0.35">
      <c r="A7294" s="1">
        <v>43370</v>
      </c>
      <c r="B7294" s="2" t="s">
        <v>15</v>
      </c>
      <c r="C7294" s="2" t="s">
        <v>16</v>
      </c>
      <c r="D7294">
        <v>1</v>
      </c>
    </row>
    <row r="7295" spans="1:4" x14ac:dyDescent="0.35">
      <c r="A7295" s="1">
        <v>43370</v>
      </c>
      <c r="B7295" s="2" t="s">
        <v>15</v>
      </c>
      <c r="C7295" s="2" t="s">
        <v>16</v>
      </c>
      <c r="D7295">
        <v>1</v>
      </c>
    </row>
    <row r="7296" spans="1:4" x14ac:dyDescent="0.35">
      <c r="A7296" s="1">
        <v>43370</v>
      </c>
      <c r="B7296" s="2" t="s">
        <v>15</v>
      </c>
      <c r="C7296" s="2" t="s">
        <v>16</v>
      </c>
      <c r="D7296">
        <v>1</v>
      </c>
    </row>
    <row r="7297" spans="1:4" x14ac:dyDescent="0.35">
      <c r="A7297" s="1">
        <v>43370</v>
      </c>
      <c r="B7297" s="2" t="s">
        <v>15</v>
      </c>
      <c r="C7297" s="2" t="s">
        <v>16</v>
      </c>
      <c r="D7297">
        <v>1</v>
      </c>
    </row>
    <row r="7298" spans="1:4" x14ac:dyDescent="0.35">
      <c r="A7298" s="1">
        <v>43370</v>
      </c>
      <c r="B7298" s="2" t="s">
        <v>15</v>
      </c>
      <c r="C7298" s="2" t="s">
        <v>16</v>
      </c>
      <c r="D7298">
        <v>1</v>
      </c>
    </row>
    <row r="7299" spans="1:4" x14ac:dyDescent="0.35">
      <c r="A7299" s="1">
        <v>43370</v>
      </c>
      <c r="B7299" s="2" t="s">
        <v>15</v>
      </c>
      <c r="C7299" s="2" t="s">
        <v>16</v>
      </c>
      <c r="D7299">
        <v>1</v>
      </c>
    </row>
    <row r="7300" spans="1:4" x14ac:dyDescent="0.35">
      <c r="A7300" s="1">
        <v>43370</v>
      </c>
      <c r="B7300" s="2" t="s">
        <v>15</v>
      </c>
      <c r="C7300" s="2" t="s">
        <v>16</v>
      </c>
      <c r="D7300">
        <v>1</v>
      </c>
    </row>
    <row r="7301" spans="1:4" x14ac:dyDescent="0.35">
      <c r="A7301" s="1">
        <v>43370</v>
      </c>
      <c r="B7301" s="2" t="s">
        <v>15</v>
      </c>
      <c r="C7301" s="2" t="s">
        <v>16</v>
      </c>
      <c r="D7301">
        <v>1</v>
      </c>
    </row>
    <row r="7302" spans="1:4" x14ac:dyDescent="0.35">
      <c r="A7302" s="1">
        <v>43370</v>
      </c>
      <c r="B7302" s="2" t="s">
        <v>15</v>
      </c>
      <c r="C7302" s="2" t="s">
        <v>16</v>
      </c>
      <c r="D7302">
        <v>1</v>
      </c>
    </row>
    <row r="7303" spans="1:4" x14ac:dyDescent="0.35">
      <c r="A7303" s="1">
        <v>43370</v>
      </c>
      <c r="B7303" s="2" t="s">
        <v>15</v>
      </c>
      <c r="C7303" s="2" t="s">
        <v>16</v>
      </c>
      <c r="D7303">
        <v>1</v>
      </c>
    </row>
    <row r="7304" spans="1:4" x14ac:dyDescent="0.35">
      <c r="A7304" s="1">
        <v>43370</v>
      </c>
      <c r="B7304" s="2" t="s">
        <v>15</v>
      </c>
      <c r="C7304" s="2" t="s">
        <v>16</v>
      </c>
      <c r="D7304">
        <v>1</v>
      </c>
    </row>
    <row r="7305" spans="1:4" x14ac:dyDescent="0.35">
      <c r="A7305" s="1">
        <v>43370</v>
      </c>
      <c r="B7305" s="2" t="s">
        <v>15</v>
      </c>
      <c r="C7305" s="2" t="s">
        <v>16</v>
      </c>
      <c r="D7305">
        <v>1</v>
      </c>
    </row>
    <row r="7306" spans="1:4" x14ac:dyDescent="0.35">
      <c r="A7306" s="1">
        <v>43370</v>
      </c>
      <c r="B7306" s="2" t="s">
        <v>15</v>
      </c>
      <c r="C7306" s="2" t="s">
        <v>16</v>
      </c>
      <c r="D7306">
        <v>1</v>
      </c>
    </row>
    <row r="7307" spans="1:4" x14ac:dyDescent="0.35">
      <c r="A7307" s="1">
        <v>43370</v>
      </c>
      <c r="B7307" s="2" t="s">
        <v>15</v>
      </c>
      <c r="C7307" s="2" t="s">
        <v>16</v>
      </c>
      <c r="D7307">
        <v>1</v>
      </c>
    </row>
    <row r="7308" spans="1:4" x14ac:dyDescent="0.35">
      <c r="A7308" s="1">
        <v>43370</v>
      </c>
      <c r="B7308" s="2" t="s">
        <v>15</v>
      </c>
      <c r="C7308" s="2" t="s">
        <v>16</v>
      </c>
      <c r="D7308">
        <v>1</v>
      </c>
    </row>
    <row r="7309" spans="1:4" x14ac:dyDescent="0.35">
      <c r="A7309" s="1">
        <v>43370</v>
      </c>
      <c r="B7309" s="2" t="s">
        <v>15</v>
      </c>
      <c r="C7309" s="2" t="s">
        <v>16</v>
      </c>
      <c r="D7309">
        <v>1</v>
      </c>
    </row>
    <row r="7310" spans="1:4" x14ac:dyDescent="0.35">
      <c r="A7310" s="1">
        <v>43370</v>
      </c>
      <c r="B7310" s="2" t="s">
        <v>15</v>
      </c>
      <c r="C7310" s="2" t="s">
        <v>16</v>
      </c>
      <c r="D7310">
        <v>1</v>
      </c>
    </row>
    <row r="7311" spans="1:4" x14ac:dyDescent="0.35">
      <c r="A7311" s="1">
        <v>43370</v>
      </c>
      <c r="B7311" s="2" t="s">
        <v>15</v>
      </c>
      <c r="C7311" s="2" t="s">
        <v>16</v>
      </c>
      <c r="D7311">
        <v>1</v>
      </c>
    </row>
    <row r="7312" spans="1:4" x14ac:dyDescent="0.35">
      <c r="A7312" s="1">
        <v>43370</v>
      </c>
      <c r="B7312" s="2" t="s">
        <v>15</v>
      </c>
      <c r="C7312" s="2" t="s">
        <v>16</v>
      </c>
      <c r="D7312">
        <v>1</v>
      </c>
    </row>
    <row r="7313" spans="1:4" x14ac:dyDescent="0.35">
      <c r="A7313" s="1">
        <v>43370</v>
      </c>
      <c r="B7313" s="2" t="s">
        <v>16</v>
      </c>
      <c r="C7313" s="2" t="s">
        <v>15</v>
      </c>
      <c r="D7313">
        <v>11</v>
      </c>
    </row>
    <row r="7314" spans="1:4" x14ac:dyDescent="0.35">
      <c r="A7314" s="1">
        <v>43370</v>
      </c>
      <c r="B7314" s="2" t="s">
        <v>15</v>
      </c>
      <c r="C7314" s="2" t="s">
        <v>16</v>
      </c>
      <c r="D7314">
        <v>12</v>
      </c>
    </row>
    <row r="7315" spans="1:4" x14ac:dyDescent="0.35">
      <c r="A7315" s="1">
        <v>43370</v>
      </c>
      <c r="B7315" s="2" t="s">
        <v>16</v>
      </c>
      <c r="C7315" s="2" t="s">
        <v>15</v>
      </c>
      <c r="D7315">
        <v>12</v>
      </c>
    </row>
    <row r="7316" spans="1:4" x14ac:dyDescent="0.35">
      <c r="A7316" s="1">
        <v>43370</v>
      </c>
      <c r="B7316" s="2" t="s">
        <v>15</v>
      </c>
      <c r="C7316" s="2" t="s">
        <v>16</v>
      </c>
      <c r="D7316">
        <v>12</v>
      </c>
    </row>
    <row r="7317" spans="1:4" x14ac:dyDescent="0.35">
      <c r="A7317" s="1">
        <v>43370</v>
      </c>
      <c r="B7317" s="2" t="s">
        <v>16</v>
      </c>
      <c r="C7317" s="2" t="s">
        <v>15</v>
      </c>
      <c r="D7317">
        <v>12</v>
      </c>
    </row>
    <row r="7318" spans="1:4" x14ac:dyDescent="0.35">
      <c r="A7318" s="1">
        <v>43370</v>
      </c>
      <c r="B7318" s="2" t="s">
        <v>16</v>
      </c>
      <c r="C7318" s="2" t="s">
        <v>15</v>
      </c>
      <c r="D7318">
        <v>12</v>
      </c>
    </row>
    <row r="7319" spans="1:4" x14ac:dyDescent="0.35">
      <c r="A7319" s="1">
        <v>43370</v>
      </c>
      <c r="B7319" s="2" t="s">
        <v>15</v>
      </c>
      <c r="C7319" s="2" t="s">
        <v>16</v>
      </c>
      <c r="D7319">
        <v>12</v>
      </c>
    </row>
    <row r="7320" spans="1:4" x14ac:dyDescent="0.35">
      <c r="A7320" s="1">
        <v>43370</v>
      </c>
      <c r="B7320" s="2" t="s">
        <v>16</v>
      </c>
      <c r="C7320" s="2" t="s">
        <v>15</v>
      </c>
      <c r="D7320">
        <v>12</v>
      </c>
    </row>
    <row r="7321" spans="1:4" x14ac:dyDescent="0.35">
      <c r="A7321" s="1">
        <v>43370</v>
      </c>
      <c r="B7321" s="2" t="s">
        <v>15</v>
      </c>
      <c r="C7321" s="2" t="s">
        <v>16</v>
      </c>
      <c r="D7321">
        <v>12</v>
      </c>
    </row>
    <row r="7322" spans="1:4" x14ac:dyDescent="0.35">
      <c r="A7322" s="1">
        <v>43370</v>
      </c>
      <c r="B7322" s="2" t="s">
        <v>15</v>
      </c>
      <c r="C7322" s="2" t="s">
        <v>16</v>
      </c>
      <c r="D7322">
        <v>12</v>
      </c>
    </row>
    <row r="7323" spans="1:4" x14ac:dyDescent="0.35">
      <c r="A7323" s="1">
        <v>43370</v>
      </c>
      <c r="B7323" s="2" t="s">
        <v>15</v>
      </c>
      <c r="C7323" s="2" t="s">
        <v>16</v>
      </c>
      <c r="D7323">
        <v>12</v>
      </c>
    </row>
    <row r="7324" spans="1:4" x14ac:dyDescent="0.35">
      <c r="A7324" s="1">
        <v>43370</v>
      </c>
      <c r="B7324" s="2" t="s">
        <v>15</v>
      </c>
      <c r="C7324" s="2" t="s">
        <v>16</v>
      </c>
      <c r="D7324">
        <v>12</v>
      </c>
    </row>
    <row r="7325" spans="1:4" x14ac:dyDescent="0.35">
      <c r="A7325" s="1">
        <v>43370</v>
      </c>
      <c r="B7325" s="2" t="s">
        <v>16</v>
      </c>
      <c r="C7325" s="2" t="s">
        <v>15</v>
      </c>
      <c r="D7325">
        <v>13</v>
      </c>
    </row>
    <row r="7326" spans="1:4" x14ac:dyDescent="0.35">
      <c r="A7326" s="1">
        <v>43370</v>
      </c>
      <c r="B7326" s="2" t="s">
        <v>16</v>
      </c>
      <c r="C7326" s="2" t="s">
        <v>15</v>
      </c>
      <c r="D7326">
        <v>13</v>
      </c>
    </row>
    <row r="7327" spans="1:4" x14ac:dyDescent="0.35">
      <c r="A7327" s="1">
        <v>43370</v>
      </c>
      <c r="B7327" s="2" t="s">
        <v>16</v>
      </c>
      <c r="C7327" s="2" t="s">
        <v>15</v>
      </c>
      <c r="D7327">
        <v>13</v>
      </c>
    </row>
    <row r="7328" spans="1:4" x14ac:dyDescent="0.35">
      <c r="A7328" s="1">
        <v>43370</v>
      </c>
      <c r="B7328" s="2" t="s">
        <v>16</v>
      </c>
      <c r="C7328" s="2" t="s">
        <v>15</v>
      </c>
      <c r="D7328">
        <v>13</v>
      </c>
    </row>
    <row r="7329" spans="1:4" x14ac:dyDescent="0.35">
      <c r="A7329" s="1">
        <v>43370</v>
      </c>
      <c r="B7329" s="2" t="s">
        <v>15</v>
      </c>
      <c r="C7329" s="2" t="s">
        <v>16</v>
      </c>
      <c r="D7329">
        <v>14</v>
      </c>
    </row>
    <row r="7330" spans="1:4" x14ac:dyDescent="0.35">
      <c r="A7330" s="1">
        <v>43370</v>
      </c>
      <c r="B7330" s="2" t="s">
        <v>15</v>
      </c>
      <c r="C7330" s="2" t="s">
        <v>16</v>
      </c>
      <c r="D7330">
        <v>14</v>
      </c>
    </row>
    <row r="7331" spans="1:4" x14ac:dyDescent="0.35">
      <c r="A7331" s="1">
        <v>43370</v>
      </c>
      <c r="B7331" s="2" t="s">
        <v>15</v>
      </c>
      <c r="C7331" s="2" t="s">
        <v>16</v>
      </c>
      <c r="D7331">
        <v>14</v>
      </c>
    </row>
    <row r="7332" spans="1:4" x14ac:dyDescent="0.35">
      <c r="A7332" s="1">
        <v>43370</v>
      </c>
      <c r="B7332" s="2" t="s">
        <v>15</v>
      </c>
      <c r="C7332" s="2" t="s">
        <v>16</v>
      </c>
      <c r="D7332">
        <v>14</v>
      </c>
    </row>
    <row r="7333" spans="1:4" x14ac:dyDescent="0.35">
      <c r="A7333" s="1">
        <v>43370</v>
      </c>
      <c r="B7333" s="2" t="s">
        <v>15</v>
      </c>
      <c r="C7333" s="2" t="s">
        <v>16</v>
      </c>
      <c r="D7333">
        <v>14</v>
      </c>
    </row>
    <row r="7334" spans="1:4" x14ac:dyDescent="0.35">
      <c r="A7334" s="1">
        <v>43370</v>
      </c>
      <c r="B7334" s="2" t="s">
        <v>15</v>
      </c>
      <c r="C7334" s="2" t="s">
        <v>16</v>
      </c>
      <c r="D7334">
        <v>14</v>
      </c>
    </row>
    <row r="7335" spans="1:4" x14ac:dyDescent="0.35">
      <c r="A7335" s="1">
        <v>43370</v>
      </c>
      <c r="B7335" s="2" t="s">
        <v>15</v>
      </c>
      <c r="C7335" s="2" t="s">
        <v>16</v>
      </c>
      <c r="D7335">
        <v>14</v>
      </c>
    </row>
    <row r="7336" spans="1:4" x14ac:dyDescent="0.35">
      <c r="A7336" s="1">
        <v>43370</v>
      </c>
      <c r="B7336" s="2" t="s">
        <v>15</v>
      </c>
      <c r="C7336" s="2" t="s">
        <v>16</v>
      </c>
      <c r="D7336">
        <v>14</v>
      </c>
    </row>
    <row r="7337" spans="1:4" x14ac:dyDescent="0.35">
      <c r="A7337" s="1">
        <v>43370</v>
      </c>
      <c r="B7337" s="2" t="s">
        <v>15</v>
      </c>
      <c r="C7337" s="2" t="s">
        <v>15</v>
      </c>
      <c r="D7337">
        <v>15</v>
      </c>
    </row>
    <row r="7338" spans="1:4" x14ac:dyDescent="0.35">
      <c r="A7338" s="1">
        <v>43370</v>
      </c>
      <c r="B7338" s="2" t="s">
        <v>15</v>
      </c>
      <c r="C7338" s="2" t="s">
        <v>16</v>
      </c>
      <c r="D7338">
        <v>2</v>
      </c>
    </row>
    <row r="7339" spans="1:4" x14ac:dyDescent="0.35">
      <c r="A7339" s="1">
        <v>43370</v>
      </c>
      <c r="B7339" s="2" t="s">
        <v>15</v>
      </c>
      <c r="C7339" s="2" t="s">
        <v>16</v>
      </c>
      <c r="D7339">
        <v>2</v>
      </c>
    </row>
    <row r="7340" spans="1:4" x14ac:dyDescent="0.35">
      <c r="A7340" s="1">
        <v>43370</v>
      </c>
      <c r="B7340" s="2" t="s">
        <v>15</v>
      </c>
      <c r="C7340" s="2" t="s">
        <v>16</v>
      </c>
      <c r="D7340">
        <v>3</v>
      </c>
    </row>
    <row r="7341" spans="1:4" x14ac:dyDescent="0.35">
      <c r="A7341" s="1">
        <v>43370</v>
      </c>
      <c r="B7341" s="2" t="s">
        <v>15</v>
      </c>
      <c r="C7341" s="2" t="s">
        <v>16</v>
      </c>
      <c r="D7341">
        <v>4</v>
      </c>
    </row>
    <row r="7342" spans="1:4" x14ac:dyDescent="0.35">
      <c r="A7342" s="1">
        <v>43370</v>
      </c>
      <c r="B7342" s="2" t="s">
        <v>16</v>
      </c>
      <c r="C7342" s="2" t="s">
        <v>16</v>
      </c>
      <c r="D7342">
        <v>5</v>
      </c>
    </row>
    <row r="7343" spans="1:4" x14ac:dyDescent="0.35">
      <c r="A7343" s="1">
        <v>43370</v>
      </c>
      <c r="B7343" s="2" t="s">
        <v>16</v>
      </c>
      <c r="C7343" s="2" t="s">
        <v>15</v>
      </c>
      <c r="D7343">
        <v>5</v>
      </c>
    </row>
    <row r="7344" spans="1:4" x14ac:dyDescent="0.35">
      <c r="A7344" s="1">
        <v>43370</v>
      </c>
      <c r="B7344" s="2" t="s">
        <v>16</v>
      </c>
      <c r="C7344" s="2" t="s">
        <v>15</v>
      </c>
      <c r="D7344">
        <v>5</v>
      </c>
    </row>
    <row r="7345" spans="1:4" x14ac:dyDescent="0.35">
      <c r="A7345" s="1">
        <v>43370</v>
      </c>
      <c r="B7345" s="2" t="s">
        <v>16</v>
      </c>
      <c r="C7345" s="2" t="s">
        <v>15</v>
      </c>
      <c r="D7345">
        <v>5</v>
      </c>
    </row>
    <row r="7346" spans="1:4" x14ac:dyDescent="0.35">
      <c r="A7346" s="1">
        <v>43370</v>
      </c>
      <c r="B7346" s="2" t="s">
        <v>15</v>
      </c>
      <c r="C7346" s="2" t="s">
        <v>16</v>
      </c>
      <c r="D7346">
        <v>5</v>
      </c>
    </row>
    <row r="7347" spans="1:4" x14ac:dyDescent="0.35">
      <c r="A7347" s="1">
        <v>43370</v>
      </c>
      <c r="B7347" s="2" t="s">
        <v>15</v>
      </c>
      <c r="C7347" s="2" t="s">
        <v>16</v>
      </c>
      <c r="D7347">
        <v>5</v>
      </c>
    </row>
    <row r="7348" spans="1:4" x14ac:dyDescent="0.35">
      <c r="A7348" s="1">
        <v>43370</v>
      </c>
      <c r="B7348" s="2" t="s">
        <v>16</v>
      </c>
      <c r="C7348" s="2" t="s">
        <v>15</v>
      </c>
      <c r="D7348">
        <v>5</v>
      </c>
    </row>
    <row r="7349" spans="1:4" x14ac:dyDescent="0.35">
      <c r="A7349" s="1">
        <v>43370</v>
      </c>
      <c r="B7349" s="2" t="s">
        <v>15</v>
      </c>
      <c r="C7349" s="2" t="s">
        <v>15</v>
      </c>
      <c r="D7349">
        <v>5</v>
      </c>
    </row>
    <row r="7350" spans="1:4" x14ac:dyDescent="0.35">
      <c r="A7350" s="1">
        <v>43370</v>
      </c>
      <c r="B7350" s="2" t="s">
        <v>15</v>
      </c>
      <c r="C7350" s="2" t="s">
        <v>16</v>
      </c>
      <c r="D7350">
        <v>6</v>
      </c>
    </row>
    <row r="7351" spans="1:4" x14ac:dyDescent="0.35">
      <c r="A7351" s="1">
        <v>43370</v>
      </c>
      <c r="B7351" s="2" t="s">
        <v>15</v>
      </c>
      <c r="C7351" s="2" t="s">
        <v>16</v>
      </c>
      <c r="D7351">
        <v>6</v>
      </c>
    </row>
    <row r="7352" spans="1:4" x14ac:dyDescent="0.35">
      <c r="A7352" s="1">
        <v>43370</v>
      </c>
      <c r="B7352" s="2" t="s">
        <v>15</v>
      </c>
      <c r="C7352" s="2" t="s">
        <v>16</v>
      </c>
      <c r="D7352">
        <v>6</v>
      </c>
    </row>
    <row r="7353" spans="1:4" x14ac:dyDescent="0.35">
      <c r="A7353" s="1">
        <v>43370</v>
      </c>
      <c r="B7353" s="2" t="s">
        <v>15</v>
      </c>
      <c r="C7353" s="2" t="s">
        <v>16</v>
      </c>
      <c r="D7353">
        <v>6</v>
      </c>
    </row>
    <row r="7354" spans="1:4" x14ac:dyDescent="0.35">
      <c r="A7354" s="1">
        <v>43370</v>
      </c>
      <c r="B7354" s="2" t="s">
        <v>15</v>
      </c>
      <c r="C7354" s="2" t="s">
        <v>16</v>
      </c>
      <c r="D7354">
        <v>6</v>
      </c>
    </row>
    <row r="7355" spans="1:4" x14ac:dyDescent="0.35">
      <c r="A7355" s="1">
        <v>43370</v>
      </c>
      <c r="B7355" s="2" t="s">
        <v>15</v>
      </c>
      <c r="C7355" s="2" t="s">
        <v>16</v>
      </c>
      <c r="D7355">
        <v>6</v>
      </c>
    </row>
    <row r="7356" spans="1:4" x14ac:dyDescent="0.35">
      <c r="A7356" s="1">
        <v>43370</v>
      </c>
      <c r="B7356" s="2" t="s">
        <v>15</v>
      </c>
      <c r="C7356" s="2" t="s">
        <v>16</v>
      </c>
      <c r="D7356">
        <v>6</v>
      </c>
    </row>
    <row r="7357" spans="1:4" x14ac:dyDescent="0.35">
      <c r="A7357" s="1">
        <v>43370</v>
      </c>
      <c r="B7357" s="2" t="s">
        <v>15</v>
      </c>
      <c r="C7357" s="2" t="s">
        <v>16</v>
      </c>
      <c r="D7357">
        <v>6</v>
      </c>
    </row>
    <row r="7358" spans="1:4" x14ac:dyDescent="0.35">
      <c r="A7358" s="1">
        <v>43370</v>
      </c>
      <c r="B7358" s="2" t="s">
        <v>15</v>
      </c>
      <c r="C7358" s="2" t="s">
        <v>16</v>
      </c>
      <c r="D7358">
        <v>7</v>
      </c>
    </row>
    <row r="7359" spans="1:4" x14ac:dyDescent="0.35">
      <c r="A7359" s="1">
        <v>43370</v>
      </c>
      <c r="B7359" s="2" t="s">
        <v>15</v>
      </c>
      <c r="C7359" s="2" t="s">
        <v>16</v>
      </c>
      <c r="D7359">
        <v>7</v>
      </c>
    </row>
    <row r="7360" spans="1:4" x14ac:dyDescent="0.35">
      <c r="A7360" s="1">
        <v>43370</v>
      </c>
      <c r="B7360" s="2" t="s">
        <v>16</v>
      </c>
      <c r="C7360" s="2" t="s">
        <v>15</v>
      </c>
      <c r="D7360">
        <v>7</v>
      </c>
    </row>
    <row r="7361" spans="1:4" x14ac:dyDescent="0.35">
      <c r="A7361" s="1">
        <v>43370</v>
      </c>
      <c r="B7361" s="2" t="s">
        <v>15</v>
      </c>
      <c r="C7361" s="2" t="s">
        <v>16</v>
      </c>
      <c r="D7361">
        <v>7</v>
      </c>
    </row>
    <row r="7362" spans="1:4" x14ac:dyDescent="0.35">
      <c r="A7362" s="1">
        <v>43370</v>
      </c>
      <c r="B7362" s="2" t="s">
        <v>16</v>
      </c>
      <c r="C7362" s="2" t="s">
        <v>15</v>
      </c>
      <c r="D7362">
        <v>7</v>
      </c>
    </row>
    <row r="7363" spans="1:4" x14ac:dyDescent="0.35">
      <c r="A7363" s="1">
        <v>43370</v>
      </c>
      <c r="B7363" s="2" t="s">
        <v>15</v>
      </c>
      <c r="C7363" s="2" t="s">
        <v>16</v>
      </c>
      <c r="D7363">
        <v>7</v>
      </c>
    </row>
    <row r="7364" spans="1:4" x14ac:dyDescent="0.35">
      <c r="A7364" s="1">
        <v>43370</v>
      </c>
      <c r="B7364" s="2" t="s">
        <v>15</v>
      </c>
      <c r="C7364" s="2" t="s">
        <v>16</v>
      </c>
      <c r="D7364">
        <v>7</v>
      </c>
    </row>
    <row r="7365" spans="1:4" x14ac:dyDescent="0.35">
      <c r="A7365" s="1">
        <v>43370</v>
      </c>
      <c r="B7365" s="2" t="s">
        <v>15</v>
      </c>
      <c r="C7365" s="2" t="s">
        <v>16</v>
      </c>
      <c r="D7365">
        <v>8</v>
      </c>
    </row>
    <row r="7366" spans="1:4" x14ac:dyDescent="0.35">
      <c r="A7366" s="1">
        <v>43370</v>
      </c>
      <c r="B7366" s="2" t="s">
        <v>15</v>
      </c>
      <c r="C7366" s="2" t="s">
        <v>16</v>
      </c>
      <c r="D7366">
        <v>8</v>
      </c>
    </row>
    <row r="7367" spans="1:4" x14ac:dyDescent="0.35">
      <c r="A7367" s="1">
        <v>43370</v>
      </c>
      <c r="B7367" s="2" t="s">
        <v>15</v>
      </c>
      <c r="C7367" s="2" t="s">
        <v>16</v>
      </c>
      <c r="D7367">
        <v>8</v>
      </c>
    </row>
    <row r="7368" spans="1:4" x14ac:dyDescent="0.35">
      <c r="A7368" s="1">
        <v>43371</v>
      </c>
      <c r="B7368" s="2" t="s">
        <v>16</v>
      </c>
      <c r="C7368" s="2" t="s">
        <v>16</v>
      </c>
      <c r="D7368">
        <v>1</v>
      </c>
    </row>
    <row r="7369" spans="1:4" x14ac:dyDescent="0.35">
      <c r="A7369" s="1">
        <v>43371</v>
      </c>
      <c r="B7369" s="2" t="s">
        <v>15</v>
      </c>
      <c r="C7369" s="2" t="s">
        <v>16</v>
      </c>
      <c r="D7369">
        <v>1</v>
      </c>
    </row>
    <row r="7370" spans="1:4" x14ac:dyDescent="0.35">
      <c r="A7370" s="1">
        <v>43371</v>
      </c>
      <c r="B7370" s="2" t="s">
        <v>15</v>
      </c>
      <c r="C7370" s="2" t="s">
        <v>16</v>
      </c>
      <c r="D7370">
        <v>1</v>
      </c>
    </row>
    <row r="7371" spans="1:4" x14ac:dyDescent="0.35">
      <c r="A7371" s="1">
        <v>43371</v>
      </c>
      <c r="B7371" s="2" t="s">
        <v>15</v>
      </c>
      <c r="C7371" s="2" t="s">
        <v>16</v>
      </c>
      <c r="D7371">
        <v>1</v>
      </c>
    </row>
    <row r="7372" spans="1:4" x14ac:dyDescent="0.35">
      <c r="A7372" s="1">
        <v>43371</v>
      </c>
      <c r="B7372" s="2" t="s">
        <v>15</v>
      </c>
      <c r="C7372" s="2" t="s">
        <v>16</v>
      </c>
      <c r="D7372">
        <v>1</v>
      </c>
    </row>
    <row r="7373" spans="1:4" x14ac:dyDescent="0.35">
      <c r="A7373" s="1">
        <v>43371</v>
      </c>
      <c r="B7373" s="2" t="s">
        <v>15</v>
      </c>
      <c r="C7373" s="2" t="s">
        <v>16</v>
      </c>
      <c r="D7373">
        <v>1</v>
      </c>
    </row>
    <row r="7374" spans="1:4" x14ac:dyDescent="0.35">
      <c r="A7374" s="1">
        <v>43371</v>
      </c>
      <c r="B7374" s="2" t="s">
        <v>15</v>
      </c>
      <c r="C7374" s="2" t="s">
        <v>16</v>
      </c>
      <c r="D7374">
        <v>1</v>
      </c>
    </row>
    <row r="7375" spans="1:4" x14ac:dyDescent="0.35">
      <c r="A7375" s="1">
        <v>43371</v>
      </c>
      <c r="B7375" s="2" t="s">
        <v>15</v>
      </c>
      <c r="C7375" s="2" t="s">
        <v>17</v>
      </c>
      <c r="D7375">
        <v>1</v>
      </c>
    </row>
    <row r="7376" spans="1:4" x14ac:dyDescent="0.35">
      <c r="A7376" s="1">
        <v>43371</v>
      </c>
      <c r="B7376" s="2" t="s">
        <v>15</v>
      </c>
      <c r="C7376" s="2" t="s">
        <v>16</v>
      </c>
      <c r="D7376">
        <v>1</v>
      </c>
    </row>
    <row r="7377" spans="1:4" x14ac:dyDescent="0.35">
      <c r="A7377" s="1">
        <v>43371</v>
      </c>
      <c r="B7377" s="2" t="s">
        <v>15</v>
      </c>
      <c r="C7377" s="2" t="s">
        <v>16</v>
      </c>
      <c r="D7377">
        <v>1</v>
      </c>
    </row>
    <row r="7378" spans="1:4" x14ac:dyDescent="0.35">
      <c r="A7378" s="1">
        <v>43371</v>
      </c>
      <c r="B7378" s="2" t="s">
        <v>15</v>
      </c>
      <c r="C7378" s="2" t="s">
        <v>16</v>
      </c>
      <c r="D7378">
        <v>1</v>
      </c>
    </row>
    <row r="7379" spans="1:4" x14ac:dyDescent="0.35">
      <c r="A7379" s="1">
        <v>43371</v>
      </c>
      <c r="B7379" s="2" t="s">
        <v>15</v>
      </c>
      <c r="C7379" s="2" t="s">
        <v>16</v>
      </c>
      <c r="D7379">
        <v>1</v>
      </c>
    </row>
    <row r="7380" spans="1:4" x14ac:dyDescent="0.35">
      <c r="A7380" s="1">
        <v>43371</v>
      </c>
      <c r="B7380" s="2" t="s">
        <v>15</v>
      </c>
      <c r="C7380" s="2" t="s">
        <v>15</v>
      </c>
      <c r="D7380">
        <v>1</v>
      </c>
    </row>
    <row r="7381" spans="1:4" x14ac:dyDescent="0.35">
      <c r="A7381" s="1">
        <v>43371</v>
      </c>
      <c r="B7381" s="2" t="s">
        <v>15</v>
      </c>
      <c r="C7381" s="2" t="s">
        <v>16</v>
      </c>
      <c r="D7381">
        <v>1</v>
      </c>
    </row>
    <row r="7382" spans="1:4" x14ac:dyDescent="0.35">
      <c r="A7382" s="1">
        <v>43371</v>
      </c>
      <c r="B7382" s="2" t="s">
        <v>15</v>
      </c>
      <c r="C7382" s="2" t="s">
        <v>16</v>
      </c>
      <c r="D7382">
        <v>1</v>
      </c>
    </row>
    <row r="7383" spans="1:4" x14ac:dyDescent="0.35">
      <c r="A7383" s="1">
        <v>43371</v>
      </c>
      <c r="B7383" s="2" t="s">
        <v>15</v>
      </c>
      <c r="C7383" s="2" t="s">
        <v>16</v>
      </c>
      <c r="D7383">
        <v>1</v>
      </c>
    </row>
    <row r="7384" spans="1:4" x14ac:dyDescent="0.35">
      <c r="A7384" s="1">
        <v>43371</v>
      </c>
      <c r="B7384" s="2" t="s">
        <v>15</v>
      </c>
      <c r="C7384" s="2" t="s">
        <v>16</v>
      </c>
      <c r="D7384">
        <v>1</v>
      </c>
    </row>
    <row r="7385" spans="1:4" x14ac:dyDescent="0.35">
      <c r="A7385" s="1">
        <v>43371</v>
      </c>
      <c r="B7385" s="2" t="s">
        <v>15</v>
      </c>
      <c r="C7385" s="2" t="s">
        <v>16</v>
      </c>
      <c r="D7385">
        <v>1</v>
      </c>
    </row>
    <row r="7386" spans="1:4" x14ac:dyDescent="0.35">
      <c r="A7386" s="1">
        <v>43371</v>
      </c>
      <c r="B7386" s="2" t="s">
        <v>15</v>
      </c>
      <c r="C7386" s="2" t="s">
        <v>16</v>
      </c>
      <c r="D7386">
        <v>1</v>
      </c>
    </row>
    <row r="7387" spans="1:4" x14ac:dyDescent="0.35">
      <c r="A7387" s="1">
        <v>43371</v>
      </c>
      <c r="B7387" s="2" t="s">
        <v>15</v>
      </c>
      <c r="C7387" s="2" t="s">
        <v>16</v>
      </c>
      <c r="D7387">
        <v>1</v>
      </c>
    </row>
    <row r="7388" spans="1:4" x14ac:dyDescent="0.35">
      <c r="A7388" s="1">
        <v>43371</v>
      </c>
      <c r="B7388" s="2" t="s">
        <v>15</v>
      </c>
      <c r="C7388" s="2" t="s">
        <v>16</v>
      </c>
      <c r="D7388">
        <v>1</v>
      </c>
    </row>
    <row r="7389" spans="1:4" x14ac:dyDescent="0.35">
      <c r="A7389" s="1">
        <v>43371</v>
      </c>
      <c r="B7389" s="2" t="s">
        <v>15</v>
      </c>
      <c r="C7389" s="2" t="s">
        <v>16</v>
      </c>
      <c r="D7389">
        <v>1</v>
      </c>
    </row>
    <row r="7390" spans="1:4" x14ac:dyDescent="0.35">
      <c r="A7390" s="1">
        <v>43371</v>
      </c>
      <c r="B7390" s="2" t="s">
        <v>15</v>
      </c>
      <c r="C7390" s="2" t="s">
        <v>16</v>
      </c>
      <c r="D7390">
        <v>1</v>
      </c>
    </row>
    <row r="7391" spans="1:4" x14ac:dyDescent="0.35">
      <c r="A7391" s="1">
        <v>43371</v>
      </c>
      <c r="B7391" s="2" t="s">
        <v>15</v>
      </c>
      <c r="C7391" s="2" t="s">
        <v>16</v>
      </c>
      <c r="D7391">
        <v>1</v>
      </c>
    </row>
    <row r="7392" spans="1:4" x14ac:dyDescent="0.35">
      <c r="A7392" s="1">
        <v>43371</v>
      </c>
      <c r="B7392" s="2" t="s">
        <v>15</v>
      </c>
      <c r="C7392" s="2" t="s">
        <v>16</v>
      </c>
      <c r="D7392">
        <v>1</v>
      </c>
    </row>
    <row r="7393" spans="1:4" x14ac:dyDescent="0.35">
      <c r="A7393" s="1">
        <v>43371</v>
      </c>
      <c r="B7393" s="2" t="s">
        <v>15</v>
      </c>
      <c r="C7393" s="2" t="s">
        <v>16</v>
      </c>
      <c r="D7393">
        <v>1</v>
      </c>
    </row>
    <row r="7394" spans="1:4" x14ac:dyDescent="0.35">
      <c r="A7394" s="1">
        <v>43371</v>
      </c>
      <c r="B7394" s="2" t="s">
        <v>15</v>
      </c>
      <c r="C7394" s="2" t="s">
        <v>16</v>
      </c>
      <c r="D7394">
        <v>1</v>
      </c>
    </row>
    <row r="7395" spans="1:4" x14ac:dyDescent="0.35">
      <c r="A7395" s="1">
        <v>43371</v>
      </c>
      <c r="B7395" s="2" t="s">
        <v>15</v>
      </c>
      <c r="C7395" s="2" t="s">
        <v>16</v>
      </c>
      <c r="D7395">
        <v>1</v>
      </c>
    </row>
    <row r="7396" spans="1:4" x14ac:dyDescent="0.35">
      <c r="A7396" s="1">
        <v>43371</v>
      </c>
      <c r="B7396" s="2" t="s">
        <v>15</v>
      </c>
      <c r="C7396" s="2" t="s">
        <v>16</v>
      </c>
      <c r="D7396">
        <v>1</v>
      </c>
    </row>
    <row r="7397" spans="1:4" x14ac:dyDescent="0.35">
      <c r="A7397" s="1">
        <v>43371</v>
      </c>
      <c r="B7397" s="2" t="s">
        <v>15</v>
      </c>
      <c r="C7397" s="2" t="s">
        <v>16</v>
      </c>
      <c r="D7397">
        <v>1</v>
      </c>
    </row>
    <row r="7398" spans="1:4" x14ac:dyDescent="0.35">
      <c r="A7398" s="1">
        <v>43371</v>
      </c>
      <c r="B7398" s="2" t="s">
        <v>15</v>
      </c>
      <c r="C7398" s="2" t="s">
        <v>16</v>
      </c>
      <c r="D7398">
        <v>1</v>
      </c>
    </row>
    <row r="7399" spans="1:4" x14ac:dyDescent="0.35">
      <c r="A7399" s="1">
        <v>43371</v>
      </c>
      <c r="B7399" s="2" t="s">
        <v>15</v>
      </c>
      <c r="C7399" s="2" t="s">
        <v>16</v>
      </c>
      <c r="D7399">
        <v>1</v>
      </c>
    </row>
    <row r="7400" spans="1:4" x14ac:dyDescent="0.35">
      <c r="A7400" s="1">
        <v>43371</v>
      </c>
      <c r="B7400" s="2" t="s">
        <v>15</v>
      </c>
      <c r="C7400" s="2" t="s">
        <v>16</v>
      </c>
      <c r="D7400">
        <v>1</v>
      </c>
    </row>
    <row r="7401" spans="1:4" x14ac:dyDescent="0.35">
      <c r="A7401" s="1">
        <v>43371</v>
      </c>
      <c r="B7401" s="2" t="s">
        <v>15</v>
      </c>
      <c r="C7401" s="2" t="s">
        <v>16</v>
      </c>
      <c r="D7401">
        <v>1</v>
      </c>
    </row>
    <row r="7402" spans="1:4" x14ac:dyDescent="0.35">
      <c r="A7402" s="1">
        <v>43371</v>
      </c>
      <c r="B7402" s="2" t="s">
        <v>15</v>
      </c>
      <c r="C7402" s="2" t="s">
        <v>16</v>
      </c>
      <c r="D7402">
        <v>1</v>
      </c>
    </row>
    <row r="7403" spans="1:4" x14ac:dyDescent="0.35">
      <c r="A7403" s="1">
        <v>43371</v>
      </c>
      <c r="B7403" s="2" t="s">
        <v>15</v>
      </c>
      <c r="C7403" s="2" t="s">
        <v>16</v>
      </c>
      <c r="D7403">
        <v>1</v>
      </c>
    </row>
    <row r="7404" spans="1:4" x14ac:dyDescent="0.35">
      <c r="A7404" s="1">
        <v>43371</v>
      </c>
      <c r="B7404" s="2" t="s">
        <v>15</v>
      </c>
      <c r="C7404" s="2" t="s">
        <v>16</v>
      </c>
      <c r="D7404">
        <v>1</v>
      </c>
    </row>
    <row r="7405" spans="1:4" x14ac:dyDescent="0.35">
      <c r="A7405" s="1">
        <v>43371</v>
      </c>
      <c r="B7405" s="2" t="s">
        <v>15</v>
      </c>
      <c r="C7405" s="2" t="s">
        <v>16</v>
      </c>
      <c r="D7405">
        <v>1</v>
      </c>
    </row>
    <row r="7406" spans="1:4" x14ac:dyDescent="0.35">
      <c r="A7406" s="1">
        <v>43371</v>
      </c>
      <c r="B7406" s="2" t="s">
        <v>15</v>
      </c>
      <c r="C7406" s="2" t="s">
        <v>16</v>
      </c>
      <c r="D7406">
        <v>1</v>
      </c>
    </row>
    <row r="7407" spans="1:4" x14ac:dyDescent="0.35">
      <c r="A7407" s="1">
        <v>43371</v>
      </c>
      <c r="B7407" s="2" t="s">
        <v>15</v>
      </c>
      <c r="C7407" s="2" t="s">
        <v>16</v>
      </c>
      <c r="D7407">
        <v>1</v>
      </c>
    </row>
    <row r="7408" spans="1:4" x14ac:dyDescent="0.35">
      <c r="A7408" s="1">
        <v>43371</v>
      </c>
      <c r="B7408" s="2" t="s">
        <v>15</v>
      </c>
      <c r="C7408" s="2" t="s">
        <v>16</v>
      </c>
      <c r="D7408">
        <v>1</v>
      </c>
    </row>
    <row r="7409" spans="1:4" x14ac:dyDescent="0.35">
      <c r="A7409" s="1">
        <v>43371</v>
      </c>
      <c r="B7409" s="2" t="s">
        <v>15</v>
      </c>
      <c r="C7409" s="2" t="s">
        <v>16</v>
      </c>
      <c r="D7409">
        <v>1</v>
      </c>
    </row>
    <row r="7410" spans="1:4" x14ac:dyDescent="0.35">
      <c r="A7410" s="1">
        <v>43371</v>
      </c>
      <c r="B7410" s="2" t="s">
        <v>15</v>
      </c>
      <c r="C7410" s="2" t="s">
        <v>16</v>
      </c>
      <c r="D7410">
        <v>1</v>
      </c>
    </row>
    <row r="7411" spans="1:4" x14ac:dyDescent="0.35">
      <c r="A7411" s="1">
        <v>43371</v>
      </c>
      <c r="B7411" s="2" t="s">
        <v>15</v>
      </c>
      <c r="C7411" s="2" t="s">
        <v>16</v>
      </c>
      <c r="D7411">
        <v>1</v>
      </c>
    </row>
    <row r="7412" spans="1:4" x14ac:dyDescent="0.35">
      <c r="A7412" s="1">
        <v>43371</v>
      </c>
      <c r="B7412" s="2" t="s">
        <v>15</v>
      </c>
      <c r="C7412" s="2" t="s">
        <v>16</v>
      </c>
      <c r="D7412">
        <v>1</v>
      </c>
    </row>
    <row r="7413" spans="1:4" x14ac:dyDescent="0.35">
      <c r="A7413" s="1">
        <v>43371</v>
      </c>
      <c r="B7413" s="2" t="s">
        <v>15</v>
      </c>
      <c r="C7413" s="2" t="s">
        <v>16</v>
      </c>
      <c r="D7413">
        <v>1</v>
      </c>
    </row>
    <row r="7414" spans="1:4" x14ac:dyDescent="0.35">
      <c r="A7414" s="1">
        <v>43371</v>
      </c>
      <c r="B7414" s="2" t="s">
        <v>15</v>
      </c>
      <c r="C7414" s="2" t="s">
        <v>16</v>
      </c>
      <c r="D7414">
        <v>1</v>
      </c>
    </row>
    <row r="7415" spans="1:4" x14ac:dyDescent="0.35">
      <c r="A7415" s="1">
        <v>43371</v>
      </c>
      <c r="B7415" s="2" t="s">
        <v>15</v>
      </c>
      <c r="C7415" s="2" t="s">
        <v>16</v>
      </c>
      <c r="D7415">
        <v>1</v>
      </c>
    </row>
    <row r="7416" spans="1:4" x14ac:dyDescent="0.35">
      <c r="A7416" s="1">
        <v>43371</v>
      </c>
      <c r="B7416" s="2" t="s">
        <v>15</v>
      </c>
      <c r="C7416" s="2" t="s">
        <v>16</v>
      </c>
      <c r="D7416">
        <v>1</v>
      </c>
    </row>
    <row r="7417" spans="1:4" x14ac:dyDescent="0.35">
      <c r="A7417" s="1">
        <v>43371</v>
      </c>
      <c r="B7417" s="2" t="s">
        <v>15</v>
      </c>
      <c r="C7417" s="2" t="s">
        <v>15</v>
      </c>
      <c r="D7417">
        <v>1</v>
      </c>
    </row>
    <row r="7418" spans="1:4" x14ac:dyDescent="0.35">
      <c r="A7418" s="1">
        <v>43371</v>
      </c>
      <c r="B7418" s="2" t="s">
        <v>15</v>
      </c>
      <c r="C7418" s="2" t="s">
        <v>16</v>
      </c>
      <c r="D7418">
        <v>1</v>
      </c>
    </row>
    <row r="7419" spans="1:4" x14ac:dyDescent="0.35">
      <c r="A7419" s="1">
        <v>43371</v>
      </c>
      <c r="B7419" s="2" t="s">
        <v>15</v>
      </c>
      <c r="C7419" s="2" t="s">
        <v>16</v>
      </c>
      <c r="D7419">
        <v>1</v>
      </c>
    </row>
    <row r="7420" spans="1:4" x14ac:dyDescent="0.35">
      <c r="A7420" s="1">
        <v>43371</v>
      </c>
      <c r="B7420" s="2" t="s">
        <v>15</v>
      </c>
      <c r="C7420" s="2" t="s">
        <v>16</v>
      </c>
      <c r="D7420">
        <v>1</v>
      </c>
    </row>
    <row r="7421" spans="1:4" x14ac:dyDescent="0.35">
      <c r="A7421" s="1">
        <v>43371</v>
      </c>
      <c r="B7421" s="2" t="s">
        <v>15</v>
      </c>
      <c r="C7421" s="2" t="s">
        <v>16</v>
      </c>
      <c r="D7421">
        <v>1</v>
      </c>
    </row>
    <row r="7422" spans="1:4" x14ac:dyDescent="0.35">
      <c r="A7422" s="1">
        <v>43371</v>
      </c>
      <c r="B7422" s="2" t="s">
        <v>15</v>
      </c>
      <c r="C7422" s="2" t="s">
        <v>16</v>
      </c>
      <c r="D7422">
        <v>1</v>
      </c>
    </row>
    <row r="7423" spans="1:4" x14ac:dyDescent="0.35">
      <c r="A7423" s="1">
        <v>43371</v>
      </c>
      <c r="B7423" s="2" t="s">
        <v>16</v>
      </c>
      <c r="C7423" s="2" t="s">
        <v>16</v>
      </c>
      <c r="D7423">
        <v>1</v>
      </c>
    </row>
    <row r="7424" spans="1:4" x14ac:dyDescent="0.35">
      <c r="A7424" s="1">
        <v>43371</v>
      </c>
      <c r="B7424" s="2" t="s">
        <v>15</v>
      </c>
      <c r="C7424" s="2" t="s">
        <v>16</v>
      </c>
      <c r="D7424">
        <v>1</v>
      </c>
    </row>
    <row r="7425" spans="1:4" x14ac:dyDescent="0.35">
      <c r="A7425" s="1">
        <v>43371</v>
      </c>
      <c r="B7425" s="2" t="s">
        <v>15</v>
      </c>
      <c r="C7425" s="2" t="s">
        <v>16</v>
      </c>
      <c r="D7425">
        <v>1</v>
      </c>
    </row>
    <row r="7426" spans="1:4" x14ac:dyDescent="0.35">
      <c r="A7426" s="1">
        <v>43371</v>
      </c>
      <c r="B7426" s="2" t="s">
        <v>15</v>
      </c>
      <c r="C7426" s="2" t="s">
        <v>16</v>
      </c>
      <c r="D7426">
        <v>1</v>
      </c>
    </row>
    <row r="7427" spans="1:4" x14ac:dyDescent="0.35">
      <c r="A7427" s="1">
        <v>43371</v>
      </c>
      <c r="B7427" s="2" t="s">
        <v>15</v>
      </c>
      <c r="C7427" s="2" t="s">
        <v>16</v>
      </c>
      <c r="D7427">
        <v>1</v>
      </c>
    </row>
    <row r="7428" spans="1:4" x14ac:dyDescent="0.35">
      <c r="A7428" s="1">
        <v>43371</v>
      </c>
      <c r="B7428" s="2" t="s">
        <v>15</v>
      </c>
      <c r="C7428" s="2" t="s">
        <v>16</v>
      </c>
      <c r="D7428">
        <v>1</v>
      </c>
    </row>
    <row r="7429" spans="1:4" x14ac:dyDescent="0.35">
      <c r="A7429" s="1">
        <v>43371</v>
      </c>
      <c r="B7429" s="2" t="s">
        <v>15</v>
      </c>
      <c r="C7429" s="2" t="s">
        <v>16</v>
      </c>
      <c r="D7429">
        <v>1</v>
      </c>
    </row>
    <row r="7430" spans="1:4" x14ac:dyDescent="0.35">
      <c r="A7430" s="1">
        <v>43371</v>
      </c>
      <c r="B7430" s="2" t="s">
        <v>15</v>
      </c>
      <c r="C7430" s="2" t="s">
        <v>16</v>
      </c>
      <c r="D7430">
        <v>1</v>
      </c>
    </row>
    <row r="7431" spans="1:4" x14ac:dyDescent="0.35">
      <c r="A7431" s="1">
        <v>43371</v>
      </c>
      <c r="B7431" s="2" t="s">
        <v>15</v>
      </c>
      <c r="C7431" s="2" t="s">
        <v>16</v>
      </c>
      <c r="D7431">
        <v>1</v>
      </c>
    </row>
    <row r="7432" spans="1:4" x14ac:dyDescent="0.35">
      <c r="A7432" s="1">
        <v>43371</v>
      </c>
      <c r="B7432" s="2" t="s">
        <v>15</v>
      </c>
      <c r="C7432" s="2" t="s">
        <v>16</v>
      </c>
      <c r="D7432">
        <v>1</v>
      </c>
    </row>
    <row r="7433" spans="1:4" x14ac:dyDescent="0.35">
      <c r="A7433" s="1">
        <v>43371</v>
      </c>
      <c r="B7433" s="2" t="s">
        <v>15</v>
      </c>
      <c r="C7433" s="2" t="s">
        <v>16</v>
      </c>
      <c r="D7433">
        <v>1</v>
      </c>
    </row>
    <row r="7434" spans="1:4" x14ac:dyDescent="0.35">
      <c r="A7434" s="1">
        <v>43371</v>
      </c>
      <c r="B7434" s="2" t="s">
        <v>15</v>
      </c>
      <c r="C7434" s="2" t="s">
        <v>15</v>
      </c>
      <c r="D7434">
        <v>1</v>
      </c>
    </row>
    <row r="7435" spans="1:4" x14ac:dyDescent="0.35">
      <c r="A7435" s="1">
        <v>43371</v>
      </c>
      <c r="B7435" s="2" t="s">
        <v>15</v>
      </c>
      <c r="C7435" s="2" t="s">
        <v>16</v>
      </c>
      <c r="D7435">
        <v>11</v>
      </c>
    </row>
    <row r="7436" spans="1:4" x14ac:dyDescent="0.35">
      <c r="A7436" s="1">
        <v>43371</v>
      </c>
      <c r="B7436" s="2" t="s">
        <v>16</v>
      </c>
      <c r="C7436" s="2" t="s">
        <v>15</v>
      </c>
      <c r="D7436">
        <v>11</v>
      </c>
    </row>
    <row r="7437" spans="1:4" x14ac:dyDescent="0.35">
      <c r="A7437" s="1">
        <v>43371</v>
      </c>
      <c r="B7437" s="2" t="s">
        <v>16</v>
      </c>
      <c r="C7437" s="2" t="s">
        <v>15</v>
      </c>
      <c r="D7437">
        <v>11</v>
      </c>
    </row>
    <row r="7438" spans="1:4" x14ac:dyDescent="0.35">
      <c r="A7438" s="1">
        <v>43371</v>
      </c>
      <c r="B7438" s="2" t="s">
        <v>16</v>
      </c>
      <c r="C7438" s="2" t="s">
        <v>15</v>
      </c>
      <c r="D7438">
        <v>11</v>
      </c>
    </row>
    <row r="7439" spans="1:4" x14ac:dyDescent="0.35">
      <c r="A7439" s="1">
        <v>43371</v>
      </c>
      <c r="B7439" s="2" t="s">
        <v>16</v>
      </c>
      <c r="C7439" s="2" t="s">
        <v>15</v>
      </c>
      <c r="D7439">
        <v>11</v>
      </c>
    </row>
    <row r="7440" spans="1:4" x14ac:dyDescent="0.35">
      <c r="A7440" s="1">
        <v>43371</v>
      </c>
      <c r="B7440" s="2" t="s">
        <v>16</v>
      </c>
      <c r="C7440" s="2" t="s">
        <v>15</v>
      </c>
      <c r="D7440">
        <v>11</v>
      </c>
    </row>
    <row r="7441" spans="1:4" x14ac:dyDescent="0.35">
      <c r="A7441" s="1">
        <v>43371</v>
      </c>
      <c r="B7441" s="2" t="s">
        <v>17</v>
      </c>
      <c r="C7441" s="2" t="s">
        <v>15</v>
      </c>
      <c r="D7441">
        <v>12</v>
      </c>
    </row>
    <row r="7442" spans="1:4" x14ac:dyDescent="0.35">
      <c r="A7442" s="1">
        <v>43371</v>
      </c>
      <c r="B7442" s="2" t="s">
        <v>15</v>
      </c>
      <c r="C7442" s="2" t="s">
        <v>16</v>
      </c>
      <c r="D7442">
        <v>12</v>
      </c>
    </row>
    <row r="7443" spans="1:4" x14ac:dyDescent="0.35">
      <c r="A7443" s="1">
        <v>43371</v>
      </c>
      <c r="B7443" s="2" t="s">
        <v>16</v>
      </c>
      <c r="C7443" s="2" t="s">
        <v>15</v>
      </c>
      <c r="D7443">
        <v>12</v>
      </c>
    </row>
    <row r="7444" spans="1:4" x14ac:dyDescent="0.35">
      <c r="A7444" s="1">
        <v>43371</v>
      </c>
      <c r="B7444" s="2" t="s">
        <v>16</v>
      </c>
      <c r="C7444" s="2" t="s">
        <v>15</v>
      </c>
      <c r="D7444">
        <v>12</v>
      </c>
    </row>
    <row r="7445" spans="1:4" x14ac:dyDescent="0.35">
      <c r="A7445" s="1">
        <v>43371</v>
      </c>
      <c r="B7445" s="2" t="s">
        <v>16</v>
      </c>
      <c r="C7445" s="2" t="s">
        <v>15</v>
      </c>
      <c r="D7445">
        <v>12</v>
      </c>
    </row>
    <row r="7446" spans="1:4" x14ac:dyDescent="0.35">
      <c r="A7446" s="1">
        <v>43371</v>
      </c>
      <c r="B7446" s="2" t="s">
        <v>15</v>
      </c>
      <c r="C7446" s="2" t="s">
        <v>16</v>
      </c>
      <c r="D7446">
        <v>12</v>
      </c>
    </row>
    <row r="7447" spans="1:4" x14ac:dyDescent="0.35">
      <c r="A7447" s="1">
        <v>43371</v>
      </c>
      <c r="B7447" s="2" t="s">
        <v>15</v>
      </c>
      <c r="C7447" s="2" t="s">
        <v>16</v>
      </c>
      <c r="D7447">
        <v>12</v>
      </c>
    </row>
    <row r="7448" spans="1:4" x14ac:dyDescent="0.35">
      <c r="A7448" s="1">
        <v>43371</v>
      </c>
      <c r="B7448" s="2" t="s">
        <v>16</v>
      </c>
      <c r="C7448" s="2" t="s">
        <v>15</v>
      </c>
      <c r="D7448">
        <v>12</v>
      </c>
    </row>
    <row r="7449" spans="1:4" x14ac:dyDescent="0.35">
      <c r="A7449" s="1">
        <v>43371</v>
      </c>
      <c r="B7449" s="2" t="s">
        <v>16</v>
      </c>
      <c r="C7449" s="2" t="s">
        <v>15</v>
      </c>
      <c r="D7449">
        <v>12</v>
      </c>
    </row>
    <row r="7450" spans="1:4" x14ac:dyDescent="0.35">
      <c r="A7450" s="1">
        <v>43371</v>
      </c>
      <c r="B7450" s="2" t="s">
        <v>16</v>
      </c>
      <c r="C7450" s="2" t="s">
        <v>15</v>
      </c>
      <c r="D7450">
        <v>12</v>
      </c>
    </row>
    <row r="7451" spans="1:4" x14ac:dyDescent="0.35">
      <c r="A7451" s="1">
        <v>43371</v>
      </c>
      <c r="B7451" s="2" t="s">
        <v>16</v>
      </c>
      <c r="C7451" s="2" t="s">
        <v>15</v>
      </c>
      <c r="D7451">
        <v>12</v>
      </c>
    </row>
    <row r="7452" spans="1:4" x14ac:dyDescent="0.35">
      <c r="A7452" s="1">
        <v>43371</v>
      </c>
      <c r="B7452" s="2" t="s">
        <v>15</v>
      </c>
      <c r="C7452" s="2" t="s">
        <v>16</v>
      </c>
      <c r="D7452">
        <v>12</v>
      </c>
    </row>
    <row r="7453" spans="1:4" x14ac:dyDescent="0.35">
      <c r="A7453" s="1">
        <v>43371</v>
      </c>
      <c r="B7453" s="2" t="s">
        <v>15</v>
      </c>
      <c r="C7453" s="2" t="s">
        <v>15</v>
      </c>
      <c r="D7453">
        <v>12</v>
      </c>
    </row>
    <row r="7454" spans="1:4" x14ac:dyDescent="0.35">
      <c r="A7454" s="1">
        <v>43371</v>
      </c>
      <c r="B7454" s="2" t="s">
        <v>15</v>
      </c>
      <c r="C7454" s="2" t="s">
        <v>16</v>
      </c>
      <c r="D7454">
        <v>12</v>
      </c>
    </row>
    <row r="7455" spans="1:4" x14ac:dyDescent="0.35">
      <c r="A7455" s="1">
        <v>43371</v>
      </c>
      <c r="B7455" s="2" t="s">
        <v>15</v>
      </c>
      <c r="C7455" s="2" t="s">
        <v>16</v>
      </c>
      <c r="D7455">
        <v>13</v>
      </c>
    </row>
    <row r="7456" spans="1:4" x14ac:dyDescent="0.35">
      <c r="A7456" s="1">
        <v>43371</v>
      </c>
      <c r="B7456" s="2" t="s">
        <v>15</v>
      </c>
      <c r="C7456" s="2" t="s">
        <v>16</v>
      </c>
      <c r="D7456">
        <v>13</v>
      </c>
    </row>
    <row r="7457" spans="1:4" x14ac:dyDescent="0.35">
      <c r="A7457" s="1">
        <v>43371</v>
      </c>
      <c r="B7457" s="2" t="s">
        <v>15</v>
      </c>
      <c r="C7457" s="2" t="s">
        <v>15</v>
      </c>
      <c r="D7457">
        <v>13</v>
      </c>
    </row>
    <row r="7458" spans="1:4" x14ac:dyDescent="0.35">
      <c r="A7458" s="1">
        <v>43371</v>
      </c>
      <c r="B7458" s="2" t="s">
        <v>15</v>
      </c>
      <c r="C7458" s="2" t="s">
        <v>16</v>
      </c>
      <c r="D7458">
        <v>13</v>
      </c>
    </row>
    <row r="7459" spans="1:4" x14ac:dyDescent="0.35">
      <c r="A7459" s="1">
        <v>43371</v>
      </c>
      <c r="B7459" s="2" t="s">
        <v>15</v>
      </c>
      <c r="C7459" s="2" t="s">
        <v>16</v>
      </c>
      <c r="D7459">
        <v>13</v>
      </c>
    </row>
    <row r="7460" spans="1:4" x14ac:dyDescent="0.35">
      <c r="A7460" s="1">
        <v>43371</v>
      </c>
      <c r="B7460" s="2" t="s">
        <v>15</v>
      </c>
      <c r="C7460" s="2" t="s">
        <v>16</v>
      </c>
      <c r="D7460">
        <v>13</v>
      </c>
    </row>
    <row r="7461" spans="1:4" x14ac:dyDescent="0.35">
      <c r="A7461" s="1">
        <v>43371</v>
      </c>
      <c r="B7461" s="2" t="s">
        <v>16</v>
      </c>
      <c r="C7461" s="2" t="s">
        <v>15</v>
      </c>
      <c r="D7461">
        <v>13</v>
      </c>
    </row>
    <row r="7462" spans="1:4" x14ac:dyDescent="0.35">
      <c r="A7462" s="1">
        <v>43371</v>
      </c>
      <c r="B7462" s="2" t="s">
        <v>15</v>
      </c>
      <c r="C7462" s="2" t="s">
        <v>16</v>
      </c>
      <c r="D7462">
        <v>13</v>
      </c>
    </row>
    <row r="7463" spans="1:4" x14ac:dyDescent="0.35">
      <c r="A7463" s="1">
        <v>43371</v>
      </c>
      <c r="B7463" s="2" t="s">
        <v>16</v>
      </c>
      <c r="C7463" s="2" t="s">
        <v>15</v>
      </c>
      <c r="D7463">
        <v>13</v>
      </c>
    </row>
    <row r="7464" spans="1:4" x14ac:dyDescent="0.35">
      <c r="A7464" s="1">
        <v>43371</v>
      </c>
      <c r="B7464" s="2" t="s">
        <v>15</v>
      </c>
      <c r="C7464" s="2" t="s">
        <v>16</v>
      </c>
      <c r="D7464">
        <v>14</v>
      </c>
    </row>
    <row r="7465" spans="1:4" x14ac:dyDescent="0.35">
      <c r="A7465" s="1">
        <v>43371</v>
      </c>
      <c r="B7465" s="2" t="s">
        <v>15</v>
      </c>
      <c r="C7465" s="2" t="s">
        <v>16</v>
      </c>
      <c r="D7465">
        <v>14</v>
      </c>
    </row>
    <row r="7466" spans="1:4" x14ac:dyDescent="0.35">
      <c r="A7466" s="1">
        <v>43371</v>
      </c>
      <c r="B7466" s="2" t="s">
        <v>15</v>
      </c>
      <c r="C7466" s="2" t="s">
        <v>16</v>
      </c>
      <c r="D7466">
        <v>14</v>
      </c>
    </row>
    <row r="7467" spans="1:4" x14ac:dyDescent="0.35">
      <c r="A7467" s="1">
        <v>43371</v>
      </c>
      <c r="B7467" s="2" t="s">
        <v>15</v>
      </c>
      <c r="C7467" s="2" t="s">
        <v>16</v>
      </c>
      <c r="D7467">
        <v>14</v>
      </c>
    </row>
    <row r="7468" spans="1:4" x14ac:dyDescent="0.35">
      <c r="A7468" s="1">
        <v>43371</v>
      </c>
      <c r="B7468" s="2" t="s">
        <v>15</v>
      </c>
      <c r="C7468" s="2" t="s">
        <v>16</v>
      </c>
      <c r="D7468">
        <v>14</v>
      </c>
    </row>
    <row r="7469" spans="1:4" x14ac:dyDescent="0.35">
      <c r="A7469" s="1">
        <v>43371</v>
      </c>
      <c r="B7469" s="2" t="s">
        <v>15</v>
      </c>
      <c r="C7469" s="2" t="s">
        <v>16</v>
      </c>
      <c r="D7469">
        <v>14</v>
      </c>
    </row>
    <row r="7470" spans="1:4" x14ac:dyDescent="0.35">
      <c r="A7470" s="1">
        <v>43371</v>
      </c>
      <c r="B7470" s="2" t="s">
        <v>15</v>
      </c>
      <c r="C7470" s="2" t="s">
        <v>16</v>
      </c>
      <c r="D7470">
        <v>14</v>
      </c>
    </row>
    <row r="7471" spans="1:4" x14ac:dyDescent="0.35">
      <c r="A7471" s="1">
        <v>43371</v>
      </c>
      <c r="B7471" s="2" t="s">
        <v>15</v>
      </c>
      <c r="C7471" s="2" t="s">
        <v>16</v>
      </c>
      <c r="D7471">
        <v>14</v>
      </c>
    </row>
    <row r="7472" spans="1:4" x14ac:dyDescent="0.35">
      <c r="A7472" s="1">
        <v>43371</v>
      </c>
      <c r="B7472" s="2" t="s">
        <v>15</v>
      </c>
      <c r="C7472" s="2" t="s">
        <v>16</v>
      </c>
      <c r="D7472">
        <v>14</v>
      </c>
    </row>
    <row r="7473" spans="1:4" x14ac:dyDescent="0.35">
      <c r="A7473" s="1">
        <v>43371</v>
      </c>
      <c r="B7473" s="2" t="s">
        <v>15</v>
      </c>
      <c r="C7473" s="2" t="s">
        <v>16</v>
      </c>
      <c r="D7473">
        <v>14</v>
      </c>
    </row>
    <row r="7474" spans="1:4" x14ac:dyDescent="0.35">
      <c r="A7474" s="1">
        <v>43371</v>
      </c>
      <c r="B7474" s="2" t="s">
        <v>15</v>
      </c>
      <c r="C7474" s="2" t="s">
        <v>16</v>
      </c>
      <c r="D7474">
        <v>14</v>
      </c>
    </row>
    <row r="7475" spans="1:4" x14ac:dyDescent="0.35">
      <c r="A7475" s="1">
        <v>43371</v>
      </c>
      <c r="B7475" s="2" t="s">
        <v>15</v>
      </c>
      <c r="C7475" s="2" t="s">
        <v>16</v>
      </c>
      <c r="D7475">
        <v>14</v>
      </c>
    </row>
    <row r="7476" spans="1:4" x14ac:dyDescent="0.35">
      <c r="A7476" s="1">
        <v>43371</v>
      </c>
      <c r="B7476" s="2" t="s">
        <v>15</v>
      </c>
      <c r="C7476" s="2" t="s">
        <v>16</v>
      </c>
      <c r="D7476">
        <v>14</v>
      </c>
    </row>
    <row r="7477" spans="1:4" x14ac:dyDescent="0.35">
      <c r="A7477" s="1">
        <v>43371</v>
      </c>
      <c r="B7477" s="2" t="s">
        <v>16</v>
      </c>
      <c r="C7477" s="2" t="s">
        <v>15</v>
      </c>
      <c r="D7477">
        <v>15</v>
      </c>
    </row>
    <row r="7478" spans="1:4" x14ac:dyDescent="0.35">
      <c r="A7478" s="1">
        <v>43371</v>
      </c>
      <c r="B7478" s="2" t="s">
        <v>15</v>
      </c>
      <c r="C7478" s="2" t="s">
        <v>16</v>
      </c>
      <c r="D7478">
        <v>15</v>
      </c>
    </row>
    <row r="7479" spans="1:4" x14ac:dyDescent="0.35">
      <c r="A7479" s="1">
        <v>43371</v>
      </c>
      <c r="B7479" s="2" t="s">
        <v>15</v>
      </c>
      <c r="C7479" s="2" t="s">
        <v>15</v>
      </c>
      <c r="D7479">
        <v>15</v>
      </c>
    </row>
    <row r="7480" spans="1:4" x14ac:dyDescent="0.35">
      <c r="A7480" s="1">
        <v>43371</v>
      </c>
      <c r="B7480" s="2" t="s">
        <v>16</v>
      </c>
      <c r="C7480" s="2" t="s">
        <v>15</v>
      </c>
      <c r="D7480">
        <v>15</v>
      </c>
    </row>
    <row r="7481" spans="1:4" x14ac:dyDescent="0.35">
      <c r="A7481" s="1">
        <v>43371</v>
      </c>
      <c r="B7481" s="2" t="s">
        <v>16</v>
      </c>
      <c r="C7481" s="2" t="s">
        <v>15</v>
      </c>
      <c r="D7481">
        <v>15</v>
      </c>
    </row>
    <row r="7482" spans="1:4" x14ac:dyDescent="0.35">
      <c r="A7482" s="1">
        <v>43371</v>
      </c>
      <c r="B7482" s="2" t="s">
        <v>16</v>
      </c>
      <c r="C7482" s="2" t="s">
        <v>15</v>
      </c>
      <c r="D7482">
        <v>15</v>
      </c>
    </row>
    <row r="7483" spans="1:4" x14ac:dyDescent="0.35">
      <c r="A7483" s="1">
        <v>43371</v>
      </c>
      <c r="B7483" s="2" t="s">
        <v>15</v>
      </c>
      <c r="C7483" s="2" t="s">
        <v>16</v>
      </c>
      <c r="D7483">
        <v>15</v>
      </c>
    </row>
    <row r="7484" spans="1:4" x14ac:dyDescent="0.35">
      <c r="A7484" s="1">
        <v>43371</v>
      </c>
      <c r="B7484" s="2" t="s">
        <v>16</v>
      </c>
      <c r="C7484" s="2" t="s">
        <v>15</v>
      </c>
      <c r="D7484">
        <v>15</v>
      </c>
    </row>
    <row r="7485" spans="1:4" x14ac:dyDescent="0.35">
      <c r="A7485" s="1">
        <v>43371</v>
      </c>
      <c r="B7485" s="2" t="s">
        <v>15</v>
      </c>
      <c r="C7485" s="2" t="s">
        <v>15</v>
      </c>
      <c r="D7485">
        <v>15</v>
      </c>
    </row>
    <row r="7486" spans="1:4" x14ac:dyDescent="0.35">
      <c r="A7486" s="1">
        <v>43371</v>
      </c>
      <c r="B7486" s="2" t="s">
        <v>15</v>
      </c>
      <c r="C7486" s="2" t="s">
        <v>16</v>
      </c>
      <c r="D7486">
        <v>2</v>
      </c>
    </row>
    <row r="7487" spans="1:4" x14ac:dyDescent="0.35">
      <c r="A7487" s="1">
        <v>43371</v>
      </c>
      <c r="B7487" s="2" t="s">
        <v>15</v>
      </c>
      <c r="C7487" s="2" t="s">
        <v>16</v>
      </c>
      <c r="D7487">
        <v>2</v>
      </c>
    </row>
    <row r="7488" spans="1:4" x14ac:dyDescent="0.35">
      <c r="A7488" s="1">
        <v>43371</v>
      </c>
      <c r="B7488" s="2" t="s">
        <v>15</v>
      </c>
      <c r="C7488" s="2" t="s">
        <v>16</v>
      </c>
      <c r="D7488">
        <v>3</v>
      </c>
    </row>
    <row r="7489" spans="1:4" x14ac:dyDescent="0.35">
      <c r="A7489" s="1">
        <v>43371</v>
      </c>
      <c r="B7489" s="2" t="s">
        <v>15</v>
      </c>
      <c r="C7489" s="2" t="s">
        <v>16</v>
      </c>
      <c r="D7489">
        <v>4</v>
      </c>
    </row>
    <row r="7490" spans="1:4" x14ac:dyDescent="0.35">
      <c r="A7490" s="1">
        <v>43371</v>
      </c>
      <c r="B7490" s="2" t="s">
        <v>16</v>
      </c>
      <c r="C7490" s="2" t="s">
        <v>16</v>
      </c>
      <c r="D7490">
        <v>4</v>
      </c>
    </row>
    <row r="7491" spans="1:4" x14ac:dyDescent="0.35">
      <c r="A7491" s="1">
        <v>43371</v>
      </c>
      <c r="B7491" s="2" t="s">
        <v>15</v>
      </c>
      <c r="C7491" s="2" t="s">
        <v>16</v>
      </c>
      <c r="D7491">
        <v>4</v>
      </c>
    </row>
    <row r="7492" spans="1:4" x14ac:dyDescent="0.35">
      <c r="A7492" s="1">
        <v>43371</v>
      </c>
      <c r="B7492" s="2" t="s">
        <v>15</v>
      </c>
      <c r="C7492" s="2" t="s">
        <v>16</v>
      </c>
      <c r="D7492">
        <v>5</v>
      </c>
    </row>
    <row r="7493" spans="1:4" x14ac:dyDescent="0.35">
      <c r="A7493" s="1">
        <v>43371</v>
      </c>
      <c r="B7493" s="2" t="s">
        <v>16</v>
      </c>
      <c r="C7493" s="2" t="s">
        <v>15</v>
      </c>
      <c r="D7493">
        <v>5</v>
      </c>
    </row>
    <row r="7494" spans="1:4" x14ac:dyDescent="0.35">
      <c r="A7494" s="1">
        <v>43371</v>
      </c>
      <c r="B7494" s="2" t="s">
        <v>15</v>
      </c>
      <c r="C7494" s="2" t="s">
        <v>16</v>
      </c>
      <c r="D7494">
        <v>5</v>
      </c>
    </row>
    <row r="7495" spans="1:4" x14ac:dyDescent="0.35">
      <c r="A7495" s="1">
        <v>43371</v>
      </c>
      <c r="B7495" s="2" t="s">
        <v>15</v>
      </c>
      <c r="C7495" s="2" t="s">
        <v>16</v>
      </c>
      <c r="D7495">
        <v>5</v>
      </c>
    </row>
    <row r="7496" spans="1:4" x14ac:dyDescent="0.35">
      <c r="A7496" s="1">
        <v>43371</v>
      </c>
      <c r="B7496" s="2" t="s">
        <v>15</v>
      </c>
      <c r="C7496" s="2" t="s">
        <v>16</v>
      </c>
      <c r="D7496">
        <v>5</v>
      </c>
    </row>
    <row r="7497" spans="1:4" x14ac:dyDescent="0.35">
      <c r="A7497" s="1">
        <v>43371</v>
      </c>
      <c r="B7497" s="2" t="s">
        <v>15</v>
      </c>
      <c r="C7497" s="2" t="s">
        <v>16</v>
      </c>
      <c r="D7497">
        <v>5</v>
      </c>
    </row>
    <row r="7498" spans="1:4" x14ac:dyDescent="0.35">
      <c r="A7498" s="1">
        <v>43371</v>
      </c>
      <c r="B7498" s="2" t="s">
        <v>16</v>
      </c>
      <c r="C7498" s="2" t="s">
        <v>15</v>
      </c>
      <c r="D7498">
        <v>5</v>
      </c>
    </row>
    <row r="7499" spans="1:4" x14ac:dyDescent="0.35">
      <c r="A7499" s="1">
        <v>43371</v>
      </c>
      <c r="B7499" s="2" t="s">
        <v>15</v>
      </c>
      <c r="C7499" s="2" t="s">
        <v>16</v>
      </c>
      <c r="D7499">
        <v>5</v>
      </c>
    </row>
    <row r="7500" spans="1:4" x14ac:dyDescent="0.35">
      <c r="A7500" s="1">
        <v>43371</v>
      </c>
      <c r="B7500" s="2" t="s">
        <v>15</v>
      </c>
      <c r="C7500" s="2" t="s">
        <v>16</v>
      </c>
      <c r="D7500">
        <v>5</v>
      </c>
    </row>
    <row r="7501" spans="1:4" x14ac:dyDescent="0.35">
      <c r="A7501" s="1">
        <v>43371</v>
      </c>
      <c r="B7501" s="2" t="s">
        <v>15</v>
      </c>
      <c r="C7501" s="2" t="s">
        <v>16</v>
      </c>
      <c r="D7501">
        <v>5</v>
      </c>
    </row>
    <row r="7502" spans="1:4" x14ac:dyDescent="0.35">
      <c r="A7502" s="1">
        <v>43371</v>
      </c>
      <c r="B7502" s="2" t="s">
        <v>15</v>
      </c>
      <c r="C7502" s="2" t="s">
        <v>16</v>
      </c>
      <c r="D7502">
        <v>6</v>
      </c>
    </row>
    <row r="7503" spans="1:4" x14ac:dyDescent="0.35">
      <c r="A7503" s="1">
        <v>43371</v>
      </c>
      <c r="B7503" s="2" t="s">
        <v>15</v>
      </c>
      <c r="C7503" s="2" t="s">
        <v>16</v>
      </c>
      <c r="D7503">
        <v>6</v>
      </c>
    </row>
    <row r="7504" spans="1:4" x14ac:dyDescent="0.35">
      <c r="A7504" s="1">
        <v>43371</v>
      </c>
      <c r="B7504" s="2" t="s">
        <v>15</v>
      </c>
      <c r="C7504" s="2" t="s">
        <v>16</v>
      </c>
      <c r="D7504">
        <v>6</v>
      </c>
    </row>
    <row r="7505" spans="1:4" x14ac:dyDescent="0.35">
      <c r="A7505" s="1">
        <v>43371</v>
      </c>
      <c r="B7505" s="2" t="s">
        <v>15</v>
      </c>
      <c r="C7505" s="2" t="s">
        <v>16</v>
      </c>
      <c r="D7505">
        <v>6</v>
      </c>
    </row>
    <row r="7506" spans="1:4" x14ac:dyDescent="0.35">
      <c r="A7506" s="1">
        <v>43371</v>
      </c>
      <c r="B7506" s="2" t="s">
        <v>15</v>
      </c>
      <c r="C7506" s="2" t="s">
        <v>16</v>
      </c>
      <c r="D7506">
        <v>6</v>
      </c>
    </row>
    <row r="7507" spans="1:4" x14ac:dyDescent="0.35">
      <c r="A7507" s="1">
        <v>43371</v>
      </c>
      <c r="B7507" s="2" t="s">
        <v>15</v>
      </c>
      <c r="C7507" s="2" t="s">
        <v>16</v>
      </c>
      <c r="D7507">
        <v>6</v>
      </c>
    </row>
    <row r="7508" spans="1:4" x14ac:dyDescent="0.35">
      <c r="A7508" s="1">
        <v>43371</v>
      </c>
      <c r="B7508" s="2" t="s">
        <v>15</v>
      </c>
      <c r="C7508" s="2" t="s">
        <v>16</v>
      </c>
      <c r="D7508">
        <v>6</v>
      </c>
    </row>
    <row r="7509" spans="1:4" x14ac:dyDescent="0.35">
      <c r="A7509" s="1">
        <v>43371</v>
      </c>
      <c r="B7509" s="2" t="s">
        <v>15</v>
      </c>
      <c r="C7509" s="2" t="s">
        <v>16</v>
      </c>
      <c r="D7509">
        <v>6</v>
      </c>
    </row>
    <row r="7510" spans="1:4" x14ac:dyDescent="0.35">
      <c r="A7510" s="1">
        <v>43371</v>
      </c>
      <c r="B7510" s="2" t="s">
        <v>15</v>
      </c>
      <c r="C7510" s="2" t="s">
        <v>16</v>
      </c>
      <c r="D7510">
        <v>6</v>
      </c>
    </row>
    <row r="7511" spans="1:4" x14ac:dyDescent="0.35">
      <c r="A7511" s="1">
        <v>43371</v>
      </c>
      <c r="B7511" s="2" t="s">
        <v>15</v>
      </c>
      <c r="C7511" s="2" t="s">
        <v>16</v>
      </c>
      <c r="D7511">
        <v>6</v>
      </c>
    </row>
    <row r="7512" spans="1:4" x14ac:dyDescent="0.35">
      <c r="A7512" s="1">
        <v>43371</v>
      </c>
      <c r="B7512" s="2" t="s">
        <v>15</v>
      </c>
      <c r="C7512" s="2" t="s">
        <v>16</v>
      </c>
      <c r="D7512">
        <v>6</v>
      </c>
    </row>
    <row r="7513" spans="1:4" x14ac:dyDescent="0.35">
      <c r="A7513" s="1">
        <v>43371</v>
      </c>
      <c r="B7513" s="2" t="s">
        <v>15</v>
      </c>
      <c r="C7513" s="2" t="s">
        <v>16</v>
      </c>
      <c r="D7513">
        <v>6</v>
      </c>
    </row>
    <row r="7514" spans="1:4" x14ac:dyDescent="0.35">
      <c r="A7514" s="1">
        <v>43371</v>
      </c>
      <c r="B7514" s="2" t="s">
        <v>16</v>
      </c>
      <c r="C7514" s="2" t="s">
        <v>15</v>
      </c>
      <c r="D7514">
        <v>7</v>
      </c>
    </row>
    <row r="7515" spans="1:4" x14ac:dyDescent="0.35">
      <c r="A7515" s="1">
        <v>43371</v>
      </c>
      <c r="B7515" s="2" t="s">
        <v>16</v>
      </c>
      <c r="C7515" s="2" t="s">
        <v>15</v>
      </c>
      <c r="D7515">
        <v>7</v>
      </c>
    </row>
    <row r="7516" spans="1:4" x14ac:dyDescent="0.35">
      <c r="A7516" s="1">
        <v>43371</v>
      </c>
      <c r="B7516" s="2" t="s">
        <v>16</v>
      </c>
      <c r="C7516" s="2" t="s">
        <v>15</v>
      </c>
      <c r="D7516">
        <v>7</v>
      </c>
    </row>
    <row r="7517" spans="1:4" x14ac:dyDescent="0.35">
      <c r="A7517" s="1">
        <v>43371</v>
      </c>
      <c r="B7517" s="2" t="s">
        <v>16</v>
      </c>
      <c r="C7517" s="2" t="s">
        <v>15</v>
      </c>
      <c r="D7517">
        <v>7</v>
      </c>
    </row>
    <row r="7518" spans="1:4" x14ac:dyDescent="0.35">
      <c r="A7518" s="1">
        <v>43371</v>
      </c>
      <c r="B7518" s="2" t="s">
        <v>15</v>
      </c>
      <c r="C7518" s="2" t="s">
        <v>16</v>
      </c>
      <c r="D7518">
        <v>7</v>
      </c>
    </row>
    <row r="7519" spans="1:4" x14ac:dyDescent="0.35">
      <c r="A7519" s="1">
        <v>43371</v>
      </c>
      <c r="B7519" s="2" t="s">
        <v>15</v>
      </c>
      <c r="C7519" s="2" t="s">
        <v>16</v>
      </c>
      <c r="D7519">
        <v>7</v>
      </c>
    </row>
    <row r="7520" spans="1:4" x14ac:dyDescent="0.35">
      <c r="A7520" s="1">
        <v>43371</v>
      </c>
      <c r="B7520" s="2" t="s">
        <v>15</v>
      </c>
      <c r="C7520" s="2" t="s">
        <v>16</v>
      </c>
      <c r="D7520">
        <v>7</v>
      </c>
    </row>
    <row r="7521" spans="1:4" x14ac:dyDescent="0.35">
      <c r="A7521" s="1">
        <v>43371</v>
      </c>
      <c r="B7521" s="2" t="s">
        <v>15</v>
      </c>
      <c r="C7521" s="2" t="s">
        <v>16</v>
      </c>
      <c r="D7521">
        <v>7</v>
      </c>
    </row>
    <row r="7522" spans="1:4" x14ac:dyDescent="0.35">
      <c r="A7522" s="1">
        <v>43371</v>
      </c>
      <c r="B7522" s="2" t="s">
        <v>16</v>
      </c>
      <c r="C7522" s="2" t="s">
        <v>15</v>
      </c>
      <c r="D7522">
        <v>7</v>
      </c>
    </row>
    <row r="7523" spans="1:4" x14ac:dyDescent="0.35">
      <c r="A7523" s="1">
        <v>43371</v>
      </c>
      <c r="B7523" s="2" t="s">
        <v>16</v>
      </c>
      <c r="C7523" s="2" t="s">
        <v>15</v>
      </c>
      <c r="D7523">
        <v>7</v>
      </c>
    </row>
    <row r="7524" spans="1:4" x14ac:dyDescent="0.35">
      <c r="A7524" s="1">
        <v>43371</v>
      </c>
      <c r="B7524" s="2" t="s">
        <v>15</v>
      </c>
      <c r="C7524" s="2" t="s">
        <v>16</v>
      </c>
      <c r="D7524">
        <v>8</v>
      </c>
    </row>
    <row r="7525" spans="1:4" x14ac:dyDescent="0.35">
      <c r="A7525" s="1">
        <v>43371</v>
      </c>
      <c r="B7525" s="2" t="s">
        <v>15</v>
      </c>
      <c r="C7525" s="2" t="s">
        <v>16</v>
      </c>
      <c r="D7525">
        <v>8</v>
      </c>
    </row>
    <row r="7526" spans="1:4" x14ac:dyDescent="0.35">
      <c r="A7526" s="1">
        <v>43372</v>
      </c>
      <c r="B7526" s="2" t="s">
        <v>15</v>
      </c>
      <c r="C7526" s="2" t="s">
        <v>16</v>
      </c>
      <c r="D7526">
        <v>1</v>
      </c>
    </row>
    <row r="7527" spans="1:4" x14ac:dyDescent="0.35">
      <c r="A7527" s="1">
        <v>43372</v>
      </c>
      <c r="B7527" s="2" t="s">
        <v>15</v>
      </c>
      <c r="C7527" s="2" t="s">
        <v>16</v>
      </c>
      <c r="D7527">
        <v>1</v>
      </c>
    </row>
    <row r="7528" spans="1:4" x14ac:dyDescent="0.35">
      <c r="A7528" s="1">
        <v>43372</v>
      </c>
      <c r="B7528" s="2" t="s">
        <v>15</v>
      </c>
      <c r="C7528" s="2" t="s">
        <v>16</v>
      </c>
      <c r="D7528">
        <v>1</v>
      </c>
    </row>
    <row r="7529" spans="1:4" x14ac:dyDescent="0.35">
      <c r="A7529" s="1">
        <v>43372</v>
      </c>
      <c r="B7529" s="2" t="s">
        <v>15</v>
      </c>
      <c r="C7529" s="2" t="s">
        <v>16</v>
      </c>
      <c r="D7529">
        <v>1</v>
      </c>
    </row>
    <row r="7530" spans="1:4" x14ac:dyDescent="0.35">
      <c r="A7530" s="1">
        <v>43372</v>
      </c>
      <c r="B7530" s="2" t="s">
        <v>15</v>
      </c>
      <c r="C7530" s="2" t="s">
        <v>15</v>
      </c>
      <c r="D7530">
        <v>11</v>
      </c>
    </row>
    <row r="7531" spans="1:4" x14ac:dyDescent="0.35">
      <c r="A7531" s="1">
        <v>43374</v>
      </c>
      <c r="B7531" s="2" t="s">
        <v>15</v>
      </c>
      <c r="C7531" s="2" t="s">
        <v>16</v>
      </c>
      <c r="D7531">
        <v>1</v>
      </c>
    </row>
    <row r="7532" spans="1:4" x14ac:dyDescent="0.35">
      <c r="A7532" s="1">
        <v>43374</v>
      </c>
      <c r="B7532" s="2" t="s">
        <v>15</v>
      </c>
      <c r="C7532" s="2" t="s">
        <v>16</v>
      </c>
      <c r="D7532">
        <v>1</v>
      </c>
    </row>
    <row r="7533" spans="1:4" x14ac:dyDescent="0.35">
      <c r="A7533" s="1">
        <v>43374</v>
      </c>
      <c r="B7533" s="2" t="s">
        <v>15</v>
      </c>
      <c r="C7533" s="2" t="s">
        <v>16</v>
      </c>
      <c r="D7533">
        <v>1</v>
      </c>
    </row>
    <row r="7534" spans="1:4" x14ac:dyDescent="0.35">
      <c r="A7534" s="1">
        <v>43374</v>
      </c>
      <c r="B7534" s="2" t="s">
        <v>15</v>
      </c>
      <c r="C7534" s="2" t="s">
        <v>16</v>
      </c>
      <c r="D7534">
        <v>1</v>
      </c>
    </row>
    <row r="7535" spans="1:4" x14ac:dyDescent="0.35">
      <c r="A7535" s="1">
        <v>43374</v>
      </c>
      <c r="B7535" s="2" t="s">
        <v>15</v>
      </c>
      <c r="C7535" s="2" t="s">
        <v>16</v>
      </c>
      <c r="D7535">
        <v>1</v>
      </c>
    </row>
    <row r="7536" spans="1:4" x14ac:dyDescent="0.35">
      <c r="A7536" s="1">
        <v>43374</v>
      </c>
      <c r="B7536" s="2" t="s">
        <v>16</v>
      </c>
      <c r="C7536" s="2" t="s">
        <v>15</v>
      </c>
      <c r="D7536">
        <v>11</v>
      </c>
    </row>
    <row r="7537" spans="1:4" x14ac:dyDescent="0.35">
      <c r="A7537" s="1">
        <v>43374</v>
      </c>
      <c r="B7537" s="2" t="s">
        <v>15</v>
      </c>
      <c r="C7537" s="2" t="s">
        <v>16</v>
      </c>
      <c r="D7537">
        <v>12</v>
      </c>
    </row>
    <row r="7538" spans="1:4" x14ac:dyDescent="0.35">
      <c r="A7538" s="1">
        <v>43374</v>
      </c>
      <c r="B7538" s="2" t="s">
        <v>16</v>
      </c>
      <c r="C7538" s="2" t="s">
        <v>15</v>
      </c>
      <c r="D7538">
        <v>12</v>
      </c>
    </row>
    <row r="7539" spans="1:4" x14ac:dyDescent="0.35">
      <c r="A7539" s="1">
        <v>43374</v>
      </c>
      <c r="B7539" s="2" t="s">
        <v>16</v>
      </c>
      <c r="C7539" s="2" t="s">
        <v>15</v>
      </c>
      <c r="D7539">
        <v>12</v>
      </c>
    </row>
    <row r="7540" spans="1:4" x14ac:dyDescent="0.35">
      <c r="A7540" s="1">
        <v>43374</v>
      </c>
      <c r="B7540" s="2" t="s">
        <v>16</v>
      </c>
      <c r="C7540" s="2" t="s">
        <v>15</v>
      </c>
      <c r="D7540">
        <v>12</v>
      </c>
    </row>
    <row r="7541" spans="1:4" x14ac:dyDescent="0.35">
      <c r="A7541" s="1">
        <v>43374</v>
      </c>
      <c r="B7541" s="2" t="s">
        <v>16</v>
      </c>
      <c r="C7541" s="2" t="s">
        <v>15</v>
      </c>
      <c r="D7541">
        <v>13</v>
      </c>
    </row>
    <row r="7542" spans="1:4" x14ac:dyDescent="0.35">
      <c r="A7542" s="1">
        <v>43374</v>
      </c>
      <c r="B7542" s="2" t="s">
        <v>15</v>
      </c>
      <c r="C7542" s="2" t="s">
        <v>16</v>
      </c>
      <c r="D7542">
        <v>14</v>
      </c>
    </row>
    <row r="7543" spans="1:4" x14ac:dyDescent="0.35">
      <c r="A7543" s="1">
        <v>43374</v>
      </c>
      <c r="B7543" s="2" t="s">
        <v>15</v>
      </c>
      <c r="C7543" s="2" t="s">
        <v>16</v>
      </c>
      <c r="D7543">
        <v>14</v>
      </c>
    </row>
    <row r="7544" spans="1:4" x14ac:dyDescent="0.35">
      <c r="A7544" s="1">
        <v>43374</v>
      </c>
      <c r="B7544" s="2" t="s">
        <v>15</v>
      </c>
      <c r="C7544" s="2" t="s">
        <v>16</v>
      </c>
      <c r="D7544">
        <v>14</v>
      </c>
    </row>
    <row r="7545" spans="1:4" x14ac:dyDescent="0.35">
      <c r="A7545" s="1">
        <v>43374</v>
      </c>
      <c r="B7545" s="2" t="s">
        <v>15</v>
      </c>
      <c r="C7545" s="2" t="s">
        <v>16</v>
      </c>
      <c r="D7545">
        <v>14</v>
      </c>
    </row>
    <row r="7546" spans="1:4" x14ac:dyDescent="0.35">
      <c r="A7546" s="1">
        <v>43374</v>
      </c>
      <c r="B7546" s="2" t="s">
        <v>15</v>
      </c>
      <c r="C7546" s="2" t="s">
        <v>16</v>
      </c>
      <c r="D7546">
        <v>15</v>
      </c>
    </row>
    <row r="7547" spans="1:4" x14ac:dyDescent="0.35">
      <c r="A7547" s="1">
        <v>43374</v>
      </c>
      <c r="B7547" s="2" t="s">
        <v>16</v>
      </c>
      <c r="C7547" s="2" t="s">
        <v>15</v>
      </c>
      <c r="D7547">
        <v>15</v>
      </c>
    </row>
    <row r="7548" spans="1:4" x14ac:dyDescent="0.35">
      <c r="A7548" s="1">
        <v>43374</v>
      </c>
      <c r="B7548" s="2" t="s">
        <v>15</v>
      </c>
      <c r="C7548" s="2" t="s">
        <v>16</v>
      </c>
      <c r="D7548">
        <v>15</v>
      </c>
    </row>
    <row r="7549" spans="1:4" x14ac:dyDescent="0.35">
      <c r="A7549" s="1">
        <v>43374</v>
      </c>
      <c r="B7549" s="2" t="s">
        <v>15</v>
      </c>
      <c r="C7549" s="2" t="s">
        <v>16</v>
      </c>
      <c r="D7549">
        <v>15</v>
      </c>
    </row>
    <row r="7550" spans="1:4" x14ac:dyDescent="0.35">
      <c r="A7550" s="1">
        <v>43374</v>
      </c>
      <c r="B7550" s="2" t="s">
        <v>15</v>
      </c>
      <c r="C7550" s="2" t="s">
        <v>16</v>
      </c>
      <c r="D7550">
        <v>15</v>
      </c>
    </row>
    <row r="7551" spans="1:4" x14ac:dyDescent="0.35">
      <c r="A7551" s="1">
        <v>43374</v>
      </c>
      <c r="B7551" s="2" t="s">
        <v>15</v>
      </c>
      <c r="C7551" s="2" t="s">
        <v>16</v>
      </c>
      <c r="D7551">
        <v>5</v>
      </c>
    </row>
    <row r="7552" spans="1:4" x14ac:dyDescent="0.35">
      <c r="A7552" s="1">
        <v>43374</v>
      </c>
      <c r="B7552" s="2" t="s">
        <v>16</v>
      </c>
      <c r="C7552" s="2" t="s">
        <v>15</v>
      </c>
      <c r="D7552">
        <v>5</v>
      </c>
    </row>
    <row r="7553" spans="1:4" x14ac:dyDescent="0.35">
      <c r="A7553" s="1">
        <v>43374</v>
      </c>
      <c r="B7553" s="2" t="s">
        <v>16</v>
      </c>
      <c r="C7553" s="2" t="s">
        <v>15</v>
      </c>
      <c r="D7553">
        <v>5</v>
      </c>
    </row>
    <row r="7554" spans="1:4" x14ac:dyDescent="0.35">
      <c r="A7554" s="1">
        <v>43374</v>
      </c>
      <c r="B7554" s="2" t="s">
        <v>16</v>
      </c>
      <c r="C7554" s="2" t="s">
        <v>15</v>
      </c>
      <c r="D7554">
        <v>5</v>
      </c>
    </row>
    <row r="7555" spans="1:4" x14ac:dyDescent="0.35">
      <c r="A7555" s="1">
        <v>43374</v>
      </c>
      <c r="B7555" s="2" t="s">
        <v>15</v>
      </c>
      <c r="C7555" s="2" t="s">
        <v>16</v>
      </c>
      <c r="D7555">
        <v>6</v>
      </c>
    </row>
    <row r="7556" spans="1:4" x14ac:dyDescent="0.35">
      <c r="A7556" s="1">
        <v>43374</v>
      </c>
      <c r="B7556" s="2" t="s">
        <v>15</v>
      </c>
      <c r="C7556" s="2" t="s">
        <v>16</v>
      </c>
      <c r="D7556">
        <v>6</v>
      </c>
    </row>
    <row r="7557" spans="1:4" x14ac:dyDescent="0.35">
      <c r="A7557" s="1">
        <v>43374</v>
      </c>
      <c r="B7557" s="2" t="s">
        <v>15</v>
      </c>
      <c r="C7557" s="2" t="s">
        <v>16</v>
      </c>
      <c r="D7557">
        <v>7</v>
      </c>
    </row>
    <row r="7558" spans="1:4" x14ac:dyDescent="0.35">
      <c r="A7558" s="1">
        <v>43374</v>
      </c>
      <c r="B7558" s="2" t="s">
        <v>15</v>
      </c>
      <c r="C7558" s="2" t="s">
        <v>16</v>
      </c>
      <c r="D7558">
        <v>7</v>
      </c>
    </row>
    <row r="7559" spans="1:4" x14ac:dyDescent="0.35">
      <c r="A7559" s="1">
        <v>43374</v>
      </c>
      <c r="B7559" s="2" t="s">
        <v>15</v>
      </c>
      <c r="C7559" s="2" t="s">
        <v>16</v>
      </c>
      <c r="D7559">
        <v>8</v>
      </c>
    </row>
    <row r="7560" spans="1:4" x14ac:dyDescent="0.35">
      <c r="A7560" s="1">
        <v>43374</v>
      </c>
      <c r="B7560" s="2" t="s">
        <v>15</v>
      </c>
      <c r="C7560" s="2" t="s">
        <v>16</v>
      </c>
      <c r="D7560">
        <v>8</v>
      </c>
    </row>
    <row r="7561" spans="1:4" x14ac:dyDescent="0.35">
      <c r="A7561" s="1">
        <v>43375</v>
      </c>
      <c r="B7561" s="2" t="s">
        <v>15</v>
      </c>
      <c r="C7561" s="2" t="s">
        <v>16</v>
      </c>
      <c r="D7561">
        <v>1</v>
      </c>
    </row>
    <row r="7562" spans="1:4" x14ac:dyDescent="0.35">
      <c r="A7562" s="1">
        <v>43375</v>
      </c>
      <c r="B7562" s="2" t="s">
        <v>15</v>
      </c>
      <c r="C7562" s="2" t="s">
        <v>16</v>
      </c>
      <c r="D7562">
        <v>1</v>
      </c>
    </row>
    <row r="7563" spans="1:4" x14ac:dyDescent="0.35">
      <c r="A7563" s="1">
        <v>43375</v>
      </c>
      <c r="B7563" s="2" t="s">
        <v>15</v>
      </c>
      <c r="C7563" s="2" t="s">
        <v>16</v>
      </c>
      <c r="D7563">
        <v>1</v>
      </c>
    </row>
    <row r="7564" spans="1:4" x14ac:dyDescent="0.35">
      <c r="A7564" s="1">
        <v>43375</v>
      </c>
      <c r="B7564" s="2" t="s">
        <v>15</v>
      </c>
      <c r="C7564" s="2" t="s">
        <v>15</v>
      </c>
      <c r="D7564">
        <v>11</v>
      </c>
    </row>
    <row r="7565" spans="1:4" x14ac:dyDescent="0.35">
      <c r="A7565" s="1">
        <v>43375</v>
      </c>
      <c r="B7565" s="2" t="s">
        <v>16</v>
      </c>
      <c r="C7565" s="2" t="s">
        <v>15</v>
      </c>
      <c r="D7565">
        <v>12</v>
      </c>
    </row>
    <row r="7566" spans="1:4" x14ac:dyDescent="0.35">
      <c r="A7566" s="1">
        <v>43375</v>
      </c>
      <c r="B7566" s="2" t="s">
        <v>16</v>
      </c>
      <c r="C7566" s="2" t="s">
        <v>15</v>
      </c>
      <c r="D7566">
        <v>12</v>
      </c>
    </row>
    <row r="7567" spans="1:4" x14ac:dyDescent="0.35">
      <c r="A7567" s="1">
        <v>43375</v>
      </c>
      <c r="B7567" s="2" t="s">
        <v>15</v>
      </c>
      <c r="C7567" s="2" t="s">
        <v>16</v>
      </c>
      <c r="D7567">
        <v>12</v>
      </c>
    </row>
    <row r="7568" spans="1:4" x14ac:dyDescent="0.35">
      <c r="A7568" s="1">
        <v>43375</v>
      </c>
      <c r="B7568" s="2" t="s">
        <v>15</v>
      </c>
      <c r="C7568" s="2" t="s">
        <v>16</v>
      </c>
      <c r="D7568">
        <v>12</v>
      </c>
    </row>
    <row r="7569" spans="1:4" x14ac:dyDescent="0.35">
      <c r="A7569" s="1">
        <v>43375</v>
      </c>
      <c r="B7569" s="2" t="s">
        <v>15</v>
      </c>
      <c r="C7569" s="2" t="s">
        <v>16</v>
      </c>
      <c r="D7569">
        <v>13</v>
      </c>
    </row>
    <row r="7570" spans="1:4" x14ac:dyDescent="0.35">
      <c r="A7570" s="1">
        <v>43375</v>
      </c>
      <c r="B7570" s="2" t="s">
        <v>16</v>
      </c>
      <c r="C7570" s="2" t="s">
        <v>15</v>
      </c>
      <c r="D7570">
        <v>13</v>
      </c>
    </row>
    <row r="7571" spans="1:4" x14ac:dyDescent="0.35">
      <c r="A7571" s="1">
        <v>43375</v>
      </c>
      <c r="B7571" s="2" t="s">
        <v>15</v>
      </c>
      <c r="C7571" s="2" t="s">
        <v>16</v>
      </c>
      <c r="D7571">
        <v>13</v>
      </c>
    </row>
    <row r="7572" spans="1:4" x14ac:dyDescent="0.35">
      <c r="A7572" s="1">
        <v>43375</v>
      </c>
      <c r="B7572" s="2" t="s">
        <v>15</v>
      </c>
      <c r="C7572" s="2" t="s">
        <v>16</v>
      </c>
      <c r="D7572">
        <v>2</v>
      </c>
    </row>
    <row r="7573" spans="1:4" x14ac:dyDescent="0.35">
      <c r="A7573" s="1">
        <v>43375</v>
      </c>
      <c r="B7573" s="2" t="s">
        <v>15</v>
      </c>
      <c r="C7573" s="2" t="s">
        <v>16</v>
      </c>
      <c r="D7573">
        <v>2</v>
      </c>
    </row>
    <row r="7574" spans="1:4" x14ac:dyDescent="0.35">
      <c r="A7574" s="1">
        <v>43375</v>
      </c>
      <c r="B7574" s="2" t="s">
        <v>15</v>
      </c>
      <c r="C7574" s="2" t="s">
        <v>16</v>
      </c>
      <c r="D7574">
        <v>4</v>
      </c>
    </row>
    <row r="7575" spans="1:4" x14ac:dyDescent="0.35">
      <c r="A7575" s="1">
        <v>43375</v>
      </c>
      <c r="B7575" s="2" t="s">
        <v>15</v>
      </c>
      <c r="C7575" s="2" t="s">
        <v>16</v>
      </c>
      <c r="D7575">
        <v>4</v>
      </c>
    </row>
    <row r="7576" spans="1:4" x14ac:dyDescent="0.35">
      <c r="A7576" s="1">
        <v>43375</v>
      </c>
      <c r="B7576" s="2" t="s">
        <v>15</v>
      </c>
      <c r="C7576" s="2" t="s">
        <v>16</v>
      </c>
      <c r="D7576">
        <v>5</v>
      </c>
    </row>
    <row r="7577" spans="1:4" x14ac:dyDescent="0.35">
      <c r="A7577" s="1">
        <v>43375</v>
      </c>
      <c r="B7577" s="2" t="s">
        <v>16</v>
      </c>
      <c r="C7577" s="2" t="s">
        <v>15</v>
      </c>
      <c r="D7577">
        <v>7</v>
      </c>
    </row>
    <row r="7578" spans="1:4" x14ac:dyDescent="0.35">
      <c r="A7578" s="1">
        <v>43375</v>
      </c>
      <c r="B7578" s="2" t="s">
        <v>15</v>
      </c>
      <c r="C7578" s="2" t="s">
        <v>16</v>
      </c>
      <c r="D7578">
        <v>7</v>
      </c>
    </row>
    <row r="7579" spans="1:4" x14ac:dyDescent="0.35">
      <c r="A7579" s="1">
        <v>43375</v>
      </c>
      <c r="B7579" s="2" t="s">
        <v>16</v>
      </c>
      <c r="C7579" s="2" t="s">
        <v>15</v>
      </c>
      <c r="D7579">
        <v>7</v>
      </c>
    </row>
    <row r="7580" spans="1:4" x14ac:dyDescent="0.35">
      <c r="A7580" s="1">
        <v>43375</v>
      </c>
      <c r="B7580" s="2" t="s">
        <v>15</v>
      </c>
      <c r="C7580" s="2" t="s">
        <v>16</v>
      </c>
      <c r="D7580">
        <v>7</v>
      </c>
    </row>
    <row r="7581" spans="1:4" x14ac:dyDescent="0.35">
      <c r="A7581" s="1">
        <v>43375</v>
      </c>
      <c r="B7581" s="2" t="s">
        <v>15</v>
      </c>
      <c r="C7581" s="2" t="s">
        <v>16</v>
      </c>
      <c r="D7581">
        <v>8</v>
      </c>
    </row>
    <row r="7582" spans="1:4" x14ac:dyDescent="0.35">
      <c r="A7582" s="1">
        <v>43376</v>
      </c>
      <c r="B7582" s="2" t="s">
        <v>16</v>
      </c>
      <c r="C7582" s="2" t="s">
        <v>16</v>
      </c>
      <c r="D7582">
        <v>1</v>
      </c>
    </row>
    <row r="7583" spans="1:4" x14ac:dyDescent="0.35">
      <c r="A7583" s="1">
        <v>43376</v>
      </c>
      <c r="B7583" s="2" t="s">
        <v>16</v>
      </c>
      <c r="C7583" s="2" t="s">
        <v>16</v>
      </c>
      <c r="D7583">
        <v>1</v>
      </c>
    </row>
    <row r="7584" spans="1:4" x14ac:dyDescent="0.35">
      <c r="A7584" s="1">
        <v>43376</v>
      </c>
      <c r="B7584" s="2" t="s">
        <v>15</v>
      </c>
      <c r="C7584" s="2" t="s">
        <v>16</v>
      </c>
      <c r="D7584">
        <v>1</v>
      </c>
    </row>
    <row r="7585" spans="1:4" x14ac:dyDescent="0.35">
      <c r="A7585" s="1">
        <v>43376</v>
      </c>
      <c r="B7585" s="2" t="s">
        <v>15</v>
      </c>
      <c r="C7585" s="2" t="s">
        <v>16</v>
      </c>
      <c r="D7585">
        <v>1</v>
      </c>
    </row>
    <row r="7586" spans="1:4" x14ac:dyDescent="0.35">
      <c r="A7586" s="1">
        <v>43376</v>
      </c>
      <c r="B7586" s="2" t="s">
        <v>15</v>
      </c>
      <c r="C7586" s="2" t="s">
        <v>16</v>
      </c>
      <c r="D7586">
        <v>1</v>
      </c>
    </row>
    <row r="7587" spans="1:4" x14ac:dyDescent="0.35">
      <c r="A7587" s="1">
        <v>43376</v>
      </c>
      <c r="B7587" s="2" t="s">
        <v>15</v>
      </c>
      <c r="C7587" s="2" t="s">
        <v>16</v>
      </c>
      <c r="D7587">
        <v>1</v>
      </c>
    </row>
    <row r="7588" spans="1:4" x14ac:dyDescent="0.35">
      <c r="A7588" s="1">
        <v>43376</v>
      </c>
      <c r="B7588" s="2" t="s">
        <v>15</v>
      </c>
      <c r="C7588" s="2" t="s">
        <v>16</v>
      </c>
      <c r="D7588">
        <v>11</v>
      </c>
    </row>
    <row r="7589" spans="1:4" x14ac:dyDescent="0.35">
      <c r="A7589" s="1">
        <v>43376</v>
      </c>
      <c r="B7589" s="2" t="s">
        <v>15</v>
      </c>
      <c r="C7589" s="2" t="s">
        <v>16</v>
      </c>
      <c r="D7589">
        <v>12</v>
      </c>
    </row>
    <row r="7590" spans="1:4" x14ac:dyDescent="0.35">
      <c r="A7590" s="1">
        <v>43376</v>
      </c>
      <c r="B7590" s="2" t="s">
        <v>15</v>
      </c>
      <c r="C7590" s="2" t="s">
        <v>16</v>
      </c>
      <c r="D7590">
        <v>12</v>
      </c>
    </row>
    <row r="7591" spans="1:4" x14ac:dyDescent="0.35">
      <c r="A7591" s="1">
        <v>43376</v>
      </c>
      <c r="B7591" s="2" t="s">
        <v>15</v>
      </c>
      <c r="C7591" s="2" t="s">
        <v>16</v>
      </c>
      <c r="D7591">
        <v>12</v>
      </c>
    </row>
    <row r="7592" spans="1:4" x14ac:dyDescent="0.35">
      <c r="A7592" s="1">
        <v>43376</v>
      </c>
      <c r="B7592" s="2" t="s">
        <v>16</v>
      </c>
      <c r="C7592" s="2" t="s">
        <v>15</v>
      </c>
      <c r="D7592">
        <v>12</v>
      </c>
    </row>
    <row r="7593" spans="1:4" x14ac:dyDescent="0.35">
      <c r="A7593" s="1">
        <v>43376</v>
      </c>
      <c r="B7593" s="2" t="s">
        <v>15</v>
      </c>
      <c r="C7593" s="2" t="s">
        <v>16</v>
      </c>
      <c r="D7593">
        <v>12</v>
      </c>
    </row>
    <row r="7594" spans="1:4" x14ac:dyDescent="0.35">
      <c r="A7594" s="1">
        <v>43376</v>
      </c>
      <c r="B7594" s="2" t="s">
        <v>17</v>
      </c>
      <c r="C7594" s="2" t="s">
        <v>16</v>
      </c>
      <c r="D7594">
        <v>13</v>
      </c>
    </row>
    <row r="7595" spans="1:4" x14ac:dyDescent="0.35">
      <c r="A7595" s="1">
        <v>43376</v>
      </c>
      <c r="B7595" s="2" t="s">
        <v>15</v>
      </c>
      <c r="C7595" s="2" t="s">
        <v>16</v>
      </c>
      <c r="D7595">
        <v>13</v>
      </c>
    </row>
    <row r="7596" spans="1:4" x14ac:dyDescent="0.35">
      <c r="A7596" s="1">
        <v>43376</v>
      </c>
      <c r="B7596" s="2" t="s">
        <v>16</v>
      </c>
      <c r="C7596" s="2" t="s">
        <v>16</v>
      </c>
      <c r="D7596">
        <v>13</v>
      </c>
    </row>
    <row r="7597" spans="1:4" x14ac:dyDescent="0.35">
      <c r="A7597" s="1">
        <v>43376</v>
      </c>
      <c r="B7597" s="2" t="s">
        <v>15</v>
      </c>
      <c r="C7597" s="2" t="s">
        <v>16</v>
      </c>
      <c r="D7597">
        <v>14</v>
      </c>
    </row>
    <row r="7598" spans="1:4" x14ac:dyDescent="0.35">
      <c r="A7598" s="1">
        <v>43376</v>
      </c>
      <c r="B7598" s="2" t="s">
        <v>15</v>
      </c>
      <c r="C7598" s="2" t="s">
        <v>16</v>
      </c>
      <c r="D7598">
        <v>14</v>
      </c>
    </row>
    <row r="7599" spans="1:4" x14ac:dyDescent="0.35">
      <c r="A7599" s="1">
        <v>43376</v>
      </c>
      <c r="B7599" s="2" t="s">
        <v>15</v>
      </c>
      <c r="C7599" s="2" t="s">
        <v>16</v>
      </c>
      <c r="D7599">
        <v>14</v>
      </c>
    </row>
    <row r="7600" spans="1:4" x14ac:dyDescent="0.35">
      <c r="A7600" s="1">
        <v>43376</v>
      </c>
      <c r="B7600" s="2" t="s">
        <v>16</v>
      </c>
      <c r="C7600" s="2" t="s">
        <v>15</v>
      </c>
      <c r="D7600">
        <v>15</v>
      </c>
    </row>
    <row r="7601" spans="1:4" x14ac:dyDescent="0.35">
      <c r="A7601" s="1">
        <v>43376</v>
      </c>
      <c r="B7601" s="2" t="s">
        <v>15</v>
      </c>
      <c r="C7601" s="2" t="s">
        <v>16</v>
      </c>
      <c r="D7601">
        <v>15</v>
      </c>
    </row>
    <row r="7602" spans="1:4" x14ac:dyDescent="0.35">
      <c r="A7602" s="1">
        <v>43376</v>
      </c>
      <c r="B7602" s="2" t="s">
        <v>15</v>
      </c>
      <c r="C7602" s="2" t="s">
        <v>16</v>
      </c>
      <c r="D7602">
        <v>15</v>
      </c>
    </row>
    <row r="7603" spans="1:4" x14ac:dyDescent="0.35">
      <c r="A7603" s="1">
        <v>43376</v>
      </c>
      <c r="B7603" s="2" t="s">
        <v>16</v>
      </c>
      <c r="C7603" s="2" t="s">
        <v>15</v>
      </c>
      <c r="D7603">
        <v>5</v>
      </c>
    </row>
    <row r="7604" spans="1:4" x14ac:dyDescent="0.35">
      <c r="A7604" s="1">
        <v>43376</v>
      </c>
      <c r="B7604" s="2" t="s">
        <v>15</v>
      </c>
      <c r="C7604" s="2" t="s">
        <v>16</v>
      </c>
      <c r="D7604">
        <v>5</v>
      </c>
    </row>
    <row r="7605" spans="1:4" x14ac:dyDescent="0.35">
      <c r="A7605" s="1">
        <v>43376</v>
      </c>
      <c r="B7605" s="2" t="s">
        <v>16</v>
      </c>
      <c r="C7605" s="2" t="s">
        <v>15</v>
      </c>
      <c r="D7605">
        <v>5</v>
      </c>
    </row>
    <row r="7606" spans="1:4" x14ac:dyDescent="0.35">
      <c r="A7606" s="1">
        <v>43376</v>
      </c>
      <c r="B7606" s="2" t="s">
        <v>15</v>
      </c>
      <c r="C7606" s="2" t="s">
        <v>16</v>
      </c>
      <c r="D7606">
        <v>6</v>
      </c>
    </row>
    <row r="7607" spans="1:4" x14ac:dyDescent="0.35">
      <c r="A7607" s="1">
        <v>43376</v>
      </c>
      <c r="B7607" s="2" t="s">
        <v>15</v>
      </c>
      <c r="C7607" s="2" t="s">
        <v>16</v>
      </c>
      <c r="D7607">
        <v>6</v>
      </c>
    </row>
    <row r="7608" spans="1:4" x14ac:dyDescent="0.35">
      <c r="A7608" s="1">
        <v>43376</v>
      </c>
      <c r="B7608" s="2" t="s">
        <v>16</v>
      </c>
      <c r="C7608" s="2" t="s">
        <v>15</v>
      </c>
      <c r="D7608">
        <v>7</v>
      </c>
    </row>
    <row r="7609" spans="1:4" x14ac:dyDescent="0.35">
      <c r="A7609" s="1">
        <v>43376</v>
      </c>
      <c r="B7609" s="2" t="s">
        <v>16</v>
      </c>
      <c r="C7609" s="2" t="s">
        <v>15</v>
      </c>
      <c r="D7609">
        <v>7</v>
      </c>
    </row>
    <row r="7610" spans="1:4" x14ac:dyDescent="0.35">
      <c r="A7610" s="1">
        <v>43376</v>
      </c>
      <c r="B7610" s="2" t="s">
        <v>15</v>
      </c>
      <c r="C7610" s="2" t="s">
        <v>16</v>
      </c>
      <c r="D7610">
        <v>8</v>
      </c>
    </row>
    <row r="7611" spans="1:4" x14ac:dyDescent="0.35">
      <c r="A7611" s="1">
        <v>43376</v>
      </c>
      <c r="B7611" s="2" t="s">
        <v>15</v>
      </c>
      <c r="C7611" s="2" t="s">
        <v>16</v>
      </c>
      <c r="D7611">
        <v>8</v>
      </c>
    </row>
    <row r="7612" spans="1:4" x14ac:dyDescent="0.35">
      <c r="A7612" s="1">
        <v>43377</v>
      </c>
      <c r="B7612" s="2" t="s">
        <v>15</v>
      </c>
      <c r="C7612" s="2" t="s">
        <v>16</v>
      </c>
      <c r="D7612">
        <v>1</v>
      </c>
    </row>
    <row r="7613" spans="1:4" x14ac:dyDescent="0.35">
      <c r="A7613" s="1">
        <v>43377</v>
      </c>
      <c r="B7613" s="2" t="s">
        <v>15</v>
      </c>
      <c r="C7613" s="2" t="s">
        <v>16</v>
      </c>
      <c r="D7613">
        <v>1</v>
      </c>
    </row>
    <row r="7614" spans="1:4" x14ac:dyDescent="0.35">
      <c r="A7614" s="1">
        <v>43377</v>
      </c>
      <c r="B7614" s="2" t="s">
        <v>15</v>
      </c>
      <c r="C7614" s="2" t="s">
        <v>16</v>
      </c>
      <c r="D7614">
        <v>1</v>
      </c>
    </row>
    <row r="7615" spans="1:4" x14ac:dyDescent="0.35">
      <c r="A7615" s="1">
        <v>43377</v>
      </c>
      <c r="B7615" s="2" t="s">
        <v>15</v>
      </c>
      <c r="C7615" s="2" t="s">
        <v>16</v>
      </c>
      <c r="D7615">
        <v>1</v>
      </c>
    </row>
    <row r="7616" spans="1:4" x14ac:dyDescent="0.35">
      <c r="A7616" s="1">
        <v>43377</v>
      </c>
      <c r="B7616" s="2" t="s">
        <v>15</v>
      </c>
      <c r="C7616" s="2" t="s">
        <v>16</v>
      </c>
      <c r="D7616">
        <v>1</v>
      </c>
    </row>
    <row r="7617" spans="1:4" x14ac:dyDescent="0.35">
      <c r="A7617" s="1">
        <v>43377</v>
      </c>
      <c r="B7617" s="2" t="s">
        <v>15</v>
      </c>
      <c r="C7617" s="2" t="s">
        <v>16</v>
      </c>
      <c r="D7617">
        <v>1</v>
      </c>
    </row>
    <row r="7618" spans="1:4" x14ac:dyDescent="0.35">
      <c r="A7618" s="1">
        <v>43377</v>
      </c>
      <c r="B7618" s="2" t="s">
        <v>15</v>
      </c>
      <c r="C7618" s="2" t="s">
        <v>16</v>
      </c>
      <c r="D7618">
        <v>1</v>
      </c>
    </row>
    <row r="7619" spans="1:4" x14ac:dyDescent="0.35">
      <c r="A7619" s="1">
        <v>43377</v>
      </c>
      <c r="B7619" s="2" t="s">
        <v>15</v>
      </c>
      <c r="C7619" s="2" t="s">
        <v>16</v>
      </c>
      <c r="D7619">
        <v>1</v>
      </c>
    </row>
    <row r="7620" spans="1:4" x14ac:dyDescent="0.35">
      <c r="A7620" s="1">
        <v>43377</v>
      </c>
      <c r="B7620" s="2" t="s">
        <v>15</v>
      </c>
      <c r="C7620" s="2" t="s">
        <v>16</v>
      </c>
      <c r="D7620">
        <v>1</v>
      </c>
    </row>
    <row r="7621" spans="1:4" x14ac:dyDescent="0.35">
      <c r="A7621" s="1">
        <v>43377</v>
      </c>
      <c r="B7621" s="2" t="s">
        <v>16</v>
      </c>
      <c r="C7621" s="2" t="s">
        <v>16</v>
      </c>
      <c r="D7621">
        <v>1</v>
      </c>
    </row>
    <row r="7622" spans="1:4" x14ac:dyDescent="0.35">
      <c r="A7622" s="1">
        <v>43377</v>
      </c>
      <c r="B7622" s="2" t="s">
        <v>15</v>
      </c>
      <c r="C7622" s="2" t="s">
        <v>16</v>
      </c>
      <c r="D7622">
        <v>1</v>
      </c>
    </row>
    <row r="7623" spans="1:4" x14ac:dyDescent="0.35">
      <c r="A7623" s="1">
        <v>43377</v>
      </c>
      <c r="B7623" s="2" t="s">
        <v>15</v>
      </c>
      <c r="C7623" s="2" t="s">
        <v>16</v>
      </c>
      <c r="D7623">
        <v>1</v>
      </c>
    </row>
    <row r="7624" spans="1:4" x14ac:dyDescent="0.35">
      <c r="A7624" s="1">
        <v>43377</v>
      </c>
      <c r="B7624" s="2" t="s">
        <v>15</v>
      </c>
      <c r="C7624" s="2" t="s">
        <v>16</v>
      </c>
      <c r="D7624">
        <v>1</v>
      </c>
    </row>
    <row r="7625" spans="1:4" x14ac:dyDescent="0.35">
      <c r="A7625" s="1">
        <v>43377</v>
      </c>
      <c r="B7625" s="2" t="s">
        <v>15</v>
      </c>
      <c r="C7625" s="2" t="s">
        <v>16</v>
      </c>
      <c r="D7625">
        <v>1</v>
      </c>
    </row>
    <row r="7626" spans="1:4" x14ac:dyDescent="0.35">
      <c r="A7626" s="1">
        <v>43377</v>
      </c>
      <c r="B7626" s="2" t="s">
        <v>16</v>
      </c>
      <c r="C7626" s="2" t="s">
        <v>15</v>
      </c>
      <c r="D7626">
        <v>11</v>
      </c>
    </row>
    <row r="7627" spans="1:4" x14ac:dyDescent="0.35">
      <c r="A7627" s="1">
        <v>43377</v>
      </c>
      <c r="B7627" s="2" t="s">
        <v>15</v>
      </c>
      <c r="C7627" s="2" t="s">
        <v>16</v>
      </c>
      <c r="D7627">
        <v>12</v>
      </c>
    </row>
    <row r="7628" spans="1:4" x14ac:dyDescent="0.35">
      <c r="A7628" s="1">
        <v>43377</v>
      </c>
      <c r="B7628" s="2" t="s">
        <v>15</v>
      </c>
      <c r="C7628" s="2" t="s">
        <v>16</v>
      </c>
      <c r="D7628">
        <v>12</v>
      </c>
    </row>
    <row r="7629" spans="1:4" x14ac:dyDescent="0.35">
      <c r="A7629" s="1">
        <v>43377</v>
      </c>
      <c r="B7629" s="2" t="s">
        <v>15</v>
      </c>
      <c r="C7629" s="2" t="s">
        <v>16</v>
      </c>
      <c r="D7629">
        <v>12</v>
      </c>
    </row>
    <row r="7630" spans="1:4" x14ac:dyDescent="0.35">
      <c r="A7630" s="1">
        <v>43377</v>
      </c>
      <c r="B7630" s="2" t="s">
        <v>16</v>
      </c>
      <c r="C7630" s="2" t="s">
        <v>15</v>
      </c>
      <c r="D7630">
        <v>12</v>
      </c>
    </row>
    <row r="7631" spans="1:4" x14ac:dyDescent="0.35">
      <c r="A7631" s="1">
        <v>43377</v>
      </c>
      <c r="B7631" s="2" t="s">
        <v>16</v>
      </c>
      <c r="C7631" s="2" t="s">
        <v>15</v>
      </c>
      <c r="D7631">
        <v>12</v>
      </c>
    </row>
    <row r="7632" spans="1:4" x14ac:dyDescent="0.35">
      <c r="A7632" s="1">
        <v>43377</v>
      </c>
      <c r="B7632" s="2" t="s">
        <v>15</v>
      </c>
      <c r="C7632" s="2" t="s">
        <v>16</v>
      </c>
      <c r="D7632">
        <v>12</v>
      </c>
    </row>
    <row r="7633" spans="1:4" x14ac:dyDescent="0.35">
      <c r="A7633" s="1">
        <v>43377</v>
      </c>
      <c r="B7633" s="2" t="s">
        <v>16</v>
      </c>
      <c r="C7633" s="2" t="s">
        <v>15</v>
      </c>
      <c r="D7633">
        <v>13</v>
      </c>
    </row>
    <row r="7634" spans="1:4" x14ac:dyDescent="0.35">
      <c r="A7634" s="1">
        <v>43377</v>
      </c>
      <c r="B7634" s="2" t="s">
        <v>15</v>
      </c>
      <c r="C7634" s="2" t="s">
        <v>16</v>
      </c>
      <c r="D7634">
        <v>13</v>
      </c>
    </row>
    <row r="7635" spans="1:4" x14ac:dyDescent="0.35">
      <c r="A7635" s="1">
        <v>43377</v>
      </c>
      <c r="B7635" s="2" t="s">
        <v>16</v>
      </c>
      <c r="C7635" s="2" t="s">
        <v>15</v>
      </c>
      <c r="D7635">
        <v>13</v>
      </c>
    </row>
    <row r="7636" spans="1:4" x14ac:dyDescent="0.35">
      <c r="A7636" s="1">
        <v>43377</v>
      </c>
      <c r="B7636" s="2" t="s">
        <v>15</v>
      </c>
      <c r="C7636" s="2" t="s">
        <v>15</v>
      </c>
      <c r="D7636">
        <v>14</v>
      </c>
    </row>
    <row r="7637" spans="1:4" x14ac:dyDescent="0.35">
      <c r="A7637" s="1">
        <v>43377</v>
      </c>
      <c r="B7637" s="2" t="s">
        <v>15</v>
      </c>
      <c r="C7637" s="2" t="s">
        <v>15</v>
      </c>
      <c r="D7637">
        <v>14</v>
      </c>
    </row>
    <row r="7638" spans="1:4" x14ac:dyDescent="0.35">
      <c r="A7638" s="1">
        <v>43377</v>
      </c>
      <c r="B7638" s="2" t="s">
        <v>15</v>
      </c>
      <c r="C7638" s="2" t="s">
        <v>16</v>
      </c>
      <c r="D7638">
        <v>14</v>
      </c>
    </row>
    <row r="7639" spans="1:4" x14ac:dyDescent="0.35">
      <c r="A7639" s="1">
        <v>43377</v>
      </c>
      <c r="B7639" s="2" t="s">
        <v>15</v>
      </c>
      <c r="C7639" s="2" t="s">
        <v>16</v>
      </c>
      <c r="D7639">
        <v>15</v>
      </c>
    </row>
    <row r="7640" spans="1:4" x14ac:dyDescent="0.35">
      <c r="A7640" s="1">
        <v>43377</v>
      </c>
      <c r="B7640" s="2" t="s">
        <v>16</v>
      </c>
      <c r="C7640" s="2" t="s">
        <v>15</v>
      </c>
      <c r="D7640">
        <v>15</v>
      </c>
    </row>
    <row r="7641" spans="1:4" x14ac:dyDescent="0.35">
      <c r="A7641" s="1">
        <v>43377</v>
      </c>
      <c r="B7641" s="2" t="s">
        <v>15</v>
      </c>
      <c r="C7641" s="2" t="s">
        <v>16</v>
      </c>
      <c r="D7641">
        <v>15</v>
      </c>
    </row>
    <row r="7642" spans="1:4" x14ac:dyDescent="0.35">
      <c r="A7642" s="1">
        <v>43377</v>
      </c>
      <c r="B7642" s="2" t="s">
        <v>16</v>
      </c>
      <c r="C7642" s="2" t="s">
        <v>16</v>
      </c>
      <c r="D7642">
        <v>15</v>
      </c>
    </row>
    <row r="7643" spans="1:4" x14ac:dyDescent="0.35">
      <c r="A7643" s="1">
        <v>43377</v>
      </c>
      <c r="B7643" s="2" t="s">
        <v>15</v>
      </c>
      <c r="C7643" s="2" t="s">
        <v>16</v>
      </c>
      <c r="D7643">
        <v>2</v>
      </c>
    </row>
    <row r="7644" spans="1:4" x14ac:dyDescent="0.35">
      <c r="A7644" s="1">
        <v>43377</v>
      </c>
      <c r="B7644" s="2" t="s">
        <v>15</v>
      </c>
      <c r="C7644" s="2" t="s">
        <v>15</v>
      </c>
      <c r="D7644">
        <v>2</v>
      </c>
    </row>
    <row r="7645" spans="1:4" x14ac:dyDescent="0.35">
      <c r="A7645" s="1">
        <v>43377</v>
      </c>
      <c r="B7645" s="2" t="s">
        <v>15</v>
      </c>
      <c r="C7645" s="2" t="s">
        <v>16</v>
      </c>
      <c r="D7645">
        <v>2</v>
      </c>
    </row>
    <row r="7646" spans="1:4" x14ac:dyDescent="0.35">
      <c r="A7646" s="1">
        <v>43377</v>
      </c>
      <c r="B7646" s="2" t="s">
        <v>15</v>
      </c>
      <c r="C7646" s="2" t="s">
        <v>16</v>
      </c>
      <c r="D7646">
        <v>4</v>
      </c>
    </row>
    <row r="7647" spans="1:4" x14ac:dyDescent="0.35">
      <c r="A7647" s="1">
        <v>43377</v>
      </c>
      <c r="B7647" s="2" t="s">
        <v>15</v>
      </c>
      <c r="C7647" s="2" t="s">
        <v>16</v>
      </c>
      <c r="D7647">
        <v>5</v>
      </c>
    </row>
    <row r="7648" spans="1:4" x14ac:dyDescent="0.35">
      <c r="A7648" s="1">
        <v>43377</v>
      </c>
      <c r="B7648" s="2" t="s">
        <v>15</v>
      </c>
      <c r="C7648" s="2" t="s">
        <v>15</v>
      </c>
      <c r="D7648">
        <v>5</v>
      </c>
    </row>
    <row r="7649" spans="1:4" x14ac:dyDescent="0.35">
      <c r="A7649" s="1">
        <v>43377</v>
      </c>
      <c r="B7649" s="2" t="s">
        <v>16</v>
      </c>
      <c r="C7649" s="2" t="s">
        <v>15</v>
      </c>
      <c r="D7649">
        <v>5</v>
      </c>
    </row>
    <row r="7650" spans="1:4" x14ac:dyDescent="0.35">
      <c r="A7650" s="1">
        <v>43377</v>
      </c>
      <c r="B7650" s="2" t="s">
        <v>15</v>
      </c>
      <c r="C7650" s="2" t="s">
        <v>16</v>
      </c>
      <c r="D7650">
        <v>5</v>
      </c>
    </row>
    <row r="7651" spans="1:4" x14ac:dyDescent="0.35">
      <c r="A7651" s="1">
        <v>43377</v>
      </c>
      <c r="B7651" s="2" t="s">
        <v>15</v>
      </c>
      <c r="C7651" s="2" t="s">
        <v>16</v>
      </c>
      <c r="D7651">
        <v>5</v>
      </c>
    </row>
    <row r="7652" spans="1:4" x14ac:dyDescent="0.35">
      <c r="A7652" s="1">
        <v>43377</v>
      </c>
      <c r="B7652" s="2" t="s">
        <v>15</v>
      </c>
      <c r="C7652" s="2" t="s">
        <v>16</v>
      </c>
      <c r="D7652">
        <v>6</v>
      </c>
    </row>
    <row r="7653" spans="1:4" x14ac:dyDescent="0.35">
      <c r="A7653" s="1">
        <v>43377</v>
      </c>
      <c r="B7653" s="2" t="s">
        <v>15</v>
      </c>
      <c r="C7653" s="2" t="s">
        <v>16</v>
      </c>
      <c r="D7653">
        <v>7</v>
      </c>
    </row>
    <row r="7654" spans="1:4" x14ac:dyDescent="0.35">
      <c r="A7654" s="1">
        <v>43377</v>
      </c>
      <c r="B7654" s="2" t="s">
        <v>15</v>
      </c>
      <c r="C7654" s="2" t="s">
        <v>16</v>
      </c>
      <c r="D7654">
        <v>7</v>
      </c>
    </row>
    <row r="7655" spans="1:4" x14ac:dyDescent="0.35">
      <c r="A7655" s="1">
        <v>43377</v>
      </c>
      <c r="B7655" s="2" t="s">
        <v>15</v>
      </c>
      <c r="C7655" s="2" t="s">
        <v>16</v>
      </c>
      <c r="D7655">
        <v>7</v>
      </c>
    </row>
    <row r="7656" spans="1:4" x14ac:dyDescent="0.35">
      <c r="A7656" s="1">
        <v>43377</v>
      </c>
      <c r="B7656" s="2" t="s">
        <v>15</v>
      </c>
      <c r="C7656" s="2" t="s">
        <v>16</v>
      </c>
      <c r="D7656">
        <v>7</v>
      </c>
    </row>
    <row r="7657" spans="1:4" x14ac:dyDescent="0.35">
      <c r="A7657" s="1">
        <v>43377</v>
      </c>
      <c r="B7657" s="2" t="s">
        <v>15</v>
      </c>
      <c r="C7657" s="2" t="s">
        <v>16</v>
      </c>
      <c r="D7657">
        <v>7</v>
      </c>
    </row>
    <row r="7658" spans="1:4" x14ac:dyDescent="0.35">
      <c r="A7658" s="1">
        <v>43377</v>
      </c>
      <c r="B7658" s="2" t="s">
        <v>16</v>
      </c>
      <c r="C7658" s="2" t="s">
        <v>15</v>
      </c>
      <c r="D7658">
        <v>7</v>
      </c>
    </row>
    <row r="7659" spans="1:4" x14ac:dyDescent="0.35">
      <c r="A7659" s="1">
        <v>43377</v>
      </c>
      <c r="B7659" s="2" t="s">
        <v>15</v>
      </c>
      <c r="C7659" s="2" t="s">
        <v>16</v>
      </c>
      <c r="D7659">
        <v>7</v>
      </c>
    </row>
    <row r="7660" spans="1:4" x14ac:dyDescent="0.35">
      <c r="A7660" s="1">
        <v>43377</v>
      </c>
      <c r="B7660" s="2" t="s">
        <v>15</v>
      </c>
      <c r="C7660" s="2" t="s">
        <v>16</v>
      </c>
      <c r="D7660">
        <v>8</v>
      </c>
    </row>
    <row r="7661" spans="1:4" x14ac:dyDescent="0.35">
      <c r="A7661" s="1">
        <v>43377</v>
      </c>
      <c r="B7661" s="2" t="s">
        <v>15</v>
      </c>
      <c r="C7661" s="2" t="s">
        <v>16</v>
      </c>
      <c r="D7661">
        <v>8</v>
      </c>
    </row>
    <row r="7662" spans="1:4" x14ac:dyDescent="0.35">
      <c r="A7662" s="1">
        <v>43378</v>
      </c>
      <c r="B7662" s="2" t="s">
        <v>15</v>
      </c>
      <c r="C7662" s="2" t="s">
        <v>16</v>
      </c>
      <c r="D7662">
        <v>1</v>
      </c>
    </row>
    <row r="7663" spans="1:4" x14ac:dyDescent="0.35">
      <c r="A7663" s="1">
        <v>43378</v>
      </c>
      <c r="B7663" s="2" t="s">
        <v>15</v>
      </c>
      <c r="C7663" s="2" t="s">
        <v>17</v>
      </c>
      <c r="D7663">
        <v>1</v>
      </c>
    </row>
    <row r="7664" spans="1:4" x14ac:dyDescent="0.35">
      <c r="A7664" s="1">
        <v>43378</v>
      </c>
      <c r="B7664" s="2" t="s">
        <v>15</v>
      </c>
      <c r="C7664" s="2" t="s">
        <v>16</v>
      </c>
      <c r="D7664">
        <v>1</v>
      </c>
    </row>
    <row r="7665" spans="1:4" x14ac:dyDescent="0.35">
      <c r="A7665" s="1">
        <v>43378</v>
      </c>
      <c r="B7665" s="2" t="s">
        <v>16</v>
      </c>
      <c r="C7665" s="2" t="s">
        <v>16</v>
      </c>
      <c r="D7665">
        <v>1</v>
      </c>
    </row>
    <row r="7666" spans="1:4" x14ac:dyDescent="0.35">
      <c r="A7666" s="1">
        <v>43378</v>
      </c>
      <c r="B7666" s="2" t="s">
        <v>15</v>
      </c>
      <c r="C7666" s="2" t="s">
        <v>16</v>
      </c>
      <c r="D7666">
        <v>1</v>
      </c>
    </row>
    <row r="7667" spans="1:4" x14ac:dyDescent="0.35">
      <c r="A7667" s="1">
        <v>43378</v>
      </c>
      <c r="B7667" s="2" t="s">
        <v>15</v>
      </c>
      <c r="C7667" s="2" t="s">
        <v>16</v>
      </c>
      <c r="D7667">
        <v>1</v>
      </c>
    </row>
    <row r="7668" spans="1:4" x14ac:dyDescent="0.35">
      <c r="A7668" s="1">
        <v>43378</v>
      </c>
      <c r="B7668" s="2" t="s">
        <v>15</v>
      </c>
      <c r="C7668" s="2" t="s">
        <v>16</v>
      </c>
      <c r="D7668">
        <v>1</v>
      </c>
    </row>
    <row r="7669" spans="1:4" x14ac:dyDescent="0.35">
      <c r="A7669" s="1">
        <v>43378</v>
      </c>
      <c r="B7669" s="2" t="s">
        <v>15</v>
      </c>
      <c r="C7669" s="2" t="s">
        <v>16</v>
      </c>
      <c r="D7669">
        <v>1</v>
      </c>
    </row>
    <row r="7670" spans="1:4" x14ac:dyDescent="0.35">
      <c r="A7670" s="1">
        <v>43378</v>
      </c>
      <c r="B7670" s="2" t="s">
        <v>15</v>
      </c>
      <c r="C7670" s="2" t="s">
        <v>16</v>
      </c>
      <c r="D7670">
        <v>1</v>
      </c>
    </row>
    <row r="7671" spans="1:4" x14ac:dyDescent="0.35">
      <c r="A7671" s="1">
        <v>43378</v>
      </c>
      <c r="B7671" s="2" t="s">
        <v>15</v>
      </c>
      <c r="C7671" s="2" t="s">
        <v>16</v>
      </c>
      <c r="D7671">
        <v>1</v>
      </c>
    </row>
    <row r="7672" spans="1:4" x14ac:dyDescent="0.35">
      <c r="A7672" s="1">
        <v>43378</v>
      </c>
      <c r="B7672" s="2" t="s">
        <v>15</v>
      </c>
      <c r="C7672" s="2" t="s">
        <v>16</v>
      </c>
      <c r="D7672">
        <v>1</v>
      </c>
    </row>
    <row r="7673" spans="1:4" x14ac:dyDescent="0.35">
      <c r="A7673" s="1">
        <v>43378</v>
      </c>
      <c r="B7673" s="2" t="s">
        <v>15</v>
      </c>
      <c r="C7673" s="2" t="s">
        <v>16</v>
      </c>
      <c r="D7673">
        <v>1</v>
      </c>
    </row>
    <row r="7674" spans="1:4" x14ac:dyDescent="0.35">
      <c r="A7674" s="1">
        <v>43378</v>
      </c>
      <c r="B7674" s="2" t="s">
        <v>15</v>
      </c>
      <c r="C7674" s="2" t="s">
        <v>16</v>
      </c>
      <c r="D7674">
        <v>1</v>
      </c>
    </row>
    <row r="7675" spans="1:4" x14ac:dyDescent="0.35">
      <c r="A7675" s="1">
        <v>43378</v>
      </c>
      <c r="B7675" s="2" t="s">
        <v>15</v>
      </c>
      <c r="C7675" s="2" t="s">
        <v>16</v>
      </c>
      <c r="D7675">
        <v>1</v>
      </c>
    </row>
    <row r="7676" spans="1:4" x14ac:dyDescent="0.35">
      <c r="A7676" s="1">
        <v>43378</v>
      </c>
      <c r="B7676" s="2" t="s">
        <v>15</v>
      </c>
      <c r="C7676" s="2" t="s">
        <v>16</v>
      </c>
      <c r="D7676">
        <v>1</v>
      </c>
    </row>
    <row r="7677" spans="1:4" x14ac:dyDescent="0.35">
      <c r="A7677" s="1">
        <v>43378</v>
      </c>
      <c r="B7677" s="2" t="s">
        <v>15</v>
      </c>
      <c r="C7677" s="2" t="s">
        <v>16</v>
      </c>
      <c r="D7677">
        <v>1</v>
      </c>
    </row>
    <row r="7678" spans="1:4" x14ac:dyDescent="0.35">
      <c r="A7678" s="1">
        <v>43378</v>
      </c>
      <c r="B7678" s="2" t="s">
        <v>15</v>
      </c>
      <c r="C7678" s="2" t="s">
        <v>16</v>
      </c>
      <c r="D7678">
        <v>1</v>
      </c>
    </row>
    <row r="7679" spans="1:4" x14ac:dyDescent="0.35">
      <c r="A7679" s="1">
        <v>43378</v>
      </c>
      <c r="B7679" s="2" t="s">
        <v>15</v>
      </c>
      <c r="C7679" s="2" t="s">
        <v>16</v>
      </c>
      <c r="D7679">
        <v>1</v>
      </c>
    </row>
    <row r="7680" spans="1:4" x14ac:dyDescent="0.35">
      <c r="A7680" s="1">
        <v>43378</v>
      </c>
      <c r="B7680" s="2" t="s">
        <v>15</v>
      </c>
      <c r="C7680" s="2" t="s">
        <v>16</v>
      </c>
      <c r="D7680">
        <v>1</v>
      </c>
    </row>
    <row r="7681" spans="1:4" x14ac:dyDescent="0.35">
      <c r="A7681" s="1">
        <v>43378</v>
      </c>
      <c r="B7681" s="2" t="s">
        <v>15</v>
      </c>
      <c r="C7681" s="2" t="s">
        <v>16</v>
      </c>
      <c r="D7681">
        <v>1</v>
      </c>
    </row>
    <row r="7682" spans="1:4" x14ac:dyDescent="0.35">
      <c r="A7682" s="1">
        <v>43378</v>
      </c>
      <c r="B7682" s="2" t="s">
        <v>15</v>
      </c>
      <c r="C7682" s="2" t="s">
        <v>16</v>
      </c>
      <c r="D7682">
        <v>1</v>
      </c>
    </row>
    <row r="7683" spans="1:4" x14ac:dyDescent="0.35">
      <c r="A7683" s="1">
        <v>43378</v>
      </c>
      <c r="B7683" s="2" t="s">
        <v>15</v>
      </c>
      <c r="C7683" s="2" t="s">
        <v>16</v>
      </c>
      <c r="D7683">
        <v>1</v>
      </c>
    </row>
    <row r="7684" spans="1:4" x14ac:dyDescent="0.35">
      <c r="A7684" s="1">
        <v>43378</v>
      </c>
      <c r="B7684" s="2" t="s">
        <v>15</v>
      </c>
      <c r="C7684" s="2" t="s">
        <v>16</v>
      </c>
      <c r="D7684">
        <v>1</v>
      </c>
    </row>
    <row r="7685" spans="1:4" x14ac:dyDescent="0.35">
      <c r="A7685" s="1">
        <v>43378</v>
      </c>
      <c r="B7685" s="2" t="s">
        <v>15</v>
      </c>
      <c r="C7685" s="2" t="s">
        <v>16</v>
      </c>
      <c r="D7685">
        <v>1</v>
      </c>
    </row>
    <row r="7686" spans="1:4" x14ac:dyDescent="0.35">
      <c r="A7686" s="1">
        <v>43378</v>
      </c>
      <c r="B7686" s="2" t="s">
        <v>15</v>
      </c>
      <c r="C7686" s="2" t="s">
        <v>16</v>
      </c>
      <c r="D7686">
        <v>1</v>
      </c>
    </row>
    <row r="7687" spans="1:4" x14ac:dyDescent="0.35">
      <c r="A7687" s="1">
        <v>43378</v>
      </c>
      <c r="B7687" s="2" t="s">
        <v>15</v>
      </c>
      <c r="C7687" s="2" t="s">
        <v>16</v>
      </c>
      <c r="D7687">
        <v>1</v>
      </c>
    </row>
    <row r="7688" spans="1:4" x14ac:dyDescent="0.35">
      <c r="A7688" s="1">
        <v>43378</v>
      </c>
      <c r="B7688" s="2" t="s">
        <v>15</v>
      </c>
      <c r="C7688" s="2" t="s">
        <v>16</v>
      </c>
      <c r="D7688">
        <v>1</v>
      </c>
    </row>
    <row r="7689" spans="1:4" x14ac:dyDescent="0.35">
      <c r="A7689" s="1">
        <v>43378</v>
      </c>
      <c r="B7689" s="2" t="s">
        <v>15</v>
      </c>
      <c r="C7689" s="2" t="s">
        <v>15</v>
      </c>
      <c r="D7689">
        <v>1</v>
      </c>
    </row>
    <row r="7690" spans="1:4" x14ac:dyDescent="0.35">
      <c r="A7690" s="1">
        <v>43378</v>
      </c>
      <c r="B7690" s="2" t="s">
        <v>15</v>
      </c>
      <c r="C7690" s="2" t="s">
        <v>16</v>
      </c>
      <c r="D7690">
        <v>1</v>
      </c>
    </row>
    <row r="7691" spans="1:4" x14ac:dyDescent="0.35">
      <c r="A7691" s="1">
        <v>43378</v>
      </c>
      <c r="B7691" s="2" t="s">
        <v>15</v>
      </c>
      <c r="C7691" s="2" t="s">
        <v>16</v>
      </c>
      <c r="D7691">
        <v>1</v>
      </c>
    </row>
    <row r="7692" spans="1:4" x14ac:dyDescent="0.35">
      <c r="A7692" s="1">
        <v>43378</v>
      </c>
      <c r="B7692" s="2" t="s">
        <v>16</v>
      </c>
      <c r="C7692" s="2" t="s">
        <v>16</v>
      </c>
      <c r="D7692">
        <v>1</v>
      </c>
    </row>
    <row r="7693" spans="1:4" x14ac:dyDescent="0.35">
      <c r="A7693" s="1">
        <v>43378</v>
      </c>
      <c r="B7693" s="2" t="s">
        <v>15</v>
      </c>
      <c r="C7693" s="2" t="s">
        <v>16</v>
      </c>
      <c r="D7693">
        <v>1</v>
      </c>
    </row>
    <row r="7694" spans="1:4" x14ac:dyDescent="0.35">
      <c r="A7694" s="1">
        <v>43378</v>
      </c>
      <c r="B7694" s="2" t="s">
        <v>15</v>
      </c>
      <c r="C7694" s="2" t="s">
        <v>16</v>
      </c>
      <c r="D7694">
        <v>1</v>
      </c>
    </row>
    <row r="7695" spans="1:4" x14ac:dyDescent="0.35">
      <c r="A7695" s="1">
        <v>43378</v>
      </c>
      <c r="B7695" s="2" t="s">
        <v>15</v>
      </c>
      <c r="C7695" s="2" t="s">
        <v>16</v>
      </c>
      <c r="D7695">
        <v>1</v>
      </c>
    </row>
    <row r="7696" spans="1:4" x14ac:dyDescent="0.35">
      <c r="A7696" s="1">
        <v>43378</v>
      </c>
      <c r="B7696" s="2" t="s">
        <v>15</v>
      </c>
      <c r="C7696" s="2" t="s">
        <v>16</v>
      </c>
      <c r="D7696">
        <v>11</v>
      </c>
    </row>
    <row r="7697" spans="1:4" x14ac:dyDescent="0.35">
      <c r="A7697" s="1">
        <v>43378</v>
      </c>
      <c r="B7697" s="2" t="s">
        <v>15</v>
      </c>
      <c r="C7697" s="2" t="s">
        <v>16</v>
      </c>
      <c r="D7697">
        <v>11</v>
      </c>
    </row>
    <row r="7698" spans="1:4" x14ac:dyDescent="0.35">
      <c r="A7698" s="1">
        <v>43378</v>
      </c>
      <c r="B7698" s="2" t="s">
        <v>15</v>
      </c>
      <c r="C7698" s="2" t="s">
        <v>16</v>
      </c>
      <c r="D7698">
        <v>11</v>
      </c>
    </row>
    <row r="7699" spans="1:4" x14ac:dyDescent="0.35">
      <c r="A7699" s="1">
        <v>43378</v>
      </c>
      <c r="B7699" s="2" t="s">
        <v>15</v>
      </c>
      <c r="C7699" s="2" t="s">
        <v>16</v>
      </c>
      <c r="D7699">
        <v>11</v>
      </c>
    </row>
    <row r="7700" spans="1:4" x14ac:dyDescent="0.35">
      <c r="A7700" s="1">
        <v>43378</v>
      </c>
      <c r="B7700" s="2" t="s">
        <v>16</v>
      </c>
      <c r="C7700" s="2" t="s">
        <v>15</v>
      </c>
      <c r="D7700">
        <v>11</v>
      </c>
    </row>
    <row r="7701" spans="1:4" x14ac:dyDescent="0.35">
      <c r="A7701" s="1">
        <v>43378</v>
      </c>
      <c r="B7701" s="2" t="s">
        <v>16</v>
      </c>
      <c r="C7701" s="2" t="s">
        <v>15</v>
      </c>
      <c r="D7701">
        <v>11</v>
      </c>
    </row>
    <row r="7702" spans="1:4" x14ac:dyDescent="0.35">
      <c r="A7702" s="1">
        <v>43378</v>
      </c>
      <c r="B7702" s="2" t="s">
        <v>16</v>
      </c>
      <c r="C7702" s="2" t="s">
        <v>15</v>
      </c>
      <c r="D7702">
        <v>12</v>
      </c>
    </row>
    <row r="7703" spans="1:4" x14ac:dyDescent="0.35">
      <c r="A7703" s="1">
        <v>43378</v>
      </c>
      <c r="B7703" s="2" t="s">
        <v>16</v>
      </c>
      <c r="C7703" s="2" t="s">
        <v>15</v>
      </c>
      <c r="D7703">
        <v>12</v>
      </c>
    </row>
    <row r="7704" spans="1:4" x14ac:dyDescent="0.35">
      <c r="A7704" s="1">
        <v>43378</v>
      </c>
      <c r="B7704" s="2" t="s">
        <v>16</v>
      </c>
      <c r="C7704" s="2" t="s">
        <v>15</v>
      </c>
      <c r="D7704">
        <v>12</v>
      </c>
    </row>
    <row r="7705" spans="1:4" x14ac:dyDescent="0.35">
      <c r="A7705" s="1">
        <v>43378</v>
      </c>
      <c r="B7705" s="2" t="s">
        <v>16</v>
      </c>
      <c r="C7705" s="2" t="s">
        <v>15</v>
      </c>
      <c r="D7705">
        <v>12</v>
      </c>
    </row>
    <row r="7706" spans="1:4" x14ac:dyDescent="0.35">
      <c r="A7706" s="1">
        <v>43378</v>
      </c>
      <c r="B7706" s="2" t="s">
        <v>16</v>
      </c>
      <c r="C7706" s="2" t="s">
        <v>15</v>
      </c>
      <c r="D7706">
        <v>12</v>
      </c>
    </row>
    <row r="7707" spans="1:4" x14ac:dyDescent="0.35">
      <c r="A7707" s="1">
        <v>43378</v>
      </c>
      <c r="B7707" s="2" t="s">
        <v>16</v>
      </c>
      <c r="C7707" s="2" t="s">
        <v>15</v>
      </c>
      <c r="D7707">
        <v>12</v>
      </c>
    </row>
    <row r="7708" spans="1:4" x14ac:dyDescent="0.35">
      <c r="A7708" s="1">
        <v>43378</v>
      </c>
      <c r="B7708" s="2" t="s">
        <v>16</v>
      </c>
      <c r="C7708" s="2" t="s">
        <v>15</v>
      </c>
      <c r="D7708">
        <v>12</v>
      </c>
    </row>
    <row r="7709" spans="1:4" x14ac:dyDescent="0.35">
      <c r="A7709" s="1">
        <v>43378</v>
      </c>
      <c r="B7709" s="2" t="s">
        <v>16</v>
      </c>
      <c r="C7709" s="2" t="s">
        <v>15</v>
      </c>
      <c r="D7709">
        <v>12</v>
      </c>
    </row>
    <row r="7710" spans="1:4" x14ac:dyDescent="0.35">
      <c r="A7710" s="1">
        <v>43378</v>
      </c>
      <c r="B7710" s="2" t="s">
        <v>16</v>
      </c>
      <c r="C7710" s="2" t="s">
        <v>15</v>
      </c>
      <c r="D7710">
        <v>12</v>
      </c>
    </row>
    <row r="7711" spans="1:4" x14ac:dyDescent="0.35">
      <c r="A7711" s="1">
        <v>43378</v>
      </c>
      <c r="B7711" s="2" t="s">
        <v>16</v>
      </c>
      <c r="C7711" s="2" t="s">
        <v>15</v>
      </c>
      <c r="D7711">
        <v>12</v>
      </c>
    </row>
    <row r="7712" spans="1:4" x14ac:dyDescent="0.35">
      <c r="A7712" s="1">
        <v>43378</v>
      </c>
      <c r="B7712" s="2" t="s">
        <v>16</v>
      </c>
      <c r="C7712" s="2" t="s">
        <v>15</v>
      </c>
      <c r="D7712">
        <v>12</v>
      </c>
    </row>
    <row r="7713" spans="1:4" x14ac:dyDescent="0.35">
      <c r="A7713" s="1">
        <v>43378</v>
      </c>
      <c r="B7713" s="2" t="s">
        <v>16</v>
      </c>
      <c r="C7713" s="2" t="s">
        <v>15</v>
      </c>
      <c r="D7713">
        <v>13</v>
      </c>
    </row>
    <row r="7714" spans="1:4" x14ac:dyDescent="0.35">
      <c r="A7714" s="1">
        <v>43378</v>
      </c>
      <c r="B7714" s="2" t="s">
        <v>15</v>
      </c>
      <c r="C7714" s="2" t="s">
        <v>16</v>
      </c>
      <c r="D7714">
        <v>13</v>
      </c>
    </row>
    <row r="7715" spans="1:4" x14ac:dyDescent="0.35">
      <c r="A7715" s="1">
        <v>43378</v>
      </c>
      <c r="B7715" s="2" t="s">
        <v>16</v>
      </c>
      <c r="C7715" s="2" t="s">
        <v>15</v>
      </c>
      <c r="D7715">
        <v>13</v>
      </c>
    </row>
    <row r="7716" spans="1:4" x14ac:dyDescent="0.35">
      <c r="A7716" s="1">
        <v>43378</v>
      </c>
      <c r="B7716" s="2" t="s">
        <v>16</v>
      </c>
      <c r="C7716" s="2" t="s">
        <v>15</v>
      </c>
      <c r="D7716">
        <v>13</v>
      </c>
    </row>
    <row r="7717" spans="1:4" x14ac:dyDescent="0.35">
      <c r="A7717" s="1">
        <v>43378</v>
      </c>
      <c r="B7717" s="2" t="s">
        <v>15</v>
      </c>
      <c r="C7717" s="2" t="s">
        <v>16</v>
      </c>
      <c r="D7717">
        <v>13</v>
      </c>
    </row>
    <row r="7718" spans="1:4" x14ac:dyDescent="0.35">
      <c r="A7718" s="1">
        <v>43378</v>
      </c>
      <c r="B7718" s="2" t="s">
        <v>15</v>
      </c>
      <c r="C7718" s="2" t="s">
        <v>16</v>
      </c>
      <c r="D7718">
        <v>13</v>
      </c>
    </row>
    <row r="7719" spans="1:4" x14ac:dyDescent="0.35">
      <c r="A7719" s="1">
        <v>43378</v>
      </c>
      <c r="B7719" s="2" t="s">
        <v>16</v>
      </c>
      <c r="C7719" s="2" t="s">
        <v>15</v>
      </c>
      <c r="D7719">
        <v>13</v>
      </c>
    </row>
    <row r="7720" spans="1:4" x14ac:dyDescent="0.35">
      <c r="A7720" s="1">
        <v>43378</v>
      </c>
      <c r="B7720" s="2" t="s">
        <v>15</v>
      </c>
      <c r="C7720" s="2" t="s">
        <v>16</v>
      </c>
      <c r="D7720">
        <v>13</v>
      </c>
    </row>
    <row r="7721" spans="1:4" x14ac:dyDescent="0.35">
      <c r="A7721" s="1">
        <v>43378</v>
      </c>
      <c r="B7721" s="2" t="s">
        <v>16</v>
      </c>
      <c r="C7721" s="2" t="s">
        <v>15</v>
      </c>
      <c r="D7721">
        <v>13</v>
      </c>
    </row>
    <row r="7722" spans="1:4" x14ac:dyDescent="0.35">
      <c r="A7722" s="1">
        <v>43378</v>
      </c>
      <c r="B7722" s="2" t="s">
        <v>15</v>
      </c>
      <c r="C7722" s="2" t="s">
        <v>15</v>
      </c>
      <c r="D7722">
        <v>13</v>
      </c>
    </row>
    <row r="7723" spans="1:4" x14ac:dyDescent="0.35">
      <c r="A7723" s="1">
        <v>43378</v>
      </c>
      <c r="B7723" s="2" t="s">
        <v>15</v>
      </c>
      <c r="C7723" s="2" t="s">
        <v>16</v>
      </c>
      <c r="D7723">
        <v>14</v>
      </c>
    </row>
    <row r="7724" spans="1:4" x14ac:dyDescent="0.35">
      <c r="A7724" s="1">
        <v>43378</v>
      </c>
      <c r="B7724" s="2" t="s">
        <v>15</v>
      </c>
      <c r="C7724" s="2" t="s">
        <v>16</v>
      </c>
      <c r="D7724">
        <v>14</v>
      </c>
    </row>
    <row r="7725" spans="1:4" x14ac:dyDescent="0.35">
      <c r="A7725" s="1">
        <v>43378</v>
      </c>
      <c r="B7725" s="2" t="s">
        <v>15</v>
      </c>
      <c r="C7725" s="2" t="s">
        <v>16</v>
      </c>
      <c r="D7725">
        <v>14</v>
      </c>
    </row>
    <row r="7726" spans="1:4" x14ac:dyDescent="0.35">
      <c r="A7726" s="1">
        <v>43378</v>
      </c>
      <c r="B7726" s="2" t="s">
        <v>15</v>
      </c>
      <c r="C7726" s="2" t="s">
        <v>16</v>
      </c>
      <c r="D7726">
        <v>14</v>
      </c>
    </row>
    <row r="7727" spans="1:4" x14ac:dyDescent="0.35">
      <c r="A7727" s="1">
        <v>43378</v>
      </c>
      <c r="B7727" s="2" t="s">
        <v>15</v>
      </c>
      <c r="C7727" s="2" t="s">
        <v>16</v>
      </c>
      <c r="D7727">
        <v>14</v>
      </c>
    </row>
    <row r="7728" spans="1:4" x14ac:dyDescent="0.35">
      <c r="A7728" s="1">
        <v>43378</v>
      </c>
      <c r="B7728" s="2" t="s">
        <v>15</v>
      </c>
      <c r="C7728" s="2" t="s">
        <v>16</v>
      </c>
      <c r="D7728">
        <v>14</v>
      </c>
    </row>
    <row r="7729" spans="1:4" x14ac:dyDescent="0.35">
      <c r="A7729" s="1">
        <v>43378</v>
      </c>
      <c r="B7729" s="2" t="s">
        <v>15</v>
      </c>
      <c r="C7729" s="2" t="s">
        <v>16</v>
      </c>
      <c r="D7729">
        <v>14</v>
      </c>
    </row>
    <row r="7730" spans="1:4" x14ac:dyDescent="0.35">
      <c r="A7730" s="1">
        <v>43378</v>
      </c>
      <c r="B7730" s="2" t="s">
        <v>15</v>
      </c>
      <c r="C7730" s="2" t="s">
        <v>16</v>
      </c>
      <c r="D7730">
        <v>14</v>
      </c>
    </row>
    <row r="7731" spans="1:4" x14ac:dyDescent="0.35">
      <c r="A7731" s="1">
        <v>43378</v>
      </c>
      <c r="B7731" s="2" t="s">
        <v>15</v>
      </c>
      <c r="C7731" s="2" t="s">
        <v>16</v>
      </c>
      <c r="D7731">
        <v>14</v>
      </c>
    </row>
    <row r="7732" spans="1:4" x14ac:dyDescent="0.35">
      <c r="A7732" s="1">
        <v>43378</v>
      </c>
      <c r="B7732" s="2" t="s">
        <v>16</v>
      </c>
      <c r="C7732" s="2" t="s">
        <v>15</v>
      </c>
      <c r="D7732">
        <v>15</v>
      </c>
    </row>
    <row r="7733" spans="1:4" x14ac:dyDescent="0.35">
      <c r="A7733" s="1">
        <v>43378</v>
      </c>
      <c r="B7733" s="2" t="s">
        <v>15</v>
      </c>
      <c r="C7733" s="2" t="s">
        <v>16</v>
      </c>
      <c r="D7733">
        <v>15</v>
      </c>
    </row>
    <row r="7734" spans="1:4" x14ac:dyDescent="0.35">
      <c r="A7734" s="1">
        <v>43378</v>
      </c>
      <c r="B7734" s="2" t="s">
        <v>15</v>
      </c>
      <c r="C7734" s="2" t="s">
        <v>16</v>
      </c>
      <c r="D7734">
        <v>15</v>
      </c>
    </row>
    <row r="7735" spans="1:4" x14ac:dyDescent="0.35">
      <c r="A7735" s="1">
        <v>43378</v>
      </c>
      <c r="B7735" s="2" t="s">
        <v>15</v>
      </c>
      <c r="C7735" s="2" t="s">
        <v>16</v>
      </c>
      <c r="D7735">
        <v>15</v>
      </c>
    </row>
    <row r="7736" spans="1:4" x14ac:dyDescent="0.35">
      <c r="A7736" s="1">
        <v>43378</v>
      </c>
      <c r="B7736" s="2" t="s">
        <v>15</v>
      </c>
      <c r="C7736" s="2" t="s">
        <v>16</v>
      </c>
      <c r="D7736">
        <v>2</v>
      </c>
    </row>
    <row r="7737" spans="1:4" x14ac:dyDescent="0.35">
      <c r="A7737" s="1">
        <v>43378</v>
      </c>
      <c r="B7737" s="2" t="s">
        <v>15</v>
      </c>
      <c r="C7737" s="2" t="s">
        <v>16</v>
      </c>
      <c r="D7737">
        <v>2</v>
      </c>
    </row>
    <row r="7738" spans="1:4" x14ac:dyDescent="0.35">
      <c r="A7738" s="1">
        <v>43378</v>
      </c>
      <c r="B7738" s="2" t="s">
        <v>15</v>
      </c>
      <c r="C7738" s="2" t="s">
        <v>16</v>
      </c>
      <c r="D7738">
        <v>2</v>
      </c>
    </row>
    <row r="7739" spans="1:4" x14ac:dyDescent="0.35">
      <c r="A7739" s="1">
        <v>43378</v>
      </c>
      <c r="B7739" s="2" t="s">
        <v>16</v>
      </c>
      <c r="C7739" s="2" t="s">
        <v>16</v>
      </c>
      <c r="D7739">
        <v>2</v>
      </c>
    </row>
    <row r="7740" spans="1:4" x14ac:dyDescent="0.35">
      <c r="A7740" s="1">
        <v>43378</v>
      </c>
      <c r="B7740" s="2" t="s">
        <v>15</v>
      </c>
      <c r="C7740" s="2" t="s">
        <v>16</v>
      </c>
      <c r="D7740">
        <v>2</v>
      </c>
    </row>
    <row r="7741" spans="1:4" x14ac:dyDescent="0.35">
      <c r="A7741" s="1">
        <v>43378</v>
      </c>
      <c r="B7741" s="2" t="s">
        <v>15</v>
      </c>
      <c r="C7741" s="2" t="s">
        <v>16</v>
      </c>
      <c r="D7741">
        <v>2</v>
      </c>
    </row>
    <row r="7742" spans="1:4" x14ac:dyDescent="0.35">
      <c r="A7742" s="1">
        <v>43378</v>
      </c>
      <c r="B7742" s="2" t="s">
        <v>15</v>
      </c>
      <c r="C7742" s="2" t="s">
        <v>16</v>
      </c>
      <c r="D7742">
        <v>3</v>
      </c>
    </row>
    <row r="7743" spans="1:4" x14ac:dyDescent="0.35">
      <c r="A7743" s="1">
        <v>43378</v>
      </c>
      <c r="B7743" s="2" t="s">
        <v>15</v>
      </c>
      <c r="C7743" s="2" t="s">
        <v>16</v>
      </c>
      <c r="D7743">
        <v>4</v>
      </c>
    </row>
    <row r="7744" spans="1:4" x14ac:dyDescent="0.35">
      <c r="A7744" s="1">
        <v>43378</v>
      </c>
      <c r="B7744" s="2" t="s">
        <v>15</v>
      </c>
      <c r="C7744" s="2" t="s">
        <v>16</v>
      </c>
      <c r="D7744">
        <v>4</v>
      </c>
    </row>
    <row r="7745" spans="1:4" x14ac:dyDescent="0.35">
      <c r="A7745" s="1">
        <v>43378</v>
      </c>
      <c r="B7745" s="2" t="s">
        <v>15</v>
      </c>
      <c r="C7745" s="2" t="s">
        <v>16</v>
      </c>
      <c r="D7745">
        <v>4</v>
      </c>
    </row>
    <row r="7746" spans="1:4" x14ac:dyDescent="0.35">
      <c r="A7746" s="1">
        <v>43378</v>
      </c>
      <c r="B7746" s="2" t="s">
        <v>15</v>
      </c>
      <c r="C7746" s="2" t="s">
        <v>16</v>
      </c>
      <c r="D7746">
        <v>5</v>
      </c>
    </row>
    <row r="7747" spans="1:4" x14ac:dyDescent="0.35">
      <c r="A7747" s="1">
        <v>43378</v>
      </c>
      <c r="B7747" s="2" t="s">
        <v>15</v>
      </c>
      <c r="C7747" s="2" t="s">
        <v>16</v>
      </c>
      <c r="D7747">
        <v>5</v>
      </c>
    </row>
    <row r="7748" spans="1:4" x14ac:dyDescent="0.35">
      <c r="A7748" s="1">
        <v>43378</v>
      </c>
      <c r="B7748" s="2" t="s">
        <v>15</v>
      </c>
      <c r="C7748" s="2" t="s">
        <v>16</v>
      </c>
      <c r="D7748">
        <v>5</v>
      </c>
    </row>
    <row r="7749" spans="1:4" x14ac:dyDescent="0.35">
      <c r="A7749" s="1">
        <v>43378</v>
      </c>
      <c r="B7749" s="2" t="s">
        <v>16</v>
      </c>
      <c r="C7749" s="2" t="s">
        <v>15</v>
      </c>
      <c r="D7749">
        <v>5</v>
      </c>
    </row>
    <row r="7750" spans="1:4" x14ac:dyDescent="0.35">
      <c r="A7750" s="1">
        <v>43378</v>
      </c>
      <c r="B7750" s="2" t="s">
        <v>15</v>
      </c>
      <c r="C7750" s="2" t="s">
        <v>16</v>
      </c>
      <c r="D7750">
        <v>5</v>
      </c>
    </row>
    <row r="7751" spans="1:4" x14ac:dyDescent="0.35">
      <c r="A7751" s="1">
        <v>43378</v>
      </c>
      <c r="B7751" s="2" t="s">
        <v>16</v>
      </c>
      <c r="C7751" s="2" t="s">
        <v>15</v>
      </c>
      <c r="D7751">
        <v>5</v>
      </c>
    </row>
    <row r="7752" spans="1:4" x14ac:dyDescent="0.35">
      <c r="A7752" s="1">
        <v>43378</v>
      </c>
      <c r="B7752" s="2" t="s">
        <v>16</v>
      </c>
      <c r="C7752" s="2" t="s">
        <v>15</v>
      </c>
      <c r="D7752">
        <v>5</v>
      </c>
    </row>
    <row r="7753" spans="1:4" x14ac:dyDescent="0.35">
      <c r="A7753" s="1">
        <v>43378</v>
      </c>
      <c r="B7753" s="2" t="s">
        <v>16</v>
      </c>
      <c r="C7753" s="2" t="s">
        <v>15</v>
      </c>
      <c r="D7753">
        <v>5</v>
      </c>
    </row>
    <row r="7754" spans="1:4" x14ac:dyDescent="0.35">
      <c r="A7754" s="1">
        <v>43378</v>
      </c>
      <c r="B7754" s="2" t="s">
        <v>16</v>
      </c>
      <c r="C7754" s="2" t="s">
        <v>15</v>
      </c>
      <c r="D7754">
        <v>5</v>
      </c>
    </row>
    <row r="7755" spans="1:4" x14ac:dyDescent="0.35">
      <c r="A7755" s="1">
        <v>43378</v>
      </c>
      <c r="B7755" s="2" t="s">
        <v>15</v>
      </c>
      <c r="C7755" s="2" t="s">
        <v>16</v>
      </c>
      <c r="D7755">
        <v>6</v>
      </c>
    </row>
    <row r="7756" spans="1:4" x14ac:dyDescent="0.35">
      <c r="A7756" s="1">
        <v>43378</v>
      </c>
      <c r="B7756" s="2" t="s">
        <v>15</v>
      </c>
      <c r="C7756" s="2" t="s">
        <v>16</v>
      </c>
      <c r="D7756">
        <v>6</v>
      </c>
    </row>
    <row r="7757" spans="1:4" x14ac:dyDescent="0.35">
      <c r="A7757" s="1">
        <v>43378</v>
      </c>
      <c r="B7757" s="2" t="s">
        <v>15</v>
      </c>
      <c r="C7757" s="2" t="s">
        <v>16</v>
      </c>
      <c r="D7757">
        <v>6</v>
      </c>
    </row>
    <row r="7758" spans="1:4" x14ac:dyDescent="0.35">
      <c r="A7758" s="1">
        <v>43378</v>
      </c>
      <c r="B7758" s="2" t="s">
        <v>15</v>
      </c>
      <c r="C7758" s="2" t="s">
        <v>16</v>
      </c>
      <c r="D7758">
        <v>6</v>
      </c>
    </row>
    <row r="7759" spans="1:4" x14ac:dyDescent="0.35">
      <c r="A7759" s="1">
        <v>43378</v>
      </c>
      <c r="B7759" s="2" t="s">
        <v>15</v>
      </c>
      <c r="C7759" s="2" t="s">
        <v>16</v>
      </c>
      <c r="D7759">
        <v>6</v>
      </c>
    </row>
    <row r="7760" spans="1:4" x14ac:dyDescent="0.35">
      <c r="A7760" s="1">
        <v>43378</v>
      </c>
      <c r="B7760" s="2" t="s">
        <v>15</v>
      </c>
      <c r="C7760" s="2" t="s">
        <v>16</v>
      </c>
      <c r="D7760">
        <v>6</v>
      </c>
    </row>
    <row r="7761" spans="1:4" x14ac:dyDescent="0.35">
      <c r="A7761" s="1">
        <v>43378</v>
      </c>
      <c r="B7761" s="2" t="s">
        <v>15</v>
      </c>
      <c r="C7761" s="2" t="s">
        <v>16</v>
      </c>
      <c r="D7761">
        <v>6</v>
      </c>
    </row>
    <row r="7762" spans="1:4" x14ac:dyDescent="0.35">
      <c r="A7762" s="1">
        <v>43378</v>
      </c>
      <c r="B7762" s="2" t="s">
        <v>15</v>
      </c>
      <c r="C7762" s="2" t="s">
        <v>16</v>
      </c>
      <c r="D7762">
        <v>6</v>
      </c>
    </row>
    <row r="7763" spans="1:4" x14ac:dyDescent="0.35">
      <c r="A7763" s="1">
        <v>43378</v>
      </c>
      <c r="B7763" s="2" t="s">
        <v>15</v>
      </c>
      <c r="C7763" s="2" t="s">
        <v>16</v>
      </c>
      <c r="D7763">
        <v>7</v>
      </c>
    </row>
    <row r="7764" spans="1:4" x14ac:dyDescent="0.35">
      <c r="A7764" s="1">
        <v>43378</v>
      </c>
      <c r="B7764" s="2" t="s">
        <v>16</v>
      </c>
      <c r="C7764" s="2" t="s">
        <v>15</v>
      </c>
      <c r="D7764">
        <v>7</v>
      </c>
    </row>
    <row r="7765" spans="1:4" x14ac:dyDescent="0.35">
      <c r="A7765" s="1">
        <v>43378</v>
      </c>
      <c r="B7765" s="2" t="s">
        <v>15</v>
      </c>
      <c r="C7765" s="2" t="s">
        <v>16</v>
      </c>
      <c r="D7765">
        <v>7</v>
      </c>
    </row>
    <row r="7766" spans="1:4" x14ac:dyDescent="0.35">
      <c r="A7766" s="1">
        <v>43378</v>
      </c>
      <c r="B7766" s="2" t="s">
        <v>16</v>
      </c>
      <c r="C7766" s="2" t="s">
        <v>15</v>
      </c>
      <c r="D7766">
        <v>7</v>
      </c>
    </row>
    <row r="7767" spans="1:4" x14ac:dyDescent="0.35">
      <c r="A7767" s="1">
        <v>43378</v>
      </c>
      <c r="B7767" s="2" t="s">
        <v>16</v>
      </c>
      <c r="C7767" s="2" t="s">
        <v>15</v>
      </c>
      <c r="D7767">
        <v>7</v>
      </c>
    </row>
    <row r="7768" spans="1:4" x14ac:dyDescent="0.35">
      <c r="A7768" s="1">
        <v>43378</v>
      </c>
      <c r="B7768" s="2" t="s">
        <v>16</v>
      </c>
      <c r="C7768" s="2" t="s">
        <v>15</v>
      </c>
      <c r="D7768">
        <v>7</v>
      </c>
    </row>
    <row r="7769" spans="1:4" x14ac:dyDescent="0.35">
      <c r="A7769" s="1">
        <v>43378</v>
      </c>
      <c r="B7769" s="2" t="s">
        <v>15</v>
      </c>
      <c r="C7769" s="2" t="s">
        <v>16</v>
      </c>
      <c r="D7769">
        <v>7</v>
      </c>
    </row>
    <row r="7770" spans="1:4" x14ac:dyDescent="0.35">
      <c r="A7770" s="1">
        <v>43378</v>
      </c>
      <c r="B7770" s="2" t="s">
        <v>16</v>
      </c>
      <c r="C7770" s="2" t="s">
        <v>15</v>
      </c>
      <c r="D7770">
        <v>7</v>
      </c>
    </row>
    <row r="7771" spans="1:4" x14ac:dyDescent="0.35">
      <c r="A7771" s="1">
        <v>43378</v>
      </c>
      <c r="B7771" s="2" t="s">
        <v>16</v>
      </c>
      <c r="C7771" s="2" t="s">
        <v>15</v>
      </c>
      <c r="D7771">
        <v>7</v>
      </c>
    </row>
    <row r="7772" spans="1:4" x14ac:dyDescent="0.35">
      <c r="A7772" s="1">
        <v>43378</v>
      </c>
      <c r="B7772" s="2" t="s">
        <v>16</v>
      </c>
      <c r="C7772" s="2" t="s">
        <v>15</v>
      </c>
      <c r="D7772">
        <v>7</v>
      </c>
    </row>
    <row r="7773" spans="1:4" x14ac:dyDescent="0.35">
      <c r="A7773" s="1">
        <v>43378</v>
      </c>
      <c r="B7773" s="2" t="s">
        <v>16</v>
      </c>
      <c r="C7773" s="2" t="s">
        <v>16</v>
      </c>
      <c r="D7773">
        <v>7</v>
      </c>
    </row>
    <row r="7774" spans="1:4" x14ac:dyDescent="0.35">
      <c r="A7774" s="1">
        <v>43378</v>
      </c>
      <c r="B7774" s="2" t="s">
        <v>15</v>
      </c>
      <c r="C7774" s="2" t="s">
        <v>16</v>
      </c>
      <c r="D7774">
        <v>7</v>
      </c>
    </row>
    <row r="7775" spans="1:4" x14ac:dyDescent="0.35">
      <c r="A7775" s="1">
        <v>43378</v>
      </c>
      <c r="B7775" s="2" t="s">
        <v>15</v>
      </c>
      <c r="C7775" s="2" t="s">
        <v>16</v>
      </c>
      <c r="D7775">
        <v>7</v>
      </c>
    </row>
    <row r="7776" spans="1:4" x14ac:dyDescent="0.35">
      <c r="A7776" s="1">
        <v>43378</v>
      </c>
      <c r="B7776" s="2" t="s">
        <v>16</v>
      </c>
      <c r="C7776" s="2" t="s">
        <v>15</v>
      </c>
      <c r="D7776">
        <v>7</v>
      </c>
    </row>
    <row r="7777" spans="1:4" x14ac:dyDescent="0.35">
      <c r="A7777" s="1">
        <v>43378</v>
      </c>
      <c r="B7777" s="2" t="s">
        <v>16</v>
      </c>
      <c r="C7777" s="2" t="s">
        <v>15</v>
      </c>
      <c r="D7777">
        <v>7</v>
      </c>
    </row>
    <row r="7778" spans="1:4" x14ac:dyDescent="0.35">
      <c r="A7778" s="1">
        <v>43378</v>
      </c>
      <c r="B7778" s="2" t="s">
        <v>16</v>
      </c>
      <c r="C7778" s="2" t="s">
        <v>15</v>
      </c>
      <c r="D7778">
        <v>7</v>
      </c>
    </row>
    <row r="7779" spans="1:4" x14ac:dyDescent="0.35">
      <c r="A7779" s="1">
        <v>43378</v>
      </c>
      <c r="B7779" s="2" t="s">
        <v>15</v>
      </c>
      <c r="C7779" s="2" t="s">
        <v>16</v>
      </c>
      <c r="D7779">
        <v>8</v>
      </c>
    </row>
    <row r="7780" spans="1:4" x14ac:dyDescent="0.35">
      <c r="A7780" s="1">
        <v>43378</v>
      </c>
      <c r="B7780" s="2" t="s">
        <v>15</v>
      </c>
      <c r="C7780" s="2" t="s">
        <v>16</v>
      </c>
      <c r="D7780">
        <v>8</v>
      </c>
    </row>
    <row r="7781" spans="1:4" x14ac:dyDescent="0.35">
      <c r="A7781" s="1">
        <v>43378</v>
      </c>
      <c r="B7781" s="2" t="s">
        <v>15</v>
      </c>
      <c r="C7781" s="2" t="s">
        <v>16</v>
      </c>
      <c r="D7781">
        <v>8</v>
      </c>
    </row>
    <row r="7782" spans="1:4" x14ac:dyDescent="0.35">
      <c r="A7782" s="1">
        <v>43378</v>
      </c>
      <c r="B7782" s="2" t="s">
        <v>15</v>
      </c>
      <c r="C7782" s="2" t="s">
        <v>16</v>
      </c>
      <c r="D7782">
        <v>8</v>
      </c>
    </row>
    <row r="7783" spans="1:4" x14ac:dyDescent="0.35">
      <c r="A7783" s="1">
        <v>43379</v>
      </c>
      <c r="B7783" s="2" t="s">
        <v>15</v>
      </c>
      <c r="C7783" s="2" t="s">
        <v>16</v>
      </c>
      <c r="D7783">
        <v>1</v>
      </c>
    </row>
    <row r="7784" spans="1:4" x14ac:dyDescent="0.35">
      <c r="A7784" s="1">
        <v>43379</v>
      </c>
      <c r="B7784" s="2" t="s">
        <v>15</v>
      </c>
      <c r="C7784" s="2" t="s">
        <v>16</v>
      </c>
      <c r="D7784">
        <v>1</v>
      </c>
    </row>
    <row r="7785" spans="1:4" x14ac:dyDescent="0.35">
      <c r="A7785" s="1">
        <v>43379</v>
      </c>
      <c r="B7785" s="2" t="s">
        <v>15</v>
      </c>
      <c r="C7785" s="2" t="s">
        <v>16</v>
      </c>
      <c r="D7785">
        <v>1</v>
      </c>
    </row>
    <row r="7786" spans="1:4" x14ac:dyDescent="0.35">
      <c r="A7786" s="1">
        <v>43379</v>
      </c>
      <c r="B7786" s="2" t="s">
        <v>15</v>
      </c>
      <c r="C7786" s="2" t="s">
        <v>16</v>
      </c>
      <c r="D7786">
        <v>1</v>
      </c>
    </row>
    <row r="7787" spans="1:4" x14ac:dyDescent="0.35">
      <c r="A7787" s="1">
        <v>43379</v>
      </c>
      <c r="B7787" s="2" t="s">
        <v>15</v>
      </c>
      <c r="C7787" s="2" t="s">
        <v>16</v>
      </c>
      <c r="D7787">
        <v>12</v>
      </c>
    </row>
    <row r="7788" spans="1:4" x14ac:dyDescent="0.35">
      <c r="A7788" s="1">
        <v>43379</v>
      </c>
      <c r="B7788" s="2" t="s">
        <v>16</v>
      </c>
      <c r="C7788" s="2" t="s">
        <v>15</v>
      </c>
      <c r="D7788">
        <v>13</v>
      </c>
    </row>
    <row r="7789" spans="1:4" x14ac:dyDescent="0.35">
      <c r="A7789" s="1">
        <v>43380</v>
      </c>
      <c r="B7789" s="2" t="s">
        <v>15</v>
      </c>
      <c r="C7789" s="2" t="s">
        <v>16</v>
      </c>
      <c r="D7789">
        <v>1</v>
      </c>
    </row>
    <row r="7790" spans="1:4" x14ac:dyDescent="0.35">
      <c r="A7790" s="1">
        <v>43381</v>
      </c>
      <c r="B7790" s="2" t="s">
        <v>15</v>
      </c>
      <c r="C7790" s="2" t="s">
        <v>16</v>
      </c>
      <c r="D7790">
        <v>1</v>
      </c>
    </row>
    <row r="7791" spans="1:4" x14ac:dyDescent="0.35">
      <c r="A7791" s="1">
        <v>43381</v>
      </c>
      <c r="B7791" s="2" t="s">
        <v>15</v>
      </c>
      <c r="C7791" s="2" t="s">
        <v>16</v>
      </c>
      <c r="D7791">
        <v>1</v>
      </c>
    </row>
    <row r="7792" spans="1:4" x14ac:dyDescent="0.35">
      <c r="A7792" s="1">
        <v>43381</v>
      </c>
      <c r="B7792" s="2" t="s">
        <v>15</v>
      </c>
      <c r="C7792" s="2" t="s">
        <v>16</v>
      </c>
      <c r="D7792">
        <v>1</v>
      </c>
    </row>
    <row r="7793" spans="1:4" x14ac:dyDescent="0.35">
      <c r="A7793" s="1">
        <v>43381</v>
      </c>
      <c r="B7793" s="2" t="s">
        <v>15</v>
      </c>
      <c r="C7793" s="2" t="s">
        <v>16</v>
      </c>
      <c r="D7793">
        <v>1</v>
      </c>
    </row>
    <row r="7794" spans="1:4" x14ac:dyDescent="0.35">
      <c r="A7794" s="1">
        <v>43381</v>
      </c>
      <c r="B7794" s="2" t="s">
        <v>15</v>
      </c>
      <c r="C7794" s="2" t="s">
        <v>16</v>
      </c>
      <c r="D7794">
        <v>1</v>
      </c>
    </row>
    <row r="7795" spans="1:4" x14ac:dyDescent="0.35">
      <c r="A7795" s="1">
        <v>43381</v>
      </c>
      <c r="B7795" s="2" t="s">
        <v>15</v>
      </c>
      <c r="C7795" s="2" t="s">
        <v>16</v>
      </c>
      <c r="D7795">
        <v>1</v>
      </c>
    </row>
    <row r="7796" spans="1:4" x14ac:dyDescent="0.35">
      <c r="A7796" s="1">
        <v>43381</v>
      </c>
      <c r="B7796" s="2" t="s">
        <v>15</v>
      </c>
      <c r="C7796" s="2" t="s">
        <v>16</v>
      </c>
      <c r="D7796">
        <v>1</v>
      </c>
    </row>
    <row r="7797" spans="1:4" x14ac:dyDescent="0.35">
      <c r="A7797" s="1">
        <v>43381</v>
      </c>
      <c r="B7797" s="2" t="s">
        <v>15</v>
      </c>
      <c r="C7797" s="2" t="s">
        <v>16</v>
      </c>
      <c r="D7797">
        <v>1</v>
      </c>
    </row>
    <row r="7798" spans="1:4" x14ac:dyDescent="0.35">
      <c r="A7798" s="1">
        <v>43381</v>
      </c>
      <c r="B7798" s="2" t="s">
        <v>15</v>
      </c>
      <c r="C7798" s="2" t="s">
        <v>16</v>
      </c>
      <c r="D7798">
        <v>1</v>
      </c>
    </row>
    <row r="7799" spans="1:4" x14ac:dyDescent="0.35">
      <c r="A7799" s="1">
        <v>43381</v>
      </c>
      <c r="B7799" s="2" t="s">
        <v>15</v>
      </c>
      <c r="C7799" s="2" t="s">
        <v>16</v>
      </c>
      <c r="D7799">
        <v>1</v>
      </c>
    </row>
    <row r="7800" spans="1:4" x14ac:dyDescent="0.35">
      <c r="A7800" s="1">
        <v>43381</v>
      </c>
      <c r="B7800" s="2" t="s">
        <v>16</v>
      </c>
      <c r="C7800" s="2" t="s">
        <v>16</v>
      </c>
      <c r="D7800">
        <v>1</v>
      </c>
    </row>
    <row r="7801" spans="1:4" x14ac:dyDescent="0.35">
      <c r="A7801" s="1">
        <v>43381</v>
      </c>
      <c r="B7801" s="2" t="s">
        <v>15</v>
      </c>
      <c r="C7801" s="2" t="s">
        <v>16</v>
      </c>
      <c r="D7801">
        <v>1</v>
      </c>
    </row>
    <row r="7802" spans="1:4" x14ac:dyDescent="0.35">
      <c r="A7802" s="1">
        <v>43381</v>
      </c>
      <c r="B7802" s="2" t="s">
        <v>16</v>
      </c>
      <c r="C7802" s="2" t="s">
        <v>15</v>
      </c>
      <c r="D7802">
        <v>11</v>
      </c>
    </row>
    <row r="7803" spans="1:4" x14ac:dyDescent="0.35">
      <c r="A7803" s="1">
        <v>43381</v>
      </c>
      <c r="B7803" s="2" t="s">
        <v>15</v>
      </c>
      <c r="C7803" s="2" t="s">
        <v>16</v>
      </c>
      <c r="D7803">
        <v>13</v>
      </c>
    </row>
    <row r="7804" spans="1:4" x14ac:dyDescent="0.35">
      <c r="A7804" s="1">
        <v>43381</v>
      </c>
      <c r="B7804" s="2" t="s">
        <v>16</v>
      </c>
      <c r="C7804" s="2" t="s">
        <v>15</v>
      </c>
      <c r="D7804">
        <v>13</v>
      </c>
    </row>
    <row r="7805" spans="1:4" x14ac:dyDescent="0.35">
      <c r="A7805" s="1">
        <v>43381</v>
      </c>
      <c r="B7805" s="2" t="s">
        <v>15</v>
      </c>
      <c r="C7805" s="2" t="s">
        <v>16</v>
      </c>
      <c r="D7805">
        <v>14</v>
      </c>
    </row>
    <row r="7806" spans="1:4" x14ac:dyDescent="0.35">
      <c r="A7806" s="1">
        <v>43381</v>
      </c>
      <c r="B7806" s="2" t="s">
        <v>15</v>
      </c>
      <c r="C7806" s="2" t="s">
        <v>16</v>
      </c>
      <c r="D7806">
        <v>14</v>
      </c>
    </row>
    <row r="7807" spans="1:4" x14ac:dyDescent="0.35">
      <c r="A7807" s="1">
        <v>43381</v>
      </c>
      <c r="B7807" s="2" t="s">
        <v>15</v>
      </c>
      <c r="C7807" s="2" t="s">
        <v>16</v>
      </c>
      <c r="D7807">
        <v>15</v>
      </c>
    </row>
    <row r="7808" spans="1:4" x14ac:dyDescent="0.35">
      <c r="A7808" s="1">
        <v>43381</v>
      </c>
      <c r="B7808" s="2" t="s">
        <v>15</v>
      </c>
      <c r="C7808" s="2" t="s">
        <v>16</v>
      </c>
      <c r="D7808">
        <v>2</v>
      </c>
    </row>
    <row r="7809" spans="1:4" x14ac:dyDescent="0.35">
      <c r="A7809" s="1">
        <v>43381</v>
      </c>
      <c r="B7809" s="2" t="s">
        <v>15</v>
      </c>
      <c r="C7809" s="2" t="s">
        <v>16</v>
      </c>
      <c r="D7809">
        <v>5</v>
      </c>
    </row>
    <row r="7810" spans="1:4" x14ac:dyDescent="0.35">
      <c r="A7810" s="1">
        <v>43381</v>
      </c>
      <c r="B7810" s="2" t="s">
        <v>15</v>
      </c>
      <c r="C7810" s="2" t="s">
        <v>16</v>
      </c>
      <c r="D7810">
        <v>5</v>
      </c>
    </row>
    <row r="7811" spans="1:4" x14ac:dyDescent="0.35">
      <c r="A7811" s="1">
        <v>43381</v>
      </c>
      <c r="B7811" s="2" t="s">
        <v>15</v>
      </c>
      <c r="C7811" s="2" t="s">
        <v>16</v>
      </c>
      <c r="D7811">
        <v>5</v>
      </c>
    </row>
    <row r="7812" spans="1:4" x14ac:dyDescent="0.35">
      <c r="A7812" s="1">
        <v>43381</v>
      </c>
      <c r="B7812" s="2" t="s">
        <v>16</v>
      </c>
      <c r="C7812" s="2" t="s">
        <v>15</v>
      </c>
      <c r="D7812">
        <v>7</v>
      </c>
    </row>
    <row r="7813" spans="1:4" x14ac:dyDescent="0.35">
      <c r="A7813" s="1">
        <v>43381</v>
      </c>
      <c r="B7813" s="2" t="s">
        <v>16</v>
      </c>
      <c r="C7813" s="2" t="s">
        <v>15</v>
      </c>
      <c r="D7813">
        <v>7</v>
      </c>
    </row>
    <row r="7814" spans="1:4" x14ac:dyDescent="0.35">
      <c r="A7814" s="1">
        <v>43381</v>
      </c>
      <c r="B7814" s="2" t="s">
        <v>16</v>
      </c>
      <c r="C7814" s="2" t="s">
        <v>15</v>
      </c>
      <c r="D7814">
        <v>7</v>
      </c>
    </row>
    <row r="7815" spans="1:4" x14ac:dyDescent="0.35">
      <c r="A7815" s="1">
        <v>43381</v>
      </c>
      <c r="B7815" s="2" t="s">
        <v>16</v>
      </c>
      <c r="C7815" s="2" t="s">
        <v>15</v>
      </c>
      <c r="D7815">
        <v>7</v>
      </c>
    </row>
    <row r="7816" spans="1:4" x14ac:dyDescent="0.35">
      <c r="A7816" s="1">
        <v>43381</v>
      </c>
      <c r="B7816" s="2" t="s">
        <v>15</v>
      </c>
      <c r="C7816" s="2" t="s">
        <v>16</v>
      </c>
      <c r="D7816">
        <v>8</v>
      </c>
    </row>
    <row r="7817" spans="1:4" x14ac:dyDescent="0.35">
      <c r="A7817" s="1">
        <v>43382</v>
      </c>
      <c r="B7817" s="2" t="s">
        <v>15</v>
      </c>
      <c r="C7817" s="2" t="s">
        <v>16</v>
      </c>
      <c r="D7817">
        <v>1</v>
      </c>
    </row>
    <row r="7818" spans="1:4" x14ac:dyDescent="0.35">
      <c r="A7818" s="1">
        <v>43382</v>
      </c>
      <c r="B7818" s="2" t="s">
        <v>15</v>
      </c>
      <c r="C7818" s="2" t="s">
        <v>16</v>
      </c>
      <c r="D7818">
        <v>1</v>
      </c>
    </row>
    <row r="7819" spans="1:4" x14ac:dyDescent="0.35">
      <c r="A7819" s="1">
        <v>43382</v>
      </c>
      <c r="B7819" s="2" t="s">
        <v>15</v>
      </c>
      <c r="C7819" s="2" t="s">
        <v>16</v>
      </c>
      <c r="D7819">
        <v>1</v>
      </c>
    </row>
    <row r="7820" spans="1:4" x14ac:dyDescent="0.35">
      <c r="A7820" s="1">
        <v>43382</v>
      </c>
      <c r="B7820" s="2" t="s">
        <v>15</v>
      </c>
      <c r="C7820" s="2" t="s">
        <v>16</v>
      </c>
      <c r="D7820">
        <v>1</v>
      </c>
    </row>
    <row r="7821" spans="1:4" x14ac:dyDescent="0.35">
      <c r="A7821" s="1">
        <v>43382</v>
      </c>
      <c r="B7821" s="2" t="s">
        <v>15</v>
      </c>
      <c r="C7821" s="2" t="s">
        <v>16</v>
      </c>
      <c r="D7821">
        <v>1</v>
      </c>
    </row>
    <row r="7822" spans="1:4" x14ac:dyDescent="0.35">
      <c r="A7822" s="1">
        <v>43382</v>
      </c>
      <c r="B7822" s="2" t="s">
        <v>15</v>
      </c>
      <c r="C7822" s="2" t="s">
        <v>16</v>
      </c>
      <c r="D7822">
        <v>1</v>
      </c>
    </row>
    <row r="7823" spans="1:4" x14ac:dyDescent="0.35">
      <c r="A7823" s="1">
        <v>43382</v>
      </c>
      <c r="B7823" s="2" t="s">
        <v>15</v>
      </c>
      <c r="C7823" s="2" t="s">
        <v>16</v>
      </c>
      <c r="D7823">
        <v>12</v>
      </c>
    </row>
    <row r="7824" spans="1:4" x14ac:dyDescent="0.35">
      <c r="A7824" s="1">
        <v>43382</v>
      </c>
      <c r="B7824" s="2" t="s">
        <v>16</v>
      </c>
      <c r="C7824" s="2" t="s">
        <v>15</v>
      </c>
      <c r="D7824">
        <v>13</v>
      </c>
    </row>
    <row r="7825" spans="1:4" x14ac:dyDescent="0.35">
      <c r="A7825" s="1">
        <v>43382</v>
      </c>
      <c r="B7825" s="2" t="s">
        <v>15</v>
      </c>
      <c r="C7825" s="2" t="s">
        <v>16</v>
      </c>
      <c r="D7825">
        <v>13</v>
      </c>
    </row>
    <row r="7826" spans="1:4" x14ac:dyDescent="0.35">
      <c r="A7826" s="1">
        <v>43382</v>
      </c>
      <c r="B7826" s="2" t="s">
        <v>15</v>
      </c>
      <c r="C7826" s="2" t="s">
        <v>16</v>
      </c>
      <c r="D7826">
        <v>13</v>
      </c>
    </row>
    <row r="7827" spans="1:4" x14ac:dyDescent="0.35">
      <c r="A7827" s="1">
        <v>43382</v>
      </c>
      <c r="B7827" s="2" t="s">
        <v>15</v>
      </c>
      <c r="C7827" s="2" t="s">
        <v>16</v>
      </c>
      <c r="D7827">
        <v>13</v>
      </c>
    </row>
    <row r="7828" spans="1:4" x14ac:dyDescent="0.35">
      <c r="A7828" s="1">
        <v>43382</v>
      </c>
      <c r="B7828" s="2" t="s">
        <v>16</v>
      </c>
      <c r="C7828" s="2" t="s">
        <v>15</v>
      </c>
      <c r="D7828">
        <v>13</v>
      </c>
    </row>
    <row r="7829" spans="1:4" x14ac:dyDescent="0.35">
      <c r="A7829" s="1">
        <v>43382</v>
      </c>
      <c r="B7829" s="2" t="s">
        <v>15</v>
      </c>
      <c r="C7829" s="2" t="s">
        <v>16</v>
      </c>
      <c r="D7829">
        <v>14</v>
      </c>
    </row>
    <row r="7830" spans="1:4" x14ac:dyDescent="0.35">
      <c r="A7830" s="1">
        <v>43382</v>
      </c>
      <c r="B7830" s="2" t="s">
        <v>15</v>
      </c>
      <c r="C7830" s="2" t="s">
        <v>16</v>
      </c>
      <c r="D7830">
        <v>14</v>
      </c>
    </row>
    <row r="7831" spans="1:4" x14ac:dyDescent="0.35">
      <c r="A7831" s="1">
        <v>43382</v>
      </c>
      <c r="B7831" s="2" t="s">
        <v>15</v>
      </c>
      <c r="C7831" s="2" t="s">
        <v>16</v>
      </c>
      <c r="D7831">
        <v>14</v>
      </c>
    </row>
    <row r="7832" spans="1:4" x14ac:dyDescent="0.35">
      <c r="A7832" s="1">
        <v>43382</v>
      </c>
      <c r="B7832" s="2" t="s">
        <v>16</v>
      </c>
      <c r="C7832" s="2" t="s">
        <v>15</v>
      </c>
      <c r="D7832">
        <v>15</v>
      </c>
    </row>
    <row r="7833" spans="1:4" x14ac:dyDescent="0.35">
      <c r="A7833" s="1">
        <v>43382</v>
      </c>
      <c r="B7833" s="2" t="s">
        <v>16</v>
      </c>
      <c r="C7833" s="2" t="s">
        <v>15</v>
      </c>
      <c r="D7833">
        <v>5</v>
      </c>
    </row>
    <row r="7834" spans="1:4" x14ac:dyDescent="0.35">
      <c r="A7834" s="1">
        <v>43382</v>
      </c>
      <c r="B7834" s="2" t="s">
        <v>15</v>
      </c>
      <c r="C7834" s="2" t="s">
        <v>16</v>
      </c>
      <c r="D7834">
        <v>7</v>
      </c>
    </row>
    <row r="7835" spans="1:4" x14ac:dyDescent="0.35">
      <c r="A7835" s="1">
        <v>43382</v>
      </c>
      <c r="B7835" s="2" t="s">
        <v>15</v>
      </c>
      <c r="C7835" s="2" t="s">
        <v>16</v>
      </c>
      <c r="D7835">
        <v>7</v>
      </c>
    </row>
    <row r="7836" spans="1:4" x14ac:dyDescent="0.35">
      <c r="A7836" s="1">
        <v>43382</v>
      </c>
      <c r="B7836" s="2" t="s">
        <v>16</v>
      </c>
      <c r="C7836" s="2" t="s">
        <v>16</v>
      </c>
      <c r="D7836">
        <v>8</v>
      </c>
    </row>
    <row r="7837" spans="1:4" x14ac:dyDescent="0.35">
      <c r="A7837" s="1">
        <v>43383</v>
      </c>
      <c r="B7837" s="2" t="s">
        <v>15</v>
      </c>
      <c r="C7837" s="2" t="s">
        <v>16</v>
      </c>
      <c r="D7837">
        <v>1</v>
      </c>
    </row>
    <row r="7838" spans="1:4" x14ac:dyDescent="0.35">
      <c r="A7838" s="1">
        <v>43383</v>
      </c>
      <c r="B7838" s="2" t="s">
        <v>15</v>
      </c>
      <c r="C7838" s="2" t="s">
        <v>16</v>
      </c>
      <c r="D7838">
        <v>1</v>
      </c>
    </row>
    <row r="7839" spans="1:4" x14ac:dyDescent="0.35">
      <c r="A7839" s="1">
        <v>43383</v>
      </c>
      <c r="B7839" s="2" t="s">
        <v>15</v>
      </c>
      <c r="C7839" s="2" t="s">
        <v>16</v>
      </c>
      <c r="D7839">
        <v>1</v>
      </c>
    </row>
    <row r="7840" spans="1:4" x14ac:dyDescent="0.35">
      <c r="A7840" s="1">
        <v>43383</v>
      </c>
      <c r="B7840" s="2" t="s">
        <v>15</v>
      </c>
      <c r="C7840" s="2" t="s">
        <v>16</v>
      </c>
      <c r="D7840">
        <v>1</v>
      </c>
    </row>
    <row r="7841" spans="1:4" x14ac:dyDescent="0.35">
      <c r="A7841" s="1">
        <v>43383</v>
      </c>
      <c r="B7841" s="2" t="s">
        <v>15</v>
      </c>
      <c r="C7841" s="2" t="s">
        <v>16</v>
      </c>
      <c r="D7841">
        <v>1</v>
      </c>
    </row>
    <row r="7842" spans="1:4" x14ac:dyDescent="0.35">
      <c r="A7842" s="1">
        <v>43383</v>
      </c>
      <c r="B7842" s="2" t="s">
        <v>15</v>
      </c>
      <c r="C7842" s="2" t="s">
        <v>16</v>
      </c>
      <c r="D7842">
        <v>1</v>
      </c>
    </row>
    <row r="7843" spans="1:4" x14ac:dyDescent="0.35">
      <c r="A7843" s="1">
        <v>43383</v>
      </c>
      <c r="B7843" s="2" t="s">
        <v>15</v>
      </c>
      <c r="C7843" s="2" t="s">
        <v>15</v>
      </c>
      <c r="D7843">
        <v>1</v>
      </c>
    </row>
    <row r="7844" spans="1:4" x14ac:dyDescent="0.35">
      <c r="A7844" s="1">
        <v>43383</v>
      </c>
      <c r="B7844" s="2" t="s">
        <v>15</v>
      </c>
      <c r="C7844" s="2" t="s">
        <v>16</v>
      </c>
      <c r="D7844">
        <v>1</v>
      </c>
    </row>
    <row r="7845" spans="1:4" x14ac:dyDescent="0.35">
      <c r="A7845" s="1">
        <v>43383</v>
      </c>
      <c r="B7845" s="2" t="s">
        <v>15</v>
      </c>
      <c r="C7845" s="2" t="s">
        <v>16</v>
      </c>
      <c r="D7845">
        <v>1</v>
      </c>
    </row>
    <row r="7846" spans="1:4" x14ac:dyDescent="0.35">
      <c r="A7846" s="1">
        <v>43383</v>
      </c>
      <c r="B7846" s="2" t="s">
        <v>15</v>
      </c>
      <c r="C7846" s="2" t="s">
        <v>16</v>
      </c>
      <c r="D7846">
        <v>1</v>
      </c>
    </row>
    <row r="7847" spans="1:4" x14ac:dyDescent="0.35">
      <c r="A7847" s="1">
        <v>43383</v>
      </c>
      <c r="B7847" s="2" t="s">
        <v>15</v>
      </c>
      <c r="C7847" s="2" t="s">
        <v>16</v>
      </c>
      <c r="D7847">
        <v>1</v>
      </c>
    </row>
    <row r="7848" spans="1:4" x14ac:dyDescent="0.35">
      <c r="A7848" s="1">
        <v>43383</v>
      </c>
      <c r="B7848" s="2" t="s">
        <v>15</v>
      </c>
      <c r="C7848" s="2" t="s">
        <v>16</v>
      </c>
      <c r="D7848">
        <v>1</v>
      </c>
    </row>
    <row r="7849" spans="1:4" x14ac:dyDescent="0.35">
      <c r="A7849" s="1">
        <v>43383</v>
      </c>
      <c r="B7849" s="2" t="s">
        <v>15</v>
      </c>
      <c r="C7849" s="2" t="s">
        <v>16</v>
      </c>
      <c r="D7849">
        <v>1</v>
      </c>
    </row>
    <row r="7850" spans="1:4" x14ac:dyDescent="0.35">
      <c r="A7850" s="1">
        <v>43383</v>
      </c>
      <c r="B7850" s="2" t="s">
        <v>15</v>
      </c>
      <c r="C7850" s="2" t="s">
        <v>16</v>
      </c>
      <c r="D7850">
        <v>1</v>
      </c>
    </row>
    <row r="7851" spans="1:4" x14ac:dyDescent="0.35">
      <c r="A7851" s="1">
        <v>43383</v>
      </c>
      <c r="B7851" s="2" t="s">
        <v>15</v>
      </c>
      <c r="C7851" s="2" t="s">
        <v>16</v>
      </c>
      <c r="D7851">
        <v>1</v>
      </c>
    </row>
    <row r="7852" spans="1:4" x14ac:dyDescent="0.35">
      <c r="A7852" s="1">
        <v>43383</v>
      </c>
      <c r="B7852" s="2" t="s">
        <v>15</v>
      </c>
      <c r="C7852" s="2" t="s">
        <v>16</v>
      </c>
      <c r="D7852">
        <v>1</v>
      </c>
    </row>
    <row r="7853" spans="1:4" x14ac:dyDescent="0.35">
      <c r="A7853" s="1">
        <v>43383</v>
      </c>
      <c r="B7853" s="2" t="s">
        <v>15</v>
      </c>
      <c r="C7853" s="2" t="s">
        <v>16</v>
      </c>
      <c r="D7853">
        <v>12</v>
      </c>
    </row>
    <row r="7854" spans="1:4" x14ac:dyDescent="0.35">
      <c r="A7854" s="1">
        <v>43383</v>
      </c>
      <c r="B7854" s="2" t="s">
        <v>15</v>
      </c>
      <c r="C7854" s="2" t="s">
        <v>16</v>
      </c>
      <c r="D7854">
        <v>12</v>
      </c>
    </row>
    <row r="7855" spans="1:4" x14ac:dyDescent="0.35">
      <c r="A7855" s="1">
        <v>43383</v>
      </c>
      <c r="B7855" s="2" t="s">
        <v>16</v>
      </c>
      <c r="C7855" s="2" t="s">
        <v>15</v>
      </c>
      <c r="D7855">
        <v>12</v>
      </c>
    </row>
    <row r="7856" spans="1:4" x14ac:dyDescent="0.35">
      <c r="A7856" s="1">
        <v>43383</v>
      </c>
      <c r="B7856" s="2" t="s">
        <v>15</v>
      </c>
      <c r="C7856" s="2" t="s">
        <v>16</v>
      </c>
      <c r="D7856">
        <v>12</v>
      </c>
    </row>
    <row r="7857" spans="1:4" x14ac:dyDescent="0.35">
      <c r="A7857" s="1">
        <v>43383</v>
      </c>
      <c r="B7857" s="2" t="s">
        <v>16</v>
      </c>
      <c r="C7857" s="2" t="s">
        <v>15</v>
      </c>
      <c r="D7857">
        <v>12</v>
      </c>
    </row>
    <row r="7858" spans="1:4" x14ac:dyDescent="0.35">
      <c r="A7858" s="1">
        <v>43383</v>
      </c>
      <c r="B7858" s="2" t="s">
        <v>16</v>
      </c>
      <c r="C7858" s="2" t="s">
        <v>15</v>
      </c>
      <c r="D7858">
        <v>12</v>
      </c>
    </row>
    <row r="7859" spans="1:4" x14ac:dyDescent="0.35">
      <c r="A7859" s="1">
        <v>43383</v>
      </c>
      <c r="B7859" s="2" t="s">
        <v>15</v>
      </c>
      <c r="C7859" s="2" t="s">
        <v>16</v>
      </c>
      <c r="D7859">
        <v>13</v>
      </c>
    </row>
    <row r="7860" spans="1:4" x14ac:dyDescent="0.35">
      <c r="A7860" s="1">
        <v>43383</v>
      </c>
      <c r="B7860" s="2" t="s">
        <v>15</v>
      </c>
      <c r="C7860" s="2" t="s">
        <v>16</v>
      </c>
      <c r="D7860">
        <v>13</v>
      </c>
    </row>
    <row r="7861" spans="1:4" x14ac:dyDescent="0.35">
      <c r="A7861" s="1">
        <v>43383</v>
      </c>
      <c r="B7861" s="2" t="s">
        <v>15</v>
      </c>
      <c r="C7861" s="2" t="s">
        <v>16</v>
      </c>
      <c r="D7861">
        <v>13</v>
      </c>
    </row>
    <row r="7862" spans="1:4" x14ac:dyDescent="0.35">
      <c r="A7862" s="1">
        <v>43383</v>
      </c>
      <c r="B7862" s="2" t="s">
        <v>15</v>
      </c>
      <c r="C7862" s="2" t="s">
        <v>16</v>
      </c>
      <c r="D7862">
        <v>14</v>
      </c>
    </row>
    <row r="7863" spans="1:4" x14ac:dyDescent="0.35">
      <c r="A7863" s="1">
        <v>43383</v>
      </c>
      <c r="B7863" s="2" t="s">
        <v>15</v>
      </c>
      <c r="C7863" s="2" t="s">
        <v>16</v>
      </c>
      <c r="D7863">
        <v>14</v>
      </c>
    </row>
    <row r="7864" spans="1:4" x14ac:dyDescent="0.35">
      <c r="A7864" s="1">
        <v>43383</v>
      </c>
      <c r="B7864" s="2" t="s">
        <v>15</v>
      </c>
      <c r="C7864" s="2" t="s">
        <v>16</v>
      </c>
      <c r="D7864">
        <v>14</v>
      </c>
    </row>
    <row r="7865" spans="1:4" x14ac:dyDescent="0.35">
      <c r="A7865" s="1">
        <v>43383</v>
      </c>
      <c r="B7865" s="2" t="s">
        <v>15</v>
      </c>
      <c r="C7865" s="2" t="s">
        <v>16</v>
      </c>
      <c r="D7865">
        <v>14</v>
      </c>
    </row>
    <row r="7866" spans="1:4" x14ac:dyDescent="0.35">
      <c r="A7866" s="1">
        <v>43383</v>
      </c>
      <c r="B7866" s="2" t="s">
        <v>16</v>
      </c>
      <c r="C7866" s="2" t="s">
        <v>15</v>
      </c>
      <c r="D7866">
        <v>15</v>
      </c>
    </row>
    <row r="7867" spans="1:4" x14ac:dyDescent="0.35">
      <c r="A7867" s="1">
        <v>43383</v>
      </c>
      <c r="B7867" s="2" t="s">
        <v>15</v>
      </c>
      <c r="C7867" s="2" t="s">
        <v>16</v>
      </c>
      <c r="D7867">
        <v>15</v>
      </c>
    </row>
    <row r="7868" spans="1:4" x14ac:dyDescent="0.35">
      <c r="A7868" s="1">
        <v>43383</v>
      </c>
      <c r="B7868" s="2" t="s">
        <v>15</v>
      </c>
      <c r="C7868" s="2" t="s">
        <v>16</v>
      </c>
      <c r="D7868">
        <v>2</v>
      </c>
    </row>
    <row r="7869" spans="1:4" x14ac:dyDescent="0.35">
      <c r="A7869" s="1">
        <v>43383</v>
      </c>
      <c r="B7869" s="2" t="s">
        <v>15</v>
      </c>
      <c r="C7869" s="2" t="s">
        <v>16</v>
      </c>
      <c r="D7869">
        <v>2</v>
      </c>
    </row>
    <row r="7870" spans="1:4" x14ac:dyDescent="0.35">
      <c r="A7870" s="1">
        <v>43383</v>
      </c>
      <c r="B7870" s="2" t="s">
        <v>15</v>
      </c>
      <c r="C7870" s="2" t="s">
        <v>16</v>
      </c>
      <c r="D7870">
        <v>3</v>
      </c>
    </row>
    <row r="7871" spans="1:4" x14ac:dyDescent="0.35">
      <c r="A7871" s="1">
        <v>43383</v>
      </c>
      <c r="B7871" s="2" t="s">
        <v>16</v>
      </c>
      <c r="C7871" s="2" t="s">
        <v>15</v>
      </c>
      <c r="D7871">
        <v>3</v>
      </c>
    </row>
    <row r="7872" spans="1:4" x14ac:dyDescent="0.35">
      <c r="A7872" s="1">
        <v>43383</v>
      </c>
      <c r="B7872" s="2" t="s">
        <v>15</v>
      </c>
      <c r="C7872" s="2" t="s">
        <v>16</v>
      </c>
      <c r="D7872">
        <v>4</v>
      </c>
    </row>
    <row r="7873" spans="1:4" x14ac:dyDescent="0.35">
      <c r="A7873" s="1">
        <v>43383</v>
      </c>
      <c r="B7873" s="2" t="s">
        <v>15</v>
      </c>
      <c r="C7873" s="2" t="s">
        <v>16</v>
      </c>
      <c r="D7873">
        <v>4</v>
      </c>
    </row>
    <row r="7874" spans="1:4" x14ac:dyDescent="0.35">
      <c r="A7874" s="1">
        <v>43383</v>
      </c>
      <c r="B7874" s="2" t="s">
        <v>15</v>
      </c>
      <c r="C7874" s="2" t="s">
        <v>16</v>
      </c>
      <c r="D7874">
        <v>4</v>
      </c>
    </row>
    <row r="7875" spans="1:4" x14ac:dyDescent="0.35">
      <c r="A7875" s="1">
        <v>43383</v>
      </c>
      <c r="B7875" s="2" t="s">
        <v>15</v>
      </c>
      <c r="C7875" s="2" t="s">
        <v>16</v>
      </c>
      <c r="D7875">
        <v>5</v>
      </c>
    </row>
    <row r="7876" spans="1:4" x14ac:dyDescent="0.35">
      <c r="A7876" s="1">
        <v>43383</v>
      </c>
      <c r="B7876" s="2" t="s">
        <v>16</v>
      </c>
      <c r="C7876" s="2" t="s">
        <v>15</v>
      </c>
      <c r="D7876">
        <v>5</v>
      </c>
    </row>
    <row r="7877" spans="1:4" x14ac:dyDescent="0.35">
      <c r="A7877" s="1">
        <v>43383</v>
      </c>
      <c r="B7877" s="2" t="s">
        <v>15</v>
      </c>
      <c r="C7877" s="2" t="s">
        <v>16</v>
      </c>
      <c r="D7877">
        <v>5</v>
      </c>
    </row>
    <row r="7878" spans="1:4" x14ac:dyDescent="0.35">
      <c r="A7878" s="1">
        <v>43383</v>
      </c>
      <c r="B7878" s="2" t="s">
        <v>15</v>
      </c>
      <c r="C7878" s="2" t="s">
        <v>16</v>
      </c>
      <c r="D7878">
        <v>5</v>
      </c>
    </row>
    <row r="7879" spans="1:4" x14ac:dyDescent="0.35">
      <c r="A7879" s="1">
        <v>43383</v>
      </c>
      <c r="B7879" s="2" t="s">
        <v>15</v>
      </c>
      <c r="C7879" s="2" t="s">
        <v>16</v>
      </c>
      <c r="D7879">
        <v>6</v>
      </c>
    </row>
    <row r="7880" spans="1:4" x14ac:dyDescent="0.35">
      <c r="A7880" s="1">
        <v>43383</v>
      </c>
      <c r="B7880" s="2" t="s">
        <v>15</v>
      </c>
      <c r="C7880" s="2" t="s">
        <v>16</v>
      </c>
      <c r="D7880">
        <v>7</v>
      </c>
    </row>
    <row r="7881" spans="1:4" x14ac:dyDescent="0.35">
      <c r="A7881" s="1">
        <v>43383</v>
      </c>
      <c r="B7881" s="2" t="s">
        <v>16</v>
      </c>
      <c r="C7881" s="2" t="s">
        <v>15</v>
      </c>
      <c r="D7881">
        <v>7</v>
      </c>
    </row>
    <row r="7882" spans="1:4" x14ac:dyDescent="0.35">
      <c r="A7882" s="1">
        <v>43383</v>
      </c>
      <c r="B7882" s="2" t="s">
        <v>15</v>
      </c>
      <c r="C7882" s="2" t="s">
        <v>16</v>
      </c>
      <c r="D7882">
        <v>8</v>
      </c>
    </row>
    <row r="7883" spans="1:4" x14ac:dyDescent="0.35">
      <c r="A7883" s="1">
        <v>43383</v>
      </c>
      <c r="B7883" s="2" t="s">
        <v>15</v>
      </c>
      <c r="C7883" s="2" t="s">
        <v>16</v>
      </c>
      <c r="D7883">
        <v>8</v>
      </c>
    </row>
    <row r="7884" spans="1:4" x14ac:dyDescent="0.35">
      <c r="A7884" s="1">
        <v>43384</v>
      </c>
      <c r="B7884" s="2" t="s">
        <v>15</v>
      </c>
      <c r="C7884" s="2" t="s">
        <v>16</v>
      </c>
      <c r="D7884">
        <v>1</v>
      </c>
    </row>
    <row r="7885" spans="1:4" x14ac:dyDescent="0.35">
      <c r="A7885" s="1">
        <v>43384</v>
      </c>
      <c r="B7885" s="2" t="s">
        <v>15</v>
      </c>
      <c r="C7885" s="2" t="s">
        <v>16</v>
      </c>
      <c r="D7885">
        <v>1</v>
      </c>
    </row>
    <row r="7886" spans="1:4" x14ac:dyDescent="0.35">
      <c r="A7886" s="1">
        <v>43384</v>
      </c>
      <c r="B7886" s="2" t="s">
        <v>15</v>
      </c>
      <c r="C7886" s="2" t="s">
        <v>16</v>
      </c>
      <c r="D7886">
        <v>1</v>
      </c>
    </row>
    <row r="7887" spans="1:4" x14ac:dyDescent="0.35">
      <c r="A7887" s="1">
        <v>43384</v>
      </c>
      <c r="B7887" s="2" t="s">
        <v>15</v>
      </c>
      <c r="C7887" s="2" t="s">
        <v>16</v>
      </c>
      <c r="D7887">
        <v>1</v>
      </c>
    </row>
    <row r="7888" spans="1:4" x14ac:dyDescent="0.35">
      <c r="A7888" s="1">
        <v>43384</v>
      </c>
      <c r="B7888" s="2" t="s">
        <v>15</v>
      </c>
      <c r="C7888" s="2" t="s">
        <v>15</v>
      </c>
      <c r="D7888">
        <v>1</v>
      </c>
    </row>
    <row r="7889" spans="1:4" x14ac:dyDescent="0.35">
      <c r="A7889" s="1">
        <v>43384</v>
      </c>
      <c r="B7889" s="2" t="s">
        <v>15</v>
      </c>
      <c r="C7889" s="2" t="s">
        <v>16</v>
      </c>
      <c r="D7889">
        <v>1</v>
      </c>
    </row>
    <row r="7890" spans="1:4" x14ac:dyDescent="0.35">
      <c r="A7890" s="1">
        <v>43384</v>
      </c>
      <c r="B7890" s="2" t="s">
        <v>15</v>
      </c>
      <c r="C7890" s="2" t="s">
        <v>16</v>
      </c>
      <c r="D7890">
        <v>1</v>
      </c>
    </row>
    <row r="7891" spans="1:4" x14ac:dyDescent="0.35">
      <c r="A7891" s="1">
        <v>43384</v>
      </c>
      <c r="B7891" s="2" t="s">
        <v>15</v>
      </c>
      <c r="C7891" s="2" t="s">
        <v>16</v>
      </c>
      <c r="D7891">
        <v>1</v>
      </c>
    </row>
    <row r="7892" spans="1:4" x14ac:dyDescent="0.35">
      <c r="A7892" s="1">
        <v>43384</v>
      </c>
      <c r="B7892" s="2" t="s">
        <v>15</v>
      </c>
      <c r="C7892" s="2" t="s">
        <v>16</v>
      </c>
      <c r="D7892">
        <v>1</v>
      </c>
    </row>
    <row r="7893" spans="1:4" x14ac:dyDescent="0.35">
      <c r="A7893" s="1">
        <v>43384</v>
      </c>
      <c r="B7893" s="2" t="s">
        <v>15</v>
      </c>
      <c r="C7893" s="2" t="s">
        <v>16</v>
      </c>
      <c r="D7893">
        <v>1</v>
      </c>
    </row>
    <row r="7894" spans="1:4" x14ac:dyDescent="0.35">
      <c r="A7894" s="1">
        <v>43384</v>
      </c>
      <c r="B7894" s="2" t="s">
        <v>15</v>
      </c>
      <c r="C7894" s="2" t="s">
        <v>16</v>
      </c>
      <c r="D7894">
        <v>1</v>
      </c>
    </row>
    <row r="7895" spans="1:4" x14ac:dyDescent="0.35">
      <c r="A7895" s="1">
        <v>43384</v>
      </c>
      <c r="B7895" s="2" t="s">
        <v>15</v>
      </c>
      <c r="C7895" s="2" t="s">
        <v>16</v>
      </c>
      <c r="D7895">
        <v>1</v>
      </c>
    </row>
    <row r="7896" spans="1:4" x14ac:dyDescent="0.35">
      <c r="A7896" s="1">
        <v>43384</v>
      </c>
      <c r="B7896" s="2" t="s">
        <v>15</v>
      </c>
      <c r="C7896" s="2" t="s">
        <v>16</v>
      </c>
      <c r="D7896">
        <v>1</v>
      </c>
    </row>
    <row r="7897" spans="1:4" x14ac:dyDescent="0.35">
      <c r="A7897" s="1">
        <v>43384</v>
      </c>
      <c r="B7897" s="2" t="s">
        <v>15</v>
      </c>
      <c r="C7897" s="2" t="s">
        <v>16</v>
      </c>
      <c r="D7897">
        <v>1</v>
      </c>
    </row>
    <row r="7898" spans="1:4" x14ac:dyDescent="0.35">
      <c r="A7898" s="1">
        <v>43384</v>
      </c>
      <c r="B7898" s="2" t="s">
        <v>15</v>
      </c>
      <c r="C7898" s="2" t="s">
        <v>16</v>
      </c>
      <c r="D7898">
        <v>1</v>
      </c>
    </row>
    <row r="7899" spans="1:4" x14ac:dyDescent="0.35">
      <c r="A7899" s="1">
        <v>43384</v>
      </c>
      <c r="B7899" s="2" t="s">
        <v>15</v>
      </c>
      <c r="C7899" s="2" t="s">
        <v>16</v>
      </c>
      <c r="D7899">
        <v>1</v>
      </c>
    </row>
    <row r="7900" spans="1:4" x14ac:dyDescent="0.35">
      <c r="A7900" s="1">
        <v>43384</v>
      </c>
      <c r="B7900" s="2" t="s">
        <v>15</v>
      </c>
      <c r="C7900" s="2" t="s">
        <v>16</v>
      </c>
      <c r="D7900">
        <v>1</v>
      </c>
    </row>
    <row r="7901" spans="1:4" x14ac:dyDescent="0.35">
      <c r="A7901" s="1">
        <v>43384</v>
      </c>
      <c r="B7901" s="2" t="s">
        <v>15</v>
      </c>
      <c r="C7901" s="2" t="s">
        <v>16</v>
      </c>
      <c r="D7901">
        <v>1</v>
      </c>
    </row>
    <row r="7902" spans="1:4" x14ac:dyDescent="0.35">
      <c r="A7902" s="1">
        <v>43384</v>
      </c>
      <c r="B7902" s="2" t="s">
        <v>15</v>
      </c>
      <c r="C7902" s="2" t="s">
        <v>16</v>
      </c>
      <c r="D7902">
        <v>1</v>
      </c>
    </row>
    <row r="7903" spans="1:4" x14ac:dyDescent="0.35">
      <c r="A7903" s="1">
        <v>43384</v>
      </c>
      <c r="B7903" s="2" t="s">
        <v>15</v>
      </c>
      <c r="C7903" s="2" t="s">
        <v>16</v>
      </c>
      <c r="D7903">
        <v>11</v>
      </c>
    </row>
    <row r="7904" spans="1:4" x14ac:dyDescent="0.35">
      <c r="A7904" s="1">
        <v>43384</v>
      </c>
      <c r="B7904" s="2" t="s">
        <v>15</v>
      </c>
      <c r="C7904" s="2" t="s">
        <v>16</v>
      </c>
      <c r="D7904">
        <v>11</v>
      </c>
    </row>
    <row r="7905" spans="1:4" x14ac:dyDescent="0.35">
      <c r="A7905" s="1">
        <v>43384</v>
      </c>
      <c r="B7905" s="2" t="s">
        <v>17</v>
      </c>
      <c r="C7905" s="2" t="s">
        <v>15</v>
      </c>
      <c r="D7905">
        <v>12</v>
      </c>
    </row>
    <row r="7906" spans="1:4" x14ac:dyDescent="0.35">
      <c r="A7906" s="1">
        <v>43384</v>
      </c>
      <c r="B7906" s="2" t="s">
        <v>16</v>
      </c>
      <c r="C7906" s="2" t="s">
        <v>17</v>
      </c>
      <c r="D7906">
        <v>12</v>
      </c>
    </row>
    <row r="7907" spans="1:4" x14ac:dyDescent="0.35">
      <c r="A7907" s="1">
        <v>43384</v>
      </c>
      <c r="B7907" s="2" t="s">
        <v>16</v>
      </c>
      <c r="C7907" s="2" t="s">
        <v>15</v>
      </c>
      <c r="D7907">
        <v>12</v>
      </c>
    </row>
    <row r="7908" spans="1:4" x14ac:dyDescent="0.35">
      <c r="A7908" s="1">
        <v>43384</v>
      </c>
      <c r="B7908" s="2" t="s">
        <v>15</v>
      </c>
      <c r="C7908" s="2" t="s">
        <v>16</v>
      </c>
      <c r="D7908">
        <v>12</v>
      </c>
    </row>
    <row r="7909" spans="1:4" x14ac:dyDescent="0.35">
      <c r="A7909" s="1">
        <v>43384</v>
      </c>
      <c r="B7909" s="2" t="s">
        <v>16</v>
      </c>
      <c r="C7909" s="2" t="s">
        <v>15</v>
      </c>
      <c r="D7909">
        <v>12</v>
      </c>
    </row>
    <row r="7910" spans="1:4" x14ac:dyDescent="0.35">
      <c r="A7910" s="1">
        <v>43384</v>
      </c>
      <c r="B7910" s="2" t="s">
        <v>16</v>
      </c>
      <c r="C7910" s="2" t="s">
        <v>15</v>
      </c>
      <c r="D7910">
        <v>12</v>
      </c>
    </row>
    <row r="7911" spans="1:4" x14ac:dyDescent="0.35">
      <c r="A7911" s="1">
        <v>43384</v>
      </c>
      <c r="B7911" s="2" t="s">
        <v>16</v>
      </c>
      <c r="C7911" s="2" t="s">
        <v>15</v>
      </c>
      <c r="D7911">
        <v>12</v>
      </c>
    </row>
    <row r="7912" spans="1:4" x14ac:dyDescent="0.35">
      <c r="A7912" s="1">
        <v>43384</v>
      </c>
      <c r="B7912" s="2" t="s">
        <v>15</v>
      </c>
      <c r="C7912" s="2" t="s">
        <v>16</v>
      </c>
      <c r="D7912">
        <v>12</v>
      </c>
    </row>
    <row r="7913" spans="1:4" x14ac:dyDescent="0.35">
      <c r="A7913" s="1">
        <v>43384</v>
      </c>
      <c r="B7913" s="2" t="s">
        <v>16</v>
      </c>
      <c r="C7913" s="2" t="s">
        <v>15</v>
      </c>
      <c r="D7913">
        <v>12</v>
      </c>
    </row>
    <row r="7914" spans="1:4" x14ac:dyDescent="0.35">
      <c r="A7914" s="1">
        <v>43384</v>
      </c>
      <c r="B7914" s="2" t="s">
        <v>15</v>
      </c>
      <c r="C7914" s="2" t="s">
        <v>16</v>
      </c>
      <c r="D7914">
        <v>12</v>
      </c>
    </row>
    <row r="7915" spans="1:4" x14ac:dyDescent="0.35">
      <c r="A7915" s="1">
        <v>43384</v>
      </c>
      <c r="B7915" s="2" t="s">
        <v>15</v>
      </c>
      <c r="C7915" s="2" t="s">
        <v>16</v>
      </c>
      <c r="D7915">
        <v>13</v>
      </c>
    </row>
    <row r="7916" spans="1:4" x14ac:dyDescent="0.35">
      <c r="A7916" s="1">
        <v>43384</v>
      </c>
      <c r="B7916" s="2" t="s">
        <v>15</v>
      </c>
      <c r="C7916" s="2" t="s">
        <v>16</v>
      </c>
      <c r="D7916">
        <v>13</v>
      </c>
    </row>
    <row r="7917" spans="1:4" x14ac:dyDescent="0.35">
      <c r="A7917" s="1">
        <v>43384</v>
      </c>
      <c r="B7917" s="2" t="s">
        <v>16</v>
      </c>
      <c r="C7917" s="2" t="s">
        <v>15</v>
      </c>
      <c r="D7917">
        <v>13</v>
      </c>
    </row>
    <row r="7918" spans="1:4" x14ac:dyDescent="0.35">
      <c r="A7918" s="1">
        <v>43384</v>
      </c>
      <c r="B7918" s="2" t="s">
        <v>16</v>
      </c>
      <c r="C7918" s="2" t="s">
        <v>15</v>
      </c>
      <c r="D7918">
        <v>13</v>
      </c>
    </row>
    <row r="7919" spans="1:4" x14ac:dyDescent="0.35">
      <c r="A7919" s="1">
        <v>43384</v>
      </c>
      <c r="B7919" s="2" t="s">
        <v>16</v>
      </c>
      <c r="C7919" s="2" t="s">
        <v>15</v>
      </c>
      <c r="D7919">
        <v>13</v>
      </c>
    </row>
    <row r="7920" spans="1:4" x14ac:dyDescent="0.35">
      <c r="A7920" s="1">
        <v>43384</v>
      </c>
      <c r="B7920" s="2" t="s">
        <v>16</v>
      </c>
      <c r="C7920" s="2" t="s">
        <v>15</v>
      </c>
      <c r="D7920">
        <v>13</v>
      </c>
    </row>
    <row r="7921" spans="1:4" x14ac:dyDescent="0.35">
      <c r="A7921" s="1">
        <v>43384</v>
      </c>
      <c r="B7921" s="2" t="s">
        <v>15</v>
      </c>
      <c r="C7921" s="2" t="s">
        <v>16</v>
      </c>
      <c r="D7921">
        <v>13</v>
      </c>
    </row>
    <row r="7922" spans="1:4" x14ac:dyDescent="0.35">
      <c r="A7922" s="1">
        <v>43384</v>
      </c>
      <c r="B7922" s="2" t="s">
        <v>16</v>
      </c>
      <c r="C7922" s="2" t="s">
        <v>15</v>
      </c>
      <c r="D7922">
        <v>13</v>
      </c>
    </row>
    <row r="7923" spans="1:4" x14ac:dyDescent="0.35">
      <c r="A7923" s="1">
        <v>43384</v>
      </c>
      <c r="B7923" s="2" t="s">
        <v>15</v>
      </c>
      <c r="C7923" s="2" t="s">
        <v>16</v>
      </c>
      <c r="D7923">
        <v>13</v>
      </c>
    </row>
    <row r="7924" spans="1:4" x14ac:dyDescent="0.35">
      <c r="A7924" s="1">
        <v>43384</v>
      </c>
      <c r="B7924" s="2" t="s">
        <v>15</v>
      </c>
      <c r="C7924" s="2" t="s">
        <v>16</v>
      </c>
      <c r="D7924">
        <v>14</v>
      </c>
    </row>
    <row r="7925" spans="1:4" x14ac:dyDescent="0.35">
      <c r="A7925" s="1">
        <v>43384</v>
      </c>
      <c r="B7925" s="2" t="s">
        <v>15</v>
      </c>
      <c r="C7925" s="2" t="s">
        <v>16</v>
      </c>
      <c r="D7925">
        <v>14</v>
      </c>
    </row>
    <row r="7926" spans="1:4" x14ac:dyDescent="0.35">
      <c r="A7926" s="1">
        <v>43384</v>
      </c>
      <c r="B7926" s="2" t="s">
        <v>15</v>
      </c>
      <c r="C7926" s="2" t="s">
        <v>16</v>
      </c>
      <c r="D7926">
        <v>14</v>
      </c>
    </row>
    <row r="7927" spans="1:4" x14ac:dyDescent="0.35">
      <c r="A7927" s="1">
        <v>43384</v>
      </c>
      <c r="B7927" s="2" t="s">
        <v>15</v>
      </c>
      <c r="C7927" s="2" t="s">
        <v>16</v>
      </c>
      <c r="D7927">
        <v>14</v>
      </c>
    </row>
    <row r="7928" spans="1:4" x14ac:dyDescent="0.35">
      <c r="A7928" s="1">
        <v>43384</v>
      </c>
      <c r="B7928" s="2" t="s">
        <v>15</v>
      </c>
      <c r="C7928" s="2" t="s">
        <v>16</v>
      </c>
      <c r="D7928">
        <v>14</v>
      </c>
    </row>
    <row r="7929" spans="1:4" x14ac:dyDescent="0.35">
      <c r="A7929" s="1">
        <v>43384</v>
      </c>
      <c r="B7929" s="2" t="s">
        <v>15</v>
      </c>
      <c r="C7929" s="2" t="s">
        <v>16</v>
      </c>
      <c r="D7929">
        <v>14</v>
      </c>
    </row>
    <row r="7930" spans="1:4" x14ac:dyDescent="0.35">
      <c r="A7930" s="1">
        <v>43384</v>
      </c>
      <c r="B7930" s="2" t="s">
        <v>16</v>
      </c>
      <c r="C7930" s="2" t="s">
        <v>15</v>
      </c>
      <c r="D7930">
        <v>15</v>
      </c>
    </row>
    <row r="7931" spans="1:4" x14ac:dyDescent="0.35">
      <c r="A7931" s="1">
        <v>43384</v>
      </c>
      <c r="B7931" s="2" t="s">
        <v>16</v>
      </c>
      <c r="C7931" s="2" t="s">
        <v>15</v>
      </c>
      <c r="D7931">
        <v>15</v>
      </c>
    </row>
    <row r="7932" spans="1:4" x14ac:dyDescent="0.35">
      <c r="A7932" s="1">
        <v>43384</v>
      </c>
      <c r="B7932" s="2" t="s">
        <v>15</v>
      </c>
      <c r="C7932" s="2" t="s">
        <v>16</v>
      </c>
      <c r="D7932">
        <v>2</v>
      </c>
    </row>
    <row r="7933" spans="1:4" x14ac:dyDescent="0.35">
      <c r="A7933" s="1">
        <v>43384</v>
      </c>
      <c r="B7933" s="2" t="s">
        <v>15</v>
      </c>
      <c r="C7933" s="2" t="s">
        <v>16</v>
      </c>
      <c r="D7933">
        <v>2</v>
      </c>
    </row>
    <row r="7934" spans="1:4" x14ac:dyDescent="0.35">
      <c r="A7934" s="1">
        <v>43384</v>
      </c>
      <c r="B7934" s="2" t="s">
        <v>15</v>
      </c>
      <c r="C7934" s="2" t="s">
        <v>16</v>
      </c>
      <c r="D7934">
        <v>2</v>
      </c>
    </row>
    <row r="7935" spans="1:4" x14ac:dyDescent="0.35">
      <c r="A7935" s="1">
        <v>43384</v>
      </c>
      <c r="B7935" s="2" t="s">
        <v>15</v>
      </c>
      <c r="C7935" s="2" t="s">
        <v>16</v>
      </c>
      <c r="D7935">
        <v>2</v>
      </c>
    </row>
    <row r="7936" spans="1:4" x14ac:dyDescent="0.35">
      <c r="A7936" s="1">
        <v>43384</v>
      </c>
      <c r="B7936" s="2" t="s">
        <v>15</v>
      </c>
      <c r="C7936" s="2" t="s">
        <v>15</v>
      </c>
      <c r="D7936">
        <v>2</v>
      </c>
    </row>
    <row r="7937" spans="1:4" x14ac:dyDescent="0.35">
      <c r="A7937" s="1">
        <v>43384</v>
      </c>
      <c r="B7937" s="2" t="s">
        <v>15</v>
      </c>
      <c r="C7937" s="2" t="s">
        <v>16</v>
      </c>
      <c r="D7937">
        <v>2</v>
      </c>
    </row>
    <row r="7938" spans="1:4" x14ac:dyDescent="0.35">
      <c r="A7938" s="1">
        <v>43384</v>
      </c>
      <c r="B7938" s="2" t="s">
        <v>15</v>
      </c>
      <c r="C7938" s="2" t="s">
        <v>16</v>
      </c>
      <c r="D7938">
        <v>4</v>
      </c>
    </row>
    <row r="7939" spans="1:4" x14ac:dyDescent="0.35">
      <c r="A7939" s="1">
        <v>43384</v>
      </c>
      <c r="B7939" s="2" t="s">
        <v>15</v>
      </c>
      <c r="C7939" s="2" t="s">
        <v>16</v>
      </c>
      <c r="D7939">
        <v>4</v>
      </c>
    </row>
    <row r="7940" spans="1:4" x14ac:dyDescent="0.35">
      <c r="A7940" s="1">
        <v>43384</v>
      </c>
      <c r="B7940" s="2" t="s">
        <v>15</v>
      </c>
      <c r="C7940" s="2" t="s">
        <v>16</v>
      </c>
      <c r="D7940">
        <v>4</v>
      </c>
    </row>
    <row r="7941" spans="1:4" x14ac:dyDescent="0.35">
      <c r="A7941" s="1">
        <v>43384</v>
      </c>
      <c r="B7941" s="2" t="s">
        <v>16</v>
      </c>
      <c r="C7941" s="2" t="s">
        <v>15</v>
      </c>
      <c r="D7941">
        <v>5</v>
      </c>
    </row>
    <row r="7942" spans="1:4" x14ac:dyDescent="0.35">
      <c r="A7942" s="1">
        <v>43384</v>
      </c>
      <c r="B7942" s="2" t="s">
        <v>16</v>
      </c>
      <c r="C7942" s="2" t="s">
        <v>15</v>
      </c>
      <c r="D7942">
        <v>5</v>
      </c>
    </row>
    <row r="7943" spans="1:4" x14ac:dyDescent="0.35">
      <c r="A7943" s="1">
        <v>43384</v>
      </c>
      <c r="B7943" s="2" t="s">
        <v>15</v>
      </c>
      <c r="C7943" s="2" t="s">
        <v>16</v>
      </c>
      <c r="D7943">
        <v>5</v>
      </c>
    </row>
    <row r="7944" spans="1:4" x14ac:dyDescent="0.35">
      <c r="A7944" s="1">
        <v>43384</v>
      </c>
      <c r="B7944" s="2" t="s">
        <v>16</v>
      </c>
      <c r="C7944" s="2" t="s">
        <v>15</v>
      </c>
      <c r="D7944">
        <v>5</v>
      </c>
    </row>
    <row r="7945" spans="1:4" x14ac:dyDescent="0.35">
      <c r="A7945" s="1">
        <v>43384</v>
      </c>
      <c r="B7945" s="2" t="s">
        <v>16</v>
      </c>
      <c r="C7945" s="2" t="s">
        <v>15</v>
      </c>
      <c r="D7945">
        <v>5</v>
      </c>
    </row>
    <row r="7946" spans="1:4" x14ac:dyDescent="0.35">
      <c r="A7946" s="1">
        <v>43384</v>
      </c>
      <c r="B7946" s="2" t="s">
        <v>16</v>
      </c>
      <c r="C7946" s="2" t="s">
        <v>15</v>
      </c>
      <c r="D7946">
        <v>5</v>
      </c>
    </row>
    <row r="7947" spans="1:4" x14ac:dyDescent="0.35">
      <c r="A7947" s="1">
        <v>43384</v>
      </c>
      <c r="B7947" s="2" t="s">
        <v>15</v>
      </c>
      <c r="C7947" s="2" t="s">
        <v>16</v>
      </c>
      <c r="D7947">
        <v>6</v>
      </c>
    </row>
    <row r="7948" spans="1:4" x14ac:dyDescent="0.35">
      <c r="A7948" s="1">
        <v>43384</v>
      </c>
      <c r="B7948" s="2" t="s">
        <v>15</v>
      </c>
      <c r="C7948" s="2" t="s">
        <v>16</v>
      </c>
      <c r="D7948">
        <v>6</v>
      </c>
    </row>
    <row r="7949" spans="1:4" x14ac:dyDescent="0.35">
      <c r="A7949" s="1">
        <v>43384</v>
      </c>
      <c r="B7949" s="2" t="s">
        <v>15</v>
      </c>
      <c r="C7949" s="2" t="s">
        <v>16</v>
      </c>
      <c r="D7949">
        <v>6</v>
      </c>
    </row>
    <row r="7950" spans="1:4" x14ac:dyDescent="0.35">
      <c r="A7950" s="1">
        <v>43384</v>
      </c>
      <c r="B7950" s="2" t="s">
        <v>15</v>
      </c>
      <c r="C7950" s="2" t="s">
        <v>16</v>
      </c>
      <c r="D7950">
        <v>6</v>
      </c>
    </row>
    <row r="7951" spans="1:4" x14ac:dyDescent="0.35">
      <c r="A7951" s="1">
        <v>43384</v>
      </c>
      <c r="B7951" s="2" t="s">
        <v>16</v>
      </c>
      <c r="C7951" s="2" t="s">
        <v>15</v>
      </c>
      <c r="D7951">
        <v>7</v>
      </c>
    </row>
    <row r="7952" spans="1:4" x14ac:dyDescent="0.35">
      <c r="A7952" s="1">
        <v>43384</v>
      </c>
      <c r="B7952" s="2" t="s">
        <v>16</v>
      </c>
      <c r="C7952" s="2" t="s">
        <v>15</v>
      </c>
      <c r="D7952">
        <v>7</v>
      </c>
    </row>
    <row r="7953" spans="1:4" x14ac:dyDescent="0.35">
      <c r="A7953" s="1">
        <v>43384</v>
      </c>
      <c r="B7953" s="2" t="s">
        <v>15</v>
      </c>
      <c r="C7953" s="2" t="s">
        <v>16</v>
      </c>
      <c r="D7953">
        <v>7</v>
      </c>
    </row>
    <row r="7954" spans="1:4" x14ac:dyDescent="0.35">
      <c r="A7954" s="1">
        <v>43384</v>
      </c>
      <c r="B7954" s="2" t="s">
        <v>15</v>
      </c>
      <c r="C7954" s="2" t="s">
        <v>16</v>
      </c>
      <c r="D7954">
        <v>7</v>
      </c>
    </row>
    <row r="7955" spans="1:4" x14ac:dyDescent="0.35">
      <c r="A7955" s="1">
        <v>43384</v>
      </c>
      <c r="B7955" s="2" t="s">
        <v>15</v>
      </c>
      <c r="C7955" s="2" t="s">
        <v>16</v>
      </c>
      <c r="D7955">
        <v>7</v>
      </c>
    </row>
    <row r="7956" spans="1:4" x14ac:dyDescent="0.35">
      <c r="A7956" s="1">
        <v>43384</v>
      </c>
      <c r="B7956" s="2" t="s">
        <v>15</v>
      </c>
      <c r="C7956" s="2" t="s">
        <v>16</v>
      </c>
      <c r="D7956">
        <v>7</v>
      </c>
    </row>
    <row r="7957" spans="1:4" x14ac:dyDescent="0.35">
      <c r="A7957" s="1">
        <v>43384</v>
      </c>
      <c r="B7957" s="2" t="s">
        <v>15</v>
      </c>
      <c r="C7957" s="2" t="s">
        <v>16</v>
      </c>
      <c r="D7957">
        <v>7</v>
      </c>
    </row>
    <row r="7958" spans="1:4" x14ac:dyDescent="0.35">
      <c r="A7958" s="1">
        <v>43384</v>
      </c>
      <c r="B7958" s="2" t="s">
        <v>15</v>
      </c>
      <c r="C7958" s="2" t="s">
        <v>16</v>
      </c>
      <c r="D7958">
        <v>8</v>
      </c>
    </row>
    <row r="7959" spans="1:4" x14ac:dyDescent="0.35">
      <c r="A7959" s="1">
        <v>43384</v>
      </c>
      <c r="B7959" s="2" t="s">
        <v>15</v>
      </c>
      <c r="C7959" s="2" t="s">
        <v>16</v>
      </c>
      <c r="D7959">
        <v>8</v>
      </c>
    </row>
    <row r="7960" spans="1:4" x14ac:dyDescent="0.35">
      <c r="A7960" s="1">
        <v>43384</v>
      </c>
      <c r="B7960" s="2" t="s">
        <v>15</v>
      </c>
      <c r="C7960" s="2" t="s">
        <v>16</v>
      </c>
      <c r="D7960">
        <v>8</v>
      </c>
    </row>
    <row r="7961" spans="1:4" x14ac:dyDescent="0.35">
      <c r="A7961" s="1">
        <v>43384</v>
      </c>
      <c r="B7961" s="2" t="s">
        <v>15</v>
      </c>
      <c r="C7961" s="2" t="s">
        <v>16</v>
      </c>
      <c r="D7961">
        <v>8</v>
      </c>
    </row>
    <row r="7962" spans="1:4" x14ac:dyDescent="0.35">
      <c r="A7962" s="1">
        <v>43384</v>
      </c>
      <c r="B7962" s="2" t="s">
        <v>15</v>
      </c>
      <c r="C7962" s="2" t="s">
        <v>16</v>
      </c>
      <c r="D7962">
        <v>8</v>
      </c>
    </row>
    <row r="7963" spans="1:4" x14ac:dyDescent="0.35">
      <c r="A7963" s="1">
        <v>43385</v>
      </c>
      <c r="B7963" s="2" t="s">
        <v>15</v>
      </c>
      <c r="C7963" s="2" t="s">
        <v>16</v>
      </c>
      <c r="D7963">
        <v>1</v>
      </c>
    </row>
    <row r="7964" spans="1:4" x14ac:dyDescent="0.35">
      <c r="A7964" s="1">
        <v>43385</v>
      </c>
      <c r="B7964" s="2" t="s">
        <v>15</v>
      </c>
      <c r="C7964" s="2" t="s">
        <v>16</v>
      </c>
      <c r="D7964">
        <v>1</v>
      </c>
    </row>
    <row r="7965" spans="1:4" x14ac:dyDescent="0.35">
      <c r="A7965" s="1">
        <v>43385</v>
      </c>
      <c r="B7965" s="2" t="s">
        <v>15</v>
      </c>
      <c r="C7965" s="2" t="s">
        <v>16</v>
      </c>
      <c r="D7965">
        <v>1</v>
      </c>
    </row>
    <row r="7966" spans="1:4" x14ac:dyDescent="0.35">
      <c r="A7966" s="1">
        <v>43385</v>
      </c>
      <c r="B7966" s="2" t="s">
        <v>15</v>
      </c>
      <c r="C7966" s="2" t="s">
        <v>16</v>
      </c>
      <c r="D7966">
        <v>1</v>
      </c>
    </row>
    <row r="7967" spans="1:4" x14ac:dyDescent="0.35">
      <c r="A7967" s="1">
        <v>43385</v>
      </c>
      <c r="B7967" s="2" t="s">
        <v>15</v>
      </c>
      <c r="C7967" s="2" t="s">
        <v>16</v>
      </c>
      <c r="D7967">
        <v>1</v>
      </c>
    </row>
    <row r="7968" spans="1:4" x14ac:dyDescent="0.35">
      <c r="A7968" s="1">
        <v>43385</v>
      </c>
      <c r="B7968" s="2" t="s">
        <v>15</v>
      </c>
      <c r="C7968" s="2" t="s">
        <v>16</v>
      </c>
      <c r="D7968">
        <v>1</v>
      </c>
    </row>
    <row r="7969" spans="1:4" x14ac:dyDescent="0.35">
      <c r="A7969" s="1">
        <v>43385</v>
      </c>
      <c r="B7969" s="2" t="s">
        <v>15</v>
      </c>
      <c r="C7969" s="2" t="s">
        <v>16</v>
      </c>
      <c r="D7969">
        <v>1</v>
      </c>
    </row>
    <row r="7970" spans="1:4" x14ac:dyDescent="0.35">
      <c r="A7970" s="1">
        <v>43385</v>
      </c>
      <c r="B7970" s="2" t="s">
        <v>15</v>
      </c>
      <c r="C7970" s="2" t="s">
        <v>16</v>
      </c>
      <c r="D7970">
        <v>1</v>
      </c>
    </row>
    <row r="7971" spans="1:4" x14ac:dyDescent="0.35">
      <c r="A7971" s="1">
        <v>43385</v>
      </c>
      <c r="B7971" s="2" t="s">
        <v>15</v>
      </c>
      <c r="C7971" s="2" t="s">
        <v>15</v>
      </c>
      <c r="D7971">
        <v>1</v>
      </c>
    </row>
    <row r="7972" spans="1:4" x14ac:dyDescent="0.35">
      <c r="A7972" s="1">
        <v>43385</v>
      </c>
      <c r="B7972" s="2" t="s">
        <v>15</v>
      </c>
      <c r="C7972" s="2" t="s">
        <v>16</v>
      </c>
      <c r="D7972">
        <v>1</v>
      </c>
    </row>
    <row r="7973" spans="1:4" x14ac:dyDescent="0.35">
      <c r="A7973" s="1">
        <v>43385</v>
      </c>
      <c r="B7973" s="2" t="s">
        <v>15</v>
      </c>
      <c r="C7973" s="2" t="s">
        <v>16</v>
      </c>
      <c r="D7973">
        <v>1</v>
      </c>
    </row>
    <row r="7974" spans="1:4" x14ac:dyDescent="0.35">
      <c r="A7974" s="1">
        <v>43385</v>
      </c>
      <c r="B7974" s="2" t="s">
        <v>15</v>
      </c>
      <c r="C7974" s="2" t="s">
        <v>16</v>
      </c>
      <c r="D7974">
        <v>1</v>
      </c>
    </row>
    <row r="7975" spans="1:4" x14ac:dyDescent="0.35">
      <c r="A7975" s="1">
        <v>43385</v>
      </c>
      <c r="B7975" s="2" t="s">
        <v>15</v>
      </c>
      <c r="C7975" s="2" t="s">
        <v>16</v>
      </c>
      <c r="D7975">
        <v>1</v>
      </c>
    </row>
    <row r="7976" spans="1:4" x14ac:dyDescent="0.35">
      <c r="A7976" s="1">
        <v>43385</v>
      </c>
      <c r="B7976" s="2" t="s">
        <v>15</v>
      </c>
      <c r="C7976" s="2" t="s">
        <v>16</v>
      </c>
      <c r="D7976">
        <v>1</v>
      </c>
    </row>
    <row r="7977" spans="1:4" x14ac:dyDescent="0.35">
      <c r="A7977" s="1">
        <v>43385</v>
      </c>
      <c r="B7977" s="2" t="s">
        <v>15</v>
      </c>
      <c r="C7977" s="2" t="s">
        <v>16</v>
      </c>
      <c r="D7977">
        <v>1</v>
      </c>
    </row>
    <row r="7978" spans="1:4" x14ac:dyDescent="0.35">
      <c r="A7978" s="1">
        <v>43385</v>
      </c>
      <c r="B7978" s="2" t="s">
        <v>15</v>
      </c>
      <c r="C7978" s="2" t="s">
        <v>16</v>
      </c>
      <c r="D7978">
        <v>1</v>
      </c>
    </row>
    <row r="7979" spans="1:4" x14ac:dyDescent="0.35">
      <c r="A7979" s="1">
        <v>43385</v>
      </c>
      <c r="B7979" s="2" t="s">
        <v>15</v>
      </c>
      <c r="C7979" s="2" t="s">
        <v>16</v>
      </c>
      <c r="D7979">
        <v>1</v>
      </c>
    </row>
    <row r="7980" spans="1:4" x14ac:dyDescent="0.35">
      <c r="A7980" s="1">
        <v>43385</v>
      </c>
      <c r="B7980" s="2" t="s">
        <v>15</v>
      </c>
      <c r="C7980" s="2" t="s">
        <v>16</v>
      </c>
      <c r="D7980">
        <v>1</v>
      </c>
    </row>
    <row r="7981" spans="1:4" x14ac:dyDescent="0.35">
      <c r="A7981" s="1">
        <v>43385</v>
      </c>
      <c r="B7981" s="2" t="s">
        <v>15</v>
      </c>
      <c r="C7981" s="2" t="s">
        <v>16</v>
      </c>
      <c r="D7981">
        <v>1</v>
      </c>
    </row>
    <row r="7982" spans="1:4" x14ac:dyDescent="0.35">
      <c r="A7982" s="1">
        <v>43385</v>
      </c>
      <c r="B7982" s="2" t="s">
        <v>15</v>
      </c>
      <c r="C7982" s="2" t="s">
        <v>16</v>
      </c>
      <c r="D7982">
        <v>1</v>
      </c>
    </row>
    <row r="7983" spans="1:4" x14ac:dyDescent="0.35">
      <c r="A7983" s="1">
        <v>43385</v>
      </c>
      <c r="B7983" s="2" t="s">
        <v>15</v>
      </c>
      <c r="C7983" s="2" t="s">
        <v>16</v>
      </c>
      <c r="D7983">
        <v>1</v>
      </c>
    </row>
    <row r="7984" spans="1:4" x14ac:dyDescent="0.35">
      <c r="A7984" s="1">
        <v>43385</v>
      </c>
      <c r="B7984" s="2" t="s">
        <v>15</v>
      </c>
      <c r="C7984" s="2" t="s">
        <v>16</v>
      </c>
      <c r="D7984">
        <v>1</v>
      </c>
    </row>
    <row r="7985" spans="1:4" x14ac:dyDescent="0.35">
      <c r="A7985" s="1">
        <v>43385</v>
      </c>
      <c r="B7985" s="2" t="s">
        <v>15</v>
      </c>
      <c r="C7985" s="2" t="s">
        <v>16</v>
      </c>
      <c r="D7985">
        <v>1</v>
      </c>
    </row>
    <row r="7986" spans="1:4" x14ac:dyDescent="0.35">
      <c r="A7986" s="1">
        <v>43385</v>
      </c>
      <c r="B7986" s="2" t="s">
        <v>15</v>
      </c>
      <c r="C7986" s="2" t="s">
        <v>16</v>
      </c>
      <c r="D7986">
        <v>1</v>
      </c>
    </row>
    <row r="7987" spans="1:4" x14ac:dyDescent="0.35">
      <c r="A7987" s="1">
        <v>43385</v>
      </c>
      <c r="B7987" s="2" t="s">
        <v>15</v>
      </c>
      <c r="C7987" s="2" t="s">
        <v>16</v>
      </c>
      <c r="D7987">
        <v>1</v>
      </c>
    </row>
    <row r="7988" spans="1:4" x14ac:dyDescent="0.35">
      <c r="A7988" s="1">
        <v>43385</v>
      </c>
      <c r="B7988" s="2" t="s">
        <v>15</v>
      </c>
      <c r="C7988" s="2" t="s">
        <v>16</v>
      </c>
      <c r="D7988">
        <v>1</v>
      </c>
    </row>
    <row r="7989" spans="1:4" x14ac:dyDescent="0.35">
      <c r="A7989" s="1">
        <v>43385</v>
      </c>
      <c r="B7989" s="2" t="s">
        <v>15</v>
      </c>
      <c r="C7989" s="2" t="s">
        <v>16</v>
      </c>
      <c r="D7989">
        <v>1</v>
      </c>
    </row>
    <row r="7990" spans="1:4" x14ac:dyDescent="0.35">
      <c r="A7990" s="1">
        <v>43385</v>
      </c>
      <c r="B7990" s="2" t="s">
        <v>15</v>
      </c>
      <c r="C7990" s="2" t="s">
        <v>16</v>
      </c>
      <c r="D7990">
        <v>1</v>
      </c>
    </row>
    <row r="7991" spans="1:4" x14ac:dyDescent="0.35">
      <c r="A7991" s="1">
        <v>43385</v>
      </c>
      <c r="B7991" s="2" t="s">
        <v>15</v>
      </c>
      <c r="C7991" s="2" t="s">
        <v>16</v>
      </c>
      <c r="D7991">
        <v>1</v>
      </c>
    </row>
    <row r="7992" spans="1:4" x14ac:dyDescent="0.35">
      <c r="A7992" s="1">
        <v>43385</v>
      </c>
      <c r="B7992" s="2" t="s">
        <v>15</v>
      </c>
      <c r="C7992" s="2" t="s">
        <v>16</v>
      </c>
      <c r="D7992">
        <v>1</v>
      </c>
    </row>
    <row r="7993" spans="1:4" x14ac:dyDescent="0.35">
      <c r="A7993" s="1">
        <v>43385</v>
      </c>
      <c r="B7993" s="2" t="s">
        <v>15</v>
      </c>
      <c r="C7993" s="2" t="s">
        <v>16</v>
      </c>
      <c r="D7993">
        <v>11</v>
      </c>
    </row>
    <row r="7994" spans="1:4" x14ac:dyDescent="0.35">
      <c r="A7994" s="1">
        <v>43385</v>
      </c>
      <c r="B7994" s="2" t="s">
        <v>16</v>
      </c>
      <c r="C7994" s="2" t="s">
        <v>15</v>
      </c>
      <c r="D7994">
        <v>11</v>
      </c>
    </row>
    <row r="7995" spans="1:4" x14ac:dyDescent="0.35">
      <c r="A7995" s="1">
        <v>43385</v>
      </c>
      <c r="B7995" s="2" t="s">
        <v>16</v>
      </c>
      <c r="C7995" s="2" t="s">
        <v>16</v>
      </c>
      <c r="D7995">
        <v>11</v>
      </c>
    </row>
    <row r="7996" spans="1:4" x14ac:dyDescent="0.35">
      <c r="A7996" s="1">
        <v>43385</v>
      </c>
      <c r="B7996" s="2" t="s">
        <v>15</v>
      </c>
      <c r="C7996" s="2" t="s">
        <v>16</v>
      </c>
      <c r="D7996">
        <v>11</v>
      </c>
    </row>
    <row r="7997" spans="1:4" x14ac:dyDescent="0.35">
      <c r="A7997" s="1">
        <v>43385</v>
      </c>
      <c r="B7997" s="2" t="s">
        <v>17</v>
      </c>
      <c r="C7997" s="2" t="s">
        <v>17</v>
      </c>
      <c r="D7997">
        <v>12</v>
      </c>
    </row>
    <row r="7998" spans="1:4" x14ac:dyDescent="0.35">
      <c r="A7998" s="1">
        <v>43385</v>
      </c>
      <c r="B7998" s="2" t="s">
        <v>16</v>
      </c>
      <c r="C7998" s="2" t="s">
        <v>15</v>
      </c>
      <c r="D7998">
        <v>12</v>
      </c>
    </row>
    <row r="7999" spans="1:4" x14ac:dyDescent="0.35">
      <c r="A7999" s="1">
        <v>43385</v>
      </c>
      <c r="B7999" s="2" t="s">
        <v>16</v>
      </c>
      <c r="C7999" s="2" t="s">
        <v>15</v>
      </c>
      <c r="D7999">
        <v>12</v>
      </c>
    </row>
    <row r="8000" spans="1:4" x14ac:dyDescent="0.35">
      <c r="A8000" s="1">
        <v>43385</v>
      </c>
      <c r="B8000" s="2" t="s">
        <v>15</v>
      </c>
      <c r="C8000" s="2" t="s">
        <v>16</v>
      </c>
      <c r="D8000">
        <v>12</v>
      </c>
    </row>
    <row r="8001" spans="1:4" x14ac:dyDescent="0.35">
      <c r="A8001" s="1">
        <v>43385</v>
      </c>
      <c r="B8001" s="2" t="s">
        <v>15</v>
      </c>
      <c r="C8001" s="2" t="s">
        <v>16</v>
      </c>
      <c r="D8001">
        <v>12</v>
      </c>
    </row>
    <row r="8002" spans="1:4" x14ac:dyDescent="0.35">
      <c r="A8002" s="1">
        <v>43385</v>
      </c>
      <c r="B8002" s="2" t="s">
        <v>15</v>
      </c>
      <c r="C8002" s="2" t="s">
        <v>16</v>
      </c>
      <c r="D8002">
        <v>12</v>
      </c>
    </row>
    <row r="8003" spans="1:4" x14ac:dyDescent="0.35">
      <c r="A8003" s="1">
        <v>43385</v>
      </c>
      <c r="B8003" s="2" t="s">
        <v>15</v>
      </c>
      <c r="C8003" s="2" t="s">
        <v>16</v>
      </c>
      <c r="D8003">
        <v>12</v>
      </c>
    </row>
    <row r="8004" spans="1:4" x14ac:dyDescent="0.35">
      <c r="A8004" s="1">
        <v>43385</v>
      </c>
      <c r="B8004" s="2" t="s">
        <v>15</v>
      </c>
      <c r="C8004" s="2" t="s">
        <v>16</v>
      </c>
      <c r="D8004">
        <v>12</v>
      </c>
    </row>
    <row r="8005" spans="1:4" x14ac:dyDescent="0.35">
      <c r="A8005" s="1">
        <v>43385</v>
      </c>
      <c r="B8005" s="2" t="s">
        <v>16</v>
      </c>
      <c r="C8005" s="2" t="s">
        <v>15</v>
      </c>
      <c r="D8005">
        <v>12</v>
      </c>
    </row>
    <row r="8006" spans="1:4" x14ac:dyDescent="0.35">
      <c r="A8006" s="1">
        <v>43385</v>
      </c>
      <c r="B8006" s="2" t="s">
        <v>16</v>
      </c>
      <c r="C8006" s="2" t="s">
        <v>15</v>
      </c>
      <c r="D8006">
        <v>12</v>
      </c>
    </row>
    <row r="8007" spans="1:4" x14ac:dyDescent="0.35">
      <c r="A8007" s="1">
        <v>43385</v>
      </c>
      <c r="B8007" s="2" t="s">
        <v>15</v>
      </c>
      <c r="C8007" s="2" t="s">
        <v>16</v>
      </c>
      <c r="D8007">
        <v>12</v>
      </c>
    </row>
    <row r="8008" spans="1:4" x14ac:dyDescent="0.35">
      <c r="A8008" s="1">
        <v>43385</v>
      </c>
      <c r="B8008" s="2" t="s">
        <v>15</v>
      </c>
      <c r="C8008" s="2" t="s">
        <v>16</v>
      </c>
      <c r="D8008">
        <v>12</v>
      </c>
    </row>
    <row r="8009" spans="1:4" x14ac:dyDescent="0.35">
      <c r="A8009" s="1">
        <v>43385</v>
      </c>
      <c r="B8009" s="2" t="s">
        <v>16</v>
      </c>
      <c r="C8009" s="2" t="s">
        <v>15</v>
      </c>
      <c r="D8009">
        <v>13</v>
      </c>
    </row>
    <row r="8010" spans="1:4" x14ac:dyDescent="0.35">
      <c r="A8010" s="1">
        <v>43385</v>
      </c>
      <c r="B8010" s="2" t="s">
        <v>15</v>
      </c>
      <c r="C8010" s="2" t="s">
        <v>16</v>
      </c>
      <c r="D8010">
        <v>13</v>
      </c>
    </row>
    <row r="8011" spans="1:4" x14ac:dyDescent="0.35">
      <c r="A8011" s="1">
        <v>43385</v>
      </c>
      <c r="B8011" s="2" t="s">
        <v>16</v>
      </c>
      <c r="C8011" s="2" t="s">
        <v>15</v>
      </c>
      <c r="D8011">
        <v>13</v>
      </c>
    </row>
    <row r="8012" spans="1:4" x14ac:dyDescent="0.35">
      <c r="A8012" s="1">
        <v>43385</v>
      </c>
      <c r="B8012" s="2" t="s">
        <v>16</v>
      </c>
      <c r="C8012" s="2" t="s">
        <v>15</v>
      </c>
      <c r="D8012">
        <v>13</v>
      </c>
    </row>
    <row r="8013" spans="1:4" x14ac:dyDescent="0.35">
      <c r="A8013" s="1">
        <v>43385</v>
      </c>
      <c r="B8013" s="2" t="s">
        <v>15</v>
      </c>
      <c r="C8013" s="2" t="s">
        <v>16</v>
      </c>
      <c r="D8013">
        <v>13</v>
      </c>
    </row>
    <row r="8014" spans="1:4" x14ac:dyDescent="0.35">
      <c r="A8014" s="1">
        <v>43385</v>
      </c>
      <c r="B8014" s="2" t="s">
        <v>15</v>
      </c>
      <c r="C8014" s="2" t="s">
        <v>16</v>
      </c>
      <c r="D8014">
        <v>13</v>
      </c>
    </row>
    <row r="8015" spans="1:4" x14ac:dyDescent="0.35">
      <c r="A8015" s="1">
        <v>43385</v>
      </c>
      <c r="B8015" s="2" t="s">
        <v>15</v>
      </c>
      <c r="C8015" s="2" t="s">
        <v>16</v>
      </c>
      <c r="D8015">
        <v>13</v>
      </c>
    </row>
    <row r="8016" spans="1:4" x14ac:dyDescent="0.35">
      <c r="A8016" s="1">
        <v>43385</v>
      </c>
      <c r="B8016" s="2" t="s">
        <v>16</v>
      </c>
      <c r="C8016" s="2" t="s">
        <v>15</v>
      </c>
      <c r="D8016">
        <v>13</v>
      </c>
    </row>
    <row r="8017" spans="1:4" x14ac:dyDescent="0.35">
      <c r="A8017" s="1">
        <v>43385</v>
      </c>
      <c r="B8017" s="2" t="s">
        <v>15</v>
      </c>
      <c r="C8017" s="2" t="s">
        <v>15</v>
      </c>
      <c r="D8017">
        <v>13</v>
      </c>
    </row>
    <row r="8018" spans="1:4" x14ac:dyDescent="0.35">
      <c r="A8018" s="1">
        <v>43385</v>
      </c>
      <c r="B8018" s="2" t="s">
        <v>16</v>
      </c>
      <c r="C8018" s="2" t="s">
        <v>15</v>
      </c>
      <c r="D8018">
        <v>13</v>
      </c>
    </row>
    <row r="8019" spans="1:4" x14ac:dyDescent="0.35">
      <c r="A8019" s="1">
        <v>43385</v>
      </c>
      <c r="B8019" s="2" t="s">
        <v>15</v>
      </c>
      <c r="C8019" s="2" t="s">
        <v>16</v>
      </c>
      <c r="D8019">
        <v>14</v>
      </c>
    </row>
    <row r="8020" spans="1:4" x14ac:dyDescent="0.35">
      <c r="A8020" s="1">
        <v>43385</v>
      </c>
      <c r="B8020" s="2" t="s">
        <v>15</v>
      </c>
      <c r="C8020" s="2" t="s">
        <v>16</v>
      </c>
      <c r="D8020">
        <v>14</v>
      </c>
    </row>
    <row r="8021" spans="1:4" x14ac:dyDescent="0.35">
      <c r="A8021" s="1">
        <v>43385</v>
      </c>
      <c r="B8021" s="2" t="s">
        <v>15</v>
      </c>
      <c r="C8021" s="2" t="s">
        <v>16</v>
      </c>
      <c r="D8021">
        <v>14</v>
      </c>
    </row>
    <row r="8022" spans="1:4" x14ac:dyDescent="0.35">
      <c r="A8022" s="1">
        <v>43385</v>
      </c>
      <c r="B8022" s="2" t="s">
        <v>15</v>
      </c>
      <c r="C8022" s="2" t="s">
        <v>16</v>
      </c>
      <c r="D8022">
        <v>14</v>
      </c>
    </row>
    <row r="8023" spans="1:4" x14ac:dyDescent="0.35">
      <c r="A8023" s="1">
        <v>43385</v>
      </c>
      <c r="B8023" s="2" t="s">
        <v>15</v>
      </c>
      <c r="C8023" s="2" t="s">
        <v>16</v>
      </c>
      <c r="D8023">
        <v>14</v>
      </c>
    </row>
    <row r="8024" spans="1:4" x14ac:dyDescent="0.35">
      <c r="A8024" s="1">
        <v>43385</v>
      </c>
      <c r="B8024" s="2" t="s">
        <v>15</v>
      </c>
      <c r="C8024" s="2" t="s">
        <v>16</v>
      </c>
      <c r="D8024">
        <v>14</v>
      </c>
    </row>
    <row r="8025" spans="1:4" x14ac:dyDescent="0.35">
      <c r="A8025" s="1">
        <v>43385</v>
      </c>
      <c r="B8025" s="2" t="s">
        <v>15</v>
      </c>
      <c r="C8025" s="2" t="s">
        <v>16</v>
      </c>
      <c r="D8025">
        <v>14</v>
      </c>
    </row>
    <row r="8026" spans="1:4" x14ac:dyDescent="0.35">
      <c r="A8026" s="1">
        <v>43385</v>
      </c>
      <c r="B8026" s="2" t="s">
        <v>15</v>
      </c>
      <c r="C8026" s="2" t="s">
        <v>16</v>
      </c>
      <c r="D8026">
        <v>14</v>
      </c>
    </row>
    <row r="8027" spans="1:4" x14ac:dyDescent="0.35">
      <c r="A8027" s="1">
        <v>43385</v>
      </c>
      <c r="B8027" s="2" t="s">
        <v>15</v>
      </c>
      <c r="C8027" s="2" t="s">
        <v>16</v>
      </c>
      <c r="D8027">
        <v>14</v>
      </c>
    </row>
    <row r="8028" spans="1:4" x14ac:dyDescent="0.35">
      <c r="A8028" s="1">
        <v>43385</v>
      </c>
      <c r="B8028" s="2" t="s">
        <v>15</v>
      </c>
      <c r="C8028" s="2" t="s">
        <v>16</v>
      </c>
      <c r="D8028">
        <v>14</v>
      </c>
    </row>
    <row r="8029" spans="1:4" x14ac:dyDescent="0.35">
      <c r="A8029" s="1">
        <v>43385</v>
      </c>
      <c r="B8029" s="2" t="s">
        <v>15</v>
      </c>
      <c r="C8029" s="2" t="s">
        <v>16</v>
      </c>
      <c r="D8029">
        <v>14</v>
      </c>
    </row>
    <row r="8030" spans="1:4" x14ac:dyDescent="0.35">
      <c r="A8030" s="1">
        <v>43385</v>
      </c>
      <c r="B8030" s="2" t="s">
        <v>15</v>
      </c>
      <c r="C8030" s="2" t="s">
        <v>16</v>
      </c>
      <c r="D8030">
        <v>14</v>
      </c>
    </row>
    <row r="8031" spans="1:4" x14ac:dyDescent="0.35">
      <c r="A8031" s="1">
        <v>43385</v>
      </c>
      <c r="B8031" s="2" t="s">
        <v>15</v>
      </c>
      <c r="C8031" s="2" t="s">
        <v>15</v>
      </c>
      <c r="D8031">
        <v>15</v>
      </c>
    </row>
    <row r="8032" spans="1:4" x14ac:dyDescent="0.35">
      <c r="A8032" s="1">
        <v>43385</v>
      </c>
      <c r="B8032" s="2" t="s">
        <v>15</v>
      </c>
      <c r="C8032" s="2" t="s">
        <v>16</v>
      </c>
      <c r="D8032">
        <v>15</v>
      </c>
    </row>
    <row r="8033" spans="1:4" x14ac:dyDescent="0.35">
      <c r="A8033" s="1">
        <v>43385</v>
      </c>
      <c r="B8033" s="2" t="s">
        <v>15</v>
      </c>
      <c r="C8033" s="2" t="s">
        <v>16</v>
      </c>
      <c r="D8033">
        <v>15</v>
      </c>
    </row>
    <row r="8034" spans="1:4" x14ac:dyDescent="0.35">
      <c r="A8034" s="1">
        <v>43385</v>
      </c>
      <c r="B8034" s="2" t="s">
        <v>15</v>
      </c>
      <c r="C8034" s="2" t="s">
        <v>16</v>
      </c>
      <c r="D8034">
        <v>15</v>
      </c>
    </row>
    <row r="8035" spans="1:4" x14ac:dyDescent="0.35">
      <c r="A8035" s="1">
        <v>43385</v>
      </c>
      <c r="B8035" s="2" t="s">
        <v>15</v>
      </c>
      <c r="C8035" s="2" t="s">
        <v>16</v>
      </c>
      <c r="D8035">
        <v>15</v>
      </c>
    </row>
    <row r="8036" spans="1:4" x14ac:dyDescent="0.35">
      <c r="A8036" s="1">
        <v>43385</v>
      </c>
      <c r="B8036" s="2" t="s">
        <v>15</v>
      </c>
      <c r="C8036" s="2" t="s">
        <v>16</v>
      </c>
      <c r="D8036">
        <v>2</v>
      </c>
    </row>
    <row r="8037" spans="1:4" x14ac:dyDescent="0.35">
      <c r="A8037" s="1">
        <v>43385</v>
      </c>
      <c r="B8037" s="2" t="s">
        <v>15</v>
      </c>
      <c r="C8037" s="2" t="s">
        <v>16</v>
      </c>
      <c r="D8037">
        <v>2</v>
      </c>
    </row>
    <row r="8038" spans="1:4" x14ac:dyDescent="0.35">
      <c r="A8038" s="1">
        <v>43385</v>
      </c>
      <c r="B8038" s="2" t="s">
        <v>15</v>
      </c>
      <c r="C8038" s="2" t="s">
        <v>16</v>
      </c>
      <c r="D8038">
        <v>2</v>
      </c>
    </row>
    <row r="8039" spans="1:4" x14ac:dyDescent="0.35">
      <c r="A8039" s="1">
        <v>43385</v>
      </c>
      <c r="B8039" s="2" t="s">
        <v>15</v>
      </c>
      <c r="C8039" s="2" t="s">
        <v>16</v>
      </c>
      <c r="D8039">
        <v>2</v>
      </c>
    </row>
    <row r="8040" spans="1:4" x14ac:dyDescent="0.35">
      <c r="A8040" s="1">
        <v>43385</v>
      </c>
      <c r="B8040" s="2" t="s">
        <v>15</v>
      </c>
      <c r="C8040" s="2" t="s">
        <v>16</v>
      </c>
      <c r="D8040">
        <v>2</v>
      </c>
    </row>
    <row r="8041" spans="1:4" x14ac:dyDescent="0.35">
      <c r="A8041" s="1">
        <v>43385</v>
      </c>
      <c r="B8041" s="2" t="s">
        <v>15</v>
      </c>
      <c r="C8041" s="2" t="s">
        <v>16</v>
      </c>
      <c r="D8041">
        <v>3</v>
      </c>
    </row>
    <row r="8042" spans="1:4" x14ac:dyDescent="0.35">
      <c r="A8042" s="1">
        <v>43385</v>
      </c>
      <c r="B8042" s="2" t="s">
        <v>15</v>
      </c>
      <c r="C8042" s="2" t="s">
        <v>16</v>
      </c>
      <c r="D8042">
        <v>3</v>
      </c>
    </row>
    <row r="8043" spans="1:4" x14ac:dyDescent="0.35">
      <c r="A8043" s="1">
        <v>43385</v>
      </c>
      <c r="B8043" s="2" t="s">
        <v>15</v>
      </c>
      <c r="C8043" s="2" t="s">
        <v>16</v>
      </c>
      <c r="D8043">
        <v>4</v>
      </c>
    </row>
    <row r="8044" spans="1:4" x14ac:dyDescent="0.35">
      <c r="A8044" s="1">
        <v>43385</v>
      </c>
      <c r="B8044" s="2" t="s">
        <v>15</v>
      </c>
      <c r="C8044" s="2" t="s">
        <v>16</v>
      </c>
      <c r="D8044">
        <v>4</v>
      </c>
    </row>
    <row r="8045" spans="1:4" x14ac:dyDescent="0.35">
      <c r="A8045" s="1">
        <v>43385</v>
      </c>
      <c r="B8045" s="2" t="s">
        <v>15</v>
      </c>
      <c r="C8045" s="2" t="s">
        <v>16</v>
      </c>
      <c r="D8045">
        <v>4</v>
      </c>
    </row>
    <row r="8046" spans="1:4" x14ac:dyDescent="0.35">
      <c r="A8046" s="1">
        <v>43385</v>
      </c>
      <c r="B8046" s="2" t="s">
        <v>15</v>
      </c>
      <c r="C8046" s="2" t="s">
        <v>15</v>
      </c>
      <c r="D8046">
        <v>4</v>
      </c>
    </row>
    <row r="8047" spans="1:4" x14ac:dyDescent="0.35">
      <c r="A8047" s="1">
        <v>43385</v>
      </c>
      <c r="B8047" s="2" t="s">
        <v>15</v>
      </c>
      <c r="C8047" s="2" t="s">
        <v>16</v>
      </c>
      <c r="D8047">
        <v>4</v>
      </c>
    </row>
    <row r="8048" spans="1:4" x14ac:dyDescent="0.35">
      <c r="A8048" s="1">
        <v>43385</v>
      </c>
      <c r="B8048" s="2" t="s">
        <v>15</v>
      </c>
      <c r="C8048" s="2" t="s">
        <v>16</v>
      </c>
      <c r="D8048">
        <v>4</v>
      </c>
    </row>
    <row r="8049" spans="1:4" x14ac:dyDescent="0.35">
      <c r="A8049" s="1">
        <v>43385</v>
      </c>
      <c r="B8049" s="2" t="s">
        <v>16</v>
      </c>
      <c r="C8049" s="2" t="s">
        <v>15</v>
      </c>
      <c r="D8049">
        <v>5</v>
      </c>
    </row>
    <row r="8050" spans="1:4" x14ac:dyDescent="0.35">
      <c r="A8050" s="1">
        <v>43385</v>
      </c>
      <c r="B8050" s="2" t="s">
        <v>16</v>
      </c>
      <c r="C8050" s="2" t="s">
        <v>15</v>
      </c>
      <c r="D8050">
        <v>5</v>
      </c>
    </row>
    <row r="8051" spans="1:4" x14ac:dyDescent="0.35">
      <c r="A8051" s="1">
        <v>43385</v>
      </c>
      <c r="B8051" s="2" t="s">
        <v>15</v>
      </c>
      <c r="C8051" s="2" t="s">
        <v>16</v>
      </c>
      <c r="D8051">
        <v>5</v>
      </c>
    </row>
    <row r="8052" spans="1:4" x14ac:dyDescent="0.35">
      <c r="A8052" s="1">
        <v>43385</v>
      </c>
      <c r="B8052" s="2" t="s">
        <v>16</v>
      </c>
      <c r="C8052" s="2" t="s">
        <v>15</v>
      </c>
      <c r="D8052">
        <v>5</v>
      </c>
    </row>
    <row r="8053" spans="1:4" x14ac:dyDescent="0.35">
      <c r="A8053" s="1">
        <v>43385</v>
      </c>
      <c r="B8053" s="2" t="s">
        <v>15</v>
      </c>
      <c r="C8053" s="2" t="s">
        <v>15</v>
      </c>
      <c r="D8053">
        <v>5</v>
      </c>
    </row>
    <row r="8054" spans="1:4" x14ac:dyDescent="0.35">
      <c r="A8054" s="1">
        <v>43385</v>
      </c>
      <c r="B8054" s="2" t="s">
        <v>15</v>
      </c>
      <c r="C8054" s="2" t="s">
        <v>16</v>
      </c>
      <c r="D8054">
        <v>5</v>
      </c>
    </row>
    <row r="8055" spans="1:4" x14ac:dyDescent="0.35">
      <c r="A8055" s="1">
        <v>43385</v>
      </c>
      <c r="B8055" s="2" t="s">
        <v>15</v>
      </c>
      <c r="C8055" s="2" t="s">
        <v>16</v>
      </c>
      <c r="D8055">
        <v>5</v>
      </c>
    </row>
    <row r="8056" spans="1:4" x14ac:dyDescent="0.35">
      <c r="A8056" s="1">
        <v>43385</v>
      </c>
      <c r="B8056" s="2" t="s">
        <v>16</v>
      </c>
      <c r="C8056" s="2" t="s">
        <v>15</v>
      </c>
      <c r="D8056">
        <v>5</v>
      </c>
    </row>
    <row r="8057" spans="1:4" x14ac:dyDescent="0.35">
      <c r="A8057" s="1">
        <v>43385</v>
      </c>
      <c r="B8057" s="2" t="s">
        <v>15</v>
      </c>
      <c r="C8057" s="2" t="s">
        <v>16</v>
      </c>
      <c r="D8057">
        <v>5</v>
      </c>
    </row>
    <row r="8058" spans="1:4" x14ac:dyDescent="0.35">
      <c r="A8058" s="1">
        <v>43385</v>
      </c>
      <c r="B8058" s="2" t="s">
        <v>16</v>
      </c>
      <c r="C8058" s="2" t="s">
        <v>15</v>
      </c>
      <c r="D8058">
        <v>5</v>
      </c>
    </row>
    <row r="8059" spans="1:4" x14ac:dyDescent="0.35">
      <c r="A8059" s="1">
        <v>43385</v>
      </c>
      <c r="B8059" s="2" t="s">
        <v>15</v>
      </c>
      <c r="C8059" s="2" t="s">
        <v>16</v>
      </c>
      <c r="D8059">
        <v>5</v>
      </c>
    </row>
    <row r="8060" spans="1:4" x14ac:dyDescent="0.35">
      <c r="A8060" s="1">
        <v>43385</v>
      </c>
      <c r="B8060" s="2" t="s">
        <v>15</v>
      </c>
      <c r="C8060" s="2" t="s">
        <v>16</v>
      </c>
      <c r="D8060">
        <v>5</v>
      </c>
    </row>
    <row r="8061" spans="1:4" x14ac:dyDescent="0.35">
      <c r="A8061" s="1">
        <v>43385</v>
      </c>
      <c r="B8061" s="2" t="s">
        <v>15</v>
      </c>
      <c r="C8061" s="2" t="s">
        <v>16</v>
      </c>
      <c r="D8061">
        <v>5</v>
      </c>
    </row>
    <row r="8062" spans="1:4" x14ac:dyDescent="0.35">
      <c r="A8062" s="1">
        <v>43385</v>
      </c>
      <c r="B8062" s="2" t="s">
        <v>15</v>
      </c>
      <c r="C8062" s="2" t="s">
        <v>16</v>
      </c>
      <c r="D8062">
        <v>6</v>
      </c>
    </row>
    <row r="8063" spans="1:4" x14ac:dyDescent="0.35">
      <c r="A8063" s="1">
        <v>43385</v>
      </c>
      <c r="B8063" s="2" t="s">
        <v>15</v>
      </c>
      <c r="C8063" s="2" t="s">
        <v>16</v>
      </c>
      <c r="D8063">
        <v>6</v>
      </c>
    </row>
    <row r="8064" spans="1:4" x14ac:dyDescent="0.35">
      <c r="A8064" s="1">
        <v>43385</v>
      </c>
      <c r="B8064" s="2" t="s">
        <v>15</v>
      </c>
      <c r="C8064" s="2" t="s">
        <v>16</v>
      </c>
      <c r="D8064">
        <v>6</v>
      </c>
    </row>
    <row r="8065" spans="1:4" x14ac:dyDescent="0.35">
      <c r="A8065" s="1">
        <v>43385</v>
      </c>
      <c r="B8065" s="2" t="s">
        <v>15</v>
      </c>
      <c r="C8065" s="2" t="s">
        <v>16</v>
      </c>
      <c r="D8065">
        <v>6</v>
      </c>
    </row>
    <row r="8066" spans="1:4" x14ac:dyDescent="0.35">
      <c r="A8066" s="1">
        <v>43385</v>
      </c>
      <c r="B8066" s="2" t="s">
        <v>15</v>
      </c>
      <c r="C8066" s="2" t="s">
        <v>16</v>
      </c>
      <c r="D8066">
        <v>6</v>
      </c>
    </row>
    <row r="8067" spans="1:4" x14ac:dyDescent="0.35">
      <c r="A8067" s="1">
        <v>43385</v>
      </c>
      <c r="B8067" s="2" t="s">
        <v>15</v>
      </c>
      <c r="C8067" s="2" t="s">
        <v>16</v>
      </c>
      <c r="D8067">
        <v>6</v>
      </c>
    </row>
    <row r="8068" spans="1:4" x14ac:dyDescent="0.35">
      <c r="A8068" s="1">
        <v>43385</v>
      </c>
      <c r="B8068" s="2" t="s">
        <v>15</v>
      </c>
      <c r="C8068" s="2" t="s">
        <v>16</v>
      </c>
      <c r="D8068">
        <v>6</v>
      </c>
    </row>
    <row r="8069" spans="1:4" x14ac:dyDescent="0.35">
      <c r="A8069" s="1">
        <v>43385</v>
      </c>
      <c r="B8069" s="2" t="s">
        <v>15</v>
      </c>
      <c r="C8069" s="2" t="s">
        <v>16</v>
      </c>
      <c r="D8069">
        <v>6</v>
      </c>
    </row>
    <row r="8070" spans="1:4" x14ac:dyDescent="0.35">
      <c r="A8070" s="1">
        <v>43385</v>
      </c>
      <c r="B8070" s="2" t="s">
        <v>15</v>
      </c>
      <c r="C8070" s="2" t="s">
        <v>16</v>
      </c>
      <c r="D8070">
        <v>6</v>
      </c>
    </row>
    <row r="8071" spans="1:4" x14ac:dyDescent="0.35">
      <c r="A8071" s="1">
        <v>43385</v>
      </c>
      <c r="B8071" s="2" t="s">
        <v>15</v>
      </c>
      <c r="C8071" s="2" t="s">
        <v>16</v>
      </c>
      <c r="D8071">
        <v>6</v>
      </c>
    </row>
    <row r="8072" spans="1:4" x14ac:dyDescent="0.35">
      <c r="A8072" s="1">
        <v>43385</v>
      </c>
      <c r="B8072" s="2" t="s">
        <v>15</v>
      </c>
      <c r="C8072" s="2" t="s">
        <v>16</v>
      </c>
      <c r="D8072">
        <v>6</v>
      </c>
    </row>
    <row r="8073" spans="1:4" x14ac:dyDescent="0.35">
      <c r="A8073" s="1">
        <v>43385</v>
      </c>
      <c r="B8073" s="2" t="s">
        <v>16</v>
      </c>
      <c r="C8073" s="2" t="s">
        <v>15</v>
      </c>
      <c r="D8073">
        <v>7</v>
      </c>
    </row>
    <row r="8074" spans="1:4" x14ac:dyDescent="0.35">
      <c r="A8074" s="1">
        <v>43385</v>
      </c>
      <c r="B8074" s="2" t="s">
        <v>16</v>
      </c>
      <c r="C8074" s="2" t="s">
        <v>15</v>
      </c>
      <c r="D8074">
        <v>7</v>
      </c>
    </row>
    <row r="8075" spans="1:4" x14ac:dyDescent="0.35">
      <c r="A8075" s="1">
        <v>43385</v>
      </c>
      <c r="B8075" s="2" t="s">
        <v>15</v>
      </c>
      <c r="C8075" s="2" t="s">
        <v>16</v>
      </c>
      <c r="D8075">
        <v>7</v>
      </c>
    </row>
    <row r="8076" spans="1:4" x14ac:dyDescent="0.35">
      <c r="A8076" s="1">
        <v>43385</v>
      </c>
      <c r="B8076" s="2" t="s">
        <v>15</v>
      </c>
      <c r="C8076" s="2" t="s">
        <v>16</v>
      </c>
      <c r="D8076">
        <v>7</v>
      </c>
    </row>
    <row r="8077" spans="1:4" x14ac:dyDescent="0.35">
      <c r="A8077" s="1">
        <v>43385</v>
      </c>
      <c r="B8077" s="2" t="s">
        <v>16</v>
      </c>
      <c r="C8077" s="2" t="s">
        <v>15</v>
      </c>
      <c r="D8077">
        <v>7</v>
      </c>
    </row>
    <row r="8078" spans="1:4" x14ac:dyDescent="0.35">
      <c r="A8078" s="1">
        <v>43385</v>
      </c>
      <c r="B8078" s="2" t="s">
        <v>15</v>
      </c>
      <c r="C8078" s="2" t="s">
        <v>16</v>
      </c>
      <c r="D8078">
        <v>7</v>
      </c>
    </row>
    <row r="8079" spans="1:4" x14ac:dyDescent="0.35">
      <c r="A8079" s="1">
        <v>43385</v>
      </c>
      <c r="B8079" s="2" t="s">
        <v>15</v>
      </c>
      <c r="C8079" s="2" t="s">
        <v>16</v>
      </c>
      <c r="D8079">
        <v>7</v>
      </c>
    </row>
    <row r="8080" spans="1:4" x14ac:dyDescent="0.35">
      <c r="A8080" s="1">
        <v>43385</v>
      </c>
      <c r="B8080" s="2" t="s">
        <v>16</v>
      </c>
      <c r="C8080" s="2" t="s">
        <v>15</v>
      </c>
      <c r="D8080">
        <v>7</v>
      </c>
    </row>
    <row r="8081" spans="1:4" x14ac:dyDescent="0.35">
      <c r="A8081" s="1">
        <v>43385</v>
      </c>
      <c r="B8081" s="2" t="s">
        <v>15</v>
      </c>
      <c r="C8081" s="2" t="s">
        <v>16</v>
      </c>
      <c r="D8081">
        <v>8</v>
      </c>
    </row>
    <row r="8082" spans="1:4" x14ac:dyDescent="0.35">
      <c r="A8082" s="1">
        <v>43385</v>
      </c>
      <c r="B8082" s="2" t="s">
        <v>15</v>
      </c>
      <c r="C8082" s="2" t="s">
        <v>16</v>
      </c>
      <c r="D8082">
        <v>8</v>
      </c>
    </row>
    <row r="8083" spans="1:4" x14ac:dyDescent="0.35">
      <c r="A8083" s="1">
        <v>43385</v>
      </c>
      <c r="B8083" s="2" t="s">
        <v>15</v>
      </c>
      <c r="C8083" s="2" t="s">
        <v>16</v>
      </c>
      <c r="D8083">
        <v>8</v>
      </c>
    </row>
    <row r="8084" spans="1:4" x14ac:dyDescent="0.35">
      <c r="A8084" s="1">
        <v>43385</v>
      </c>
      <c r="B8084" s="2" t="s">
        <v>15</v>
      </c>
      <c r="C8084" s="2" t="s">
        <v>16</v>
      </c>
      <c r="D8084">
        <v>8</v>
      </c>
    </row>
    <row r="8085" spans="1:4" x14ac:dyDescent="0.35">
      <c r="A8085" s="1">
        <v>43385</v>
      </c>
      <c r="B8085" s="2" t="s">
        <v>15</v>
      </c>
      <c r="C8085" s="2" t="s">
        <v>16</v>
      </c>
      <c r="D8085">
        <v>8</v>
      </c>
    </row>
    <row r="8086" spans="1:4" x14ac:dyDescent="0.35">
      <c r="A8086" s="1">
        <v>43386</v>
      </c>
      <c r="B8086" s="2" t="s">
        <v>15</v>
      </c>
      <c r="C8086" s="2" t="s">
        <v>16</v>
      </c>
      <c r="D8086">
        <v>1</v>
      </c>
    </row>
    <row r="8087" spans="1:4" x14ac:dyDescent="0.35">
      <c r="A8087" s="1">
        <v>43386</v>
      </c>
      <c r="B8087" s="2" t="s">
        <v>15</v>
      </c>
      <c r="C8087" s="2" t="s">
        <v>16</v>
      </c>
      <c r="D8087">
        <v>1</v>
      </c>
    </row>
    <row r="8088" spans="1:4" x14ac:dyDescent="0.35">
      <c r="A8088" s="1">
        <v>43386</v>
      </c>
      <c r="B8088" s="2" t="s">
        <v>15</v>
      </c>
      <c r="C8088" s="2" t="s">
        <v>16</v>
      </c>
      <c r="D8088">
        <v>1</v>
      </c>
    </row>
    <row r="8089" spans="1:4" x14ac:dyDescent="0.35">
      <c r="A8089" s="1">
        <v>43386</v>
      </c>
      <c r="B8089" s="2" t="s">
        <v>15</v>
      </c>
      <c r="C8089" s="2" t="s">
        <v>16</v>
      </c>
      <c r="D8089">
        <v>11</v>
      </c>
    </row>
    <row r="8090" spans="1:4" x14ac:dyDescent="0.35">
      <c r="A8090" s="1">
        <v>43386</v>
      </c>
      <c r="B8090" s="2" t="s">
        <v>16</v>
      </c>
      <c r="C8090" s="2" t="s">
        <v>15</v>
      </c>
      <c r="D8090">
        <v>15</v>
      </c>
    </row>
    <row r="8091" spans="1:4" x14ac:dyDescent="0.35">
      <c r="A8091" s="1">
        <v>43386</v>
      </c>
      <c r="B8091" s="2" t="s">
        <v>15</v>
      </c>
      <c r="C8091" s="2" t="s">
        <v>16</v>
      </c>
      <c r="D8091">
        <v>6</v>
      </c>
    </row>
    <row r="8092" spans="1:4" x14ac:dyDescent="0.35">
      <c r="A8092" s="1">
        <v>43387</v>
      </c>
      <c r="B8092" s="2" t="s">
        <v>15</v>
      </c>
      <c r="C8092" s="2" t="s">
        <v>16</v>
      </c>
      <c r="D8092">
        <v>1</v>
      </c>
    </row>
    <row r="8093" spans="1:4" x14ac:dyDescent="0.35">
      <c r="A8093" s="1">
        <v>43387</v>
      </c>
      <c r="B8093" s="2" t="s">
        <v>15</v>
      </c>
      <c r="C8093" s="2" t="s">
        <v>16</v>
      </c>
      <c r="D8093">
        <v>11</v>
      </c>
    </row>
    <row r="8094" spans="1:4" x14ac:dyDescent="0.35">
      <c r="A8094" s="1">
        <v>43389</v>
      </c>
      <c r="B8094" s="2" t="s">
        <v>15</v>
      </c>
      <c r="C8094" s="2" t="s">
        <v>16</v>
      </c>
      <c r="D8094">
        <v>1</v>
      </c>
    </row>
    <row r="8095" spans="1:4" x14ac:dyDescent="0.35">
      <c r="A8095" s="1">
        <v>43389</v>
      </c>
      <c r="B8095" s="2" t="s">
        <v>15</v>
      </c>
      <c r="C8095" s="2" t="s">
        <v>15</v>
      </c>
      <c r="D8095">
        <v>1</v>
      </c>
    </row>
    <row r="8096" spans="1:4" x14ac:dyDescent="0.35">
      <c r="A8096" s="1">
        <v>43389</v>
      </c>
      <c r="B8096" s="2" t="s">
        <v>15</v>
      </c>
      <c r="C8096" s="2" t="s">
        <v>16</v>
      </c>
      <c r="D8096">
        <v>1</v>
      </c>
    </row>
    <row r="8097" spans="1:4" x14ac:dyDescent="0.35">
      <c r="A8097" s="1">
        <v>43389</v>
      </c>
      <c r="B8097" s="2" t="s">
        <v>15</v>
      </c>
      <c r="C8097" s="2" t="s">
        <v>16</v>
      </c>
      <c r="D8097">
        <v>1</v>
      </c>
    </row>
    <row r="8098" spans="1:4" x14ac:dyDescent="0.35">
      <c r="A8098" s="1">
        <v>43389</v>
      </c>
      <c r="B8098" s="2" t="s">
        <v>15</v>
      </c>
      <c r="C8098" s="2" t="s">
        <v>16</v>
      </c>
      <c r="D8098">
        <v>1</v>
      </c>
    </row>
    <row r="8099" spans="1:4" x14ac:dyDescent="0.35">
      <c r="A8099" s="1">
        <v>43389</v>
      </c>
      <c r="B8099" s="2" t="s">
        <v>15</v>
      </c>
      <c r="C8099" s="2" t="s">
        <v>16</v>
      </c>
      <c r="D8099">
        <v>1</v>
      </c>
    </row>
    <row r="8100" spans="1:4" x14ac:dyDescent="0.35">
      <c r="A8100" s="1">
        <v>43389</v>
      </c>
      <c r="B8100" s="2" t="s">
        <v>15</v>
      </c>
      <c r="C8100" s="2" t="s">
        <v>16</v>
      </c>
      <c r="D8100">
        <v>1</v>
      </c>
    </row>
    <row r="8101" spans="1:4" x14ac:dyDescent="0.35">
      <c r="A8101" s="1">
        <v>43389</v>
      </c>
      <c r="B8101" s="2" t="s">
        <v>15</v>
      </c>
      <c r="C8101" s="2" t="s">
        <v>16</v>
      </c>
      <c r="D8101">
        <v>1</v>
      </c>
    </row>
    <row r="8102" spans="1:4" x14ac:dyDescent="0.35">
      <c r="A8102" s="1">
        <v>43389</v>
      </c>
      <c r="B8102" s="2" t="s">
        <v>15</v>
      </c>
      <c r="C8102" s="2" t="s">
        <v>16</v>
      </c>
      <c r="D8102">
        <v>1</v>
      </c>
    </row>
    <row r="8103" spans="1:4" x14ac:dyDescent="0.35">
      <c r="A8103" s="1">
        <v>43389</v>
      </c>
      <c r="B8103" s="2" t="s">
        <v>15</v>
      </c>
      <c r="C8103" s="2" t="s">
        <v>16</v>
      </c>
      <c r="D8103">
        <v>1</v>
      </c>
    </row>
    <row r="8104" spans="1:4" x14ac:dyDescent="0.35">
      <c r="A8104" s="1">
        <v>43389</v>
      </c>
      <c r="B8104" s="2" t="s">
        <v>15</v>
      </c>
      <c r="C8104" s="2" t="s">
        <v>16</v>
      </c>
      <c r="D8104">
        <v>1</v>
      </c>
    </row>
    <row r="8105" spans="1:4" x14ac:dyDescent="0.35">
      <c r="A8105" s="1">
        <v>43389</v>
      </c>
      <c r="B8105" s="2" t="s">
        <v>15</v>
      </c>
      <c r="C8105" s="2" t="s">
        <v>16</v>
      </c>
      <c r="D8105">
        <v>11</v>
      </c>
    </row>
    <row r="8106" spans="1:4" x14ac:dyDescent="0.35">
      <c r="A8106" s="1">
        <v>43389</v>
      </c>
      <c r="B8106" s="2" t="s">
        <v>16</v>
      </c>
      <c r="C8106" s="2" t="s">
        <v>16</v>
      </c>
      <c r="D8106">
        <v>12</v>
      </c>
    </row>
    <row r="8107" spans="1:4" x14ac:dyDescent="0.35">
      <c r="A8107" s="1">
        <v>43389</v>
      </c>
      <c r="B8107" s="2" t="s">
        <v>16</v>
      </c>
      <c r="C8107" s="2" t="s">
        <v>15</v>
      </c>
      <c r="D8107">
        <v>12</v>
      </c>
    </row>
    <row r="8108" spans="1:4" x14ac:dyDescent="0.35">
      <c r="A8108" s="1">
        <v>43389</v>
      </c>
      <c r="B8108" s="2" t="s">
        <v>15</v>
      </c>
      <c r="C8108" s="2" t="s">
        <v>16</v>
      </c>
      <c r="D8108">
        <v>12</v>
      </c>
    </row>
    <row r="8109" spans="1:4" x14ac:dyDescent="0.35">
      <c r="A8109" s="1">
        <v>43389</v>
      </c>
      <c r="B8109" s="2" t="s">
        <v>15</v>
      </c>
      <c r="C8109" s="2" t="s">
        <v>16</v>
      </c>
      <c r="D8109">
        <v>13</v>
      </c>
    </row>
    <row r="8110" spans="1:4" x14ac:dyDescent="0.35">
      <c r="A8110" s="1">
        <v>43389</v>
      </c>
      <c r="B8110" s="2" t="s">
        <v>16</v>
      </c>
      <c r="C8110" s="2" t="s">
        <v>16</v>
      </c>
      <c r="D8110">
        <v>13</v>
      </c>
    </row>
    <row r="8111" spans="1:4" x14ac:dyDescent="0.35">
      <c r="A8111" s="1">
        <v>43389</v>
      </c>
      <c r="B8111" s="2" t="s">
        <v>15</v>
      </c>
      <c r="C8111" s="2" t="s">
        <v>16</v>
      </c>
      <c r="D8111">
        <v>13</v>
      </c>
    </row>
    <row r="8112" spans="1:4" x14ac:dyDescent="0.35">
      <c r="A8112" s="1">
        <v>43389</v>
      </c>
      <c r="B8112" s="2" t="s">
        <v>15</v>
      </c>
      <c r="C8112" s="2" t="s">
        <v>16</v>
      </c>
      <c r="D8112">
        <v>14</v>
      </c>
    </row>
    <row r="8113" spans="1:4" x14ac:dyDescent="0.35">
      <c r="A8113" s="1">
        <v>43389</v>
      </c>
      <c r="B8113" s="2" t="s">
        <v>15</v>
      </c>
      <c r="C8113" s="2" t="s">
        <v>16</v>
      </c>
      <c r="D8113">
        <v>14</v>
      </c>
    </row>
    <row r="8114" spans="1:4" x14ac:dyDescent="0.35">
      <c r="A8114" s="1">
        <v>43389</v>
      </c>
      <c r="B8114" s="2" t="s">
        <v>15</v>
      </c>
      <c r="C8114" s="2" t="s">
        <v>16</v>
      </c>
      <c r="D8114">
        <v>15</v>
      </c>
    </row>
    <row r="8115" spans="1:4" x14ac:dyDescent="0.35">
      <c r="A8115" s="1">
        <v>43389</v>
      </c>
      <c r="B8115" s="2" t="s">
        <v>15</v>
      </c>
      <c r="C8115" s="2" t="s">
        <v>16</v>
      </c>
      <c r="D8115">
        <v>15</v>
      </c>
    </row>
    <row r="8116" spans="1:4" x14ac:dyDescent="0.35">
      <c r="A8116" s="1">
        <v>43389</v>
      </c>
      <c r="B8116" s="2" t="s">
        <v>15</v>
      </c>
      <c r="C8116" s="2" t="s">
        <v>15</v>
      </c>
      <c r="D8116">
        <v>2</v>
      </c>
    </row>
    <row r="8117" spans="1:4" x14ac:dyDescent="0.35">
      <c r="A8117" s="1">
        <v>43389</v>
      </c>
      <c r="B8117" s="2" t="s">
        <v>15</v>
      </c>
      <c r="C8117" s="2" t="s">
        <v>16</v>
      </c>
      <c r="D8117">
        <v>4</v>
      </c>
    </row>
    <row r="8118" spans="1:4" x14ac:dyDescent="0.35">
      <c r="A8118" s="1">
        <v>43389</v>
      </c>
      <c r="B8118" s="2" t="s">
        <v>15</v>
      </c>
      <c r="C8118" s="2" t="s">
        <v>16</v>
      </c>
      <c r="D8118">
        <v>4</v>
      </c>
    </row>
    <row r="8119" spans="1:4" x14ac:dyDescent="0.35">
      <c r="A8119" s="1">
        <v>43389</v>
      </c>
      <c r="B8119" s="2" t="s">
        <v>15</v>
      </c>
      <c r="C8119" s="2" t="s">
        <v>16</v>
      </c>
      <c r="D8119">
        <v>5</v>
      </c>
    </row>
    <row r="8120" spans="1:4" x14ac:dyDescent="0.35">
      <c r="A8120" s="1">
        <v>43389</v>
      </c>
      <c r="B8120" s="2" t="s">
        <v>15</v>
      </c>
      <c r="C8120" s="2" t="s">
        <v>16</v>
      </c>
      <c r="D8120">
        <v>5</v>
      </c>
    </row>
    <row r="8121" spans="1:4" x14ac:dyDescent="0.35">
      <c r="A8121" s="1">
        <v>43389</v>
      </c>
      <c r="B8121" s="2" t="s">
        <v>15</v>
      </c>
      <c r="C8121" s="2" t="s">
        <v>16</v>
      </c>
      <c r="D8121">
        <v>5</v>
      </c>
    </row>
    <row r="8122" spans="1:4" x14ac:dyDescent="0.35">
      <c r="A8122" s="1">
        <v>43389</v>
      </c>
      <c r="B8122" s="2" t="s">
        <v>15</v>
      </c>
      <c r="C8122" s="2" t="s">
        <v>16</v>
      </c>
      <c r="D8122">
        <v>5</v>
      </c>
    </row>
    <row r="8123" spans="1:4" x14ac:dyDescent="0.35">
      <c r="A8123" s="1">
        <v>43389</v>
      </c>
      <c r="B8123" s="2" t="s">
        <v>15</v>
      </c>
      <c r="C8123" s="2" t="s">
        <v>16</v>
      </c>
      <c r="D8123">
        <v>5</v>
      </c>
    </row>
    <row r="8124" spans="1:4" x14ac:dyDescent="0.35">
      <c r="A8124" s="1">
        <v>43389</v>
      </c>
      <c r="B8124" s="2" t="s">
        <v>15</v>
      </c>
      <c r="C8124" s="2" t="s">
        <v>16</v>
      </c>
      <c r="D8124">
        <v>7</v>
      </c>
    </row>
    <row r="8125" spans="1:4" x14ac:dyDescent="0.35">
      <c r="A8125" s="1">
        <v>43389</v>
      </c>
      <c r="B8125" s="2" t="s">
        <v>15</v>
      </c>
      <c r="C8125" s="2" t="s">
        <v>16</v>
      </c>
      <c r="D8125">
        <v>7</v>
      </c>
    </row>
    <row r="8126" spans="1:4" x14ac:dyDescent="0.35">
      <c r="A8126" s="1">
        <v>43389</v>
      </c>
      <c r="B8126" s="2" t="s">
        <v>15</v>
      </c>
      <c r="C8126" s="2" t="s">
        <v>16</v>
      </c>
      <c r="D8126">
        <v>7</v>
      </c>
    </row>
    <row r="8127" spans="1:4" x14ac:dyDescent="0.35">
      <c r="A8127" s="1">
        <v>43389</v>
      </c>
      <c r="B8127" s="2" t="s">
        <v>15</v>
      </c>
      <c r="C8127" s="2" t="s">
        <v>16</v>
      </c>
      <c r="D8127">
        <v>7</v>
      </c>
    </row>
    <row r="8128" spans="1:4" x14ac:dyDescent="0.35">
      <c r="A8128" s="1">
        <v>43389</v>
      </c>
      <c r="B8128" s="2" t="s">
        <v>15</v>
      </c>
      <c r="C8128" s="2" t="s">
        <v>16</v>
      </c>
      <c r="D8128">
        <v>7</v>
      </c>
    </row>
    <row r="8129" spans="1:4" x14ac:dyDescent="0.35">
      <c r="A8129" s="1">
        <v>43389</v>
      </c>
      <c r="B8129" s="2" t="s">
        <v>15</v>
      </c>
      <c r="C8129" s="2" t="s">
        <v>16</v>
      </c>
      <c r="D8129">
        <v>8</v>
      </c>
    </row>
    <row r="8130" spans="1:4" x14ac:dyDescent="0.35">
      <c r="A8130" s="1">
        <v>43390</v>
      </c>
      <c r="B8130" s="2" t="s">
        <v>15</v>
      </c>
      <c r="C8130" s="2" t="s">
        <v>16</v>
      </c>
      <c r="D8130">
        <v>1</v>
      </c>
    </row>
    <row r="8131" spans="1:4" x14ac:dyDescent="0.35">
      <c r="A8131" s="1">
        <v>43390</v>
      </c>
      <c r="B8131" s="2" t="s">
        <v>15</v>
      </c>
      <c r="C8131" s="2" t="s">
        <v>17</v>
      </c>
      <c r="D8131">
        <v>1</v>
      </c>
    </row>
    <row r="8132" spans="1:4" x14ac:dyDescent="0.35">
      <c r="A8132" s="1">
        <v>43390</v>
      </c>
      <c r="B8132" s="2" t="s">
        <v>15</v>
      </c>
      <c r="C8132" s="2" t="s">
        <v>16</v>
      </c>
      <c r="D8132">
        <v>1</v>
      </c>
    </row>
    <row r="8133" spans="1:4" x14ac:dyDescent="0.35">
      <c r="A8133" s="1">
        <v>43390</v>
      </c>
      <c r="B8133" s="2" t="s">
        <v>15</v>
      </c>
      <c r="C8133" s="2" t="s">
        <v>16</v>
      </c>
      <c r="D8133">
        <v>1</v>
      </c>
    </row>
    <row r="8134" spans="1:4" x14ac:dyDescent="0.35">
      <c r="A8134" s="1">
        <v>43390</v>
      </c>
      <c r="B8134" s="2" t="s">
        <v>15</v>
      </c>
      <c r="C8134" s="2" t="s">
        <v>16</v>
      </c>
      <c r="D8134">
        <v>1</v>
      </c>
    </row>
    <row r="8135" spans="1:4" x14ac:dyDescent="0.35">
      <c r="A8135" s="1">
        <v>43390</v>
      </c>
      <c r="B8135" s="2" t="s">
        <v>15</v>
      </c>
      <c r="C8135" s="2" t="s">
        <v>16</v>
      </c>
      <c r="D8135">
        <v>1</v>
      </c>
    </row>
    <row r="8136" spans="1:4" x14ac:dyDescent="0.35">
      <c r="A8136" s="1">
        <v>43390</v>
      </c>
      <c r="B8136" s="2" t="s">
        <v>15</v>
      </c>
      <c r="C8136" s="2" t="s">
        <v>16</v>
      </c>
      <c r="D8136">
        <v>1</v>
      </c>
    </row>
    <row r="8137" spans="1:4" x14ac:dyDescent="0.35">
      <c r="A8137" s="1">
        <v>43390</v>
      </c>
      <c r="B8137" s="2" t="s">
        <v>15</v>
      </c>
      <c r="C8137" s="2" t="s">
        <v>16</v>
      </c>
      <c r="D8137">
        <v>1</v>
      </c>
    </row>
    <row r="8138" spans="1:4" x14ac:dyDescent="0.35">
      <c r="A8138" s="1">
        <v>43390</v>
      </c>
      <c r="B8138" s="2" t="s">
        <v>15</v>
      </c>
      <c r="C8138" s="2" t="s">
        <v>16</v>
      </c>
      <c r="D8138">
        <v>1</v>
      </c>
    </row>
    <row r="8139" spans="1:4" x14ac:dyDescent="0.35">
      <c r="A8139" s="1">
        <v>43390</v>
      </c>
      <c r="B8139" s="2" t="s">
        <v>15</v>
      </c>
      <c r="C8139" s="2" t="s">
        <v>16</v>
      </c>
      <c r="D8139">
        <v>1</v>
      </c>
    </row>
    <row r="8140" spans="1:4" x14ac:dyDescent="0.35">
      <c r="A8140" s="1">
        <v>43390</v>
      </c>
      <c r="B8140" s="2" t="s">
        <v>15</v>
      </c>
      <c r="C8140" s="2" t="s">
        <v>16</v>
      </c>
      <c r="D8140">
        <v>1</v>
      </c>
    </row>
    <row r="8141" spans="1:4" x14ac:dyDescent="0.35">
      <c r="A8141" s="1">
        <v>43390</v>
      </c>
      <c r="B8141" s="2" t="s">
        <v>15</v>
      </c>
      <c r="C8141" s="2" t="s">
        <v>16</v>
      </c>
      <c r="D8141">
        <v>1</v>
      </c>
    </row>
    <row r="8142" spans="1:4" x14ac:dyDescent="0.35">
      <c r="A8142" s="1">
        <v>43390</v>
      </c>
      <c r="B8142" s="2" t="s">
        <v>15</v>
      </c>
      <c r="C8142" s="2" t="s">
        <v>16</v>
      </c>
      <c r="D8142">
        <v>1</v>
      </c>
    </row>
    <row r="8143" spans="1:4" x14ac:dyDescent="0.35">
      <c r="A8143" s="1">
        <v>43390</v>
      </c>
      <c r="B8143" s="2" t="s">
        <v>15</v>
      </c>
      <c r="C8143" s="2" t="s">
        <v>16</v>
      </c>
      <c r="D8143">
        <v>1</v>
      </c>
    </row>
    <row r="8144" spans="1:4" x14ac:dyDescent="0.35">
      <c r="A8144" s="1">
        <v>43390</v>
      </c>
      <c r="B8144" s="2" t="s">
        <v>15</v>
      </c>
      <c r="C8144" s="2" t="s">
        <v>16</v>
      </c>
      <c r="D8144">
        <v>12</v>
      </c>
    </row>
    <row r="8145" spans="1:4" x14ac:dyDescent="0.35">
      <c r="A8145" s="1">
        <v>43390</v>
      </c>
      <c r="B8145" s="2" t="s">
        <v>16</v>
      </c>
      <c r="C8145" s="2" t="s">
        <v>15</v>
      </c>
      <c r="D8145">
        <v>12</v>
      </c>
    </row>
    <row r="8146" spans="1:4" x14ac:dyDescent="0.35">
      <c r="A8146" s="1">
        <v>43390</v>
      </c>
      <c r="B8146" s="2" t="s">
        <v>15</v>
      </c>
      <c r="C8146" s="2" t="s">
        <v>15</v>
      </c>
      <c r="D8146">
        <v>13</v>
      </c>
    </row>
    <row r="8147" spans="1:4" x14ac:dyDescent="0.35">
      <c r="A8147" s="1">
        <v>43390</v>
      </c>
      <c r="B8147" s="2" t="s">
        <v>15</v>
      </c>
      <c r="C8147" s="2" t="s">
        <v>16</v>
      </c>
      <c r="D8147">
        <v>13</v>
      </c>
    </row>
    <row r="8148" spans="1:4" x14ac:dyDescent="0.35">
      <c r="A8148" s="1">
        <v>43390</v>
      </c>
      <c r="B8148" s="2" t="s">
        <v>15</v>
      </c>
      <c r="C8148" s="2" t="s">
        <v>16</v>
      </c>
      <c r="D8148">
        <v>14</v>
      </c>
    </row>
    <row r="8149" spans="1:4" x14ac:dyDescent="0.35">
      <c r="A8149" s="1">
        <v>43390</v>
      </c>
      <c r="B8149" s="2" t="s">
        <v>15</v>
      </c>
      <c r="C8149" s="2" t="s">
        <v>16</v>
      </c>
      <c r="D8149">
        <v>14</v>
      </c>
    </row>
    <row r="8150" spans="1:4" x14ac:dyDescent="0.35">
      <c r="A8150" s="1">
        <v>43390</v>
      </c>
      <c r="B8150" s="2" t="s">
        <v>15</v>
      </c>
      <c r="C8150" s="2" t="s">
        <v>16</v>
      </c>
      <c r="D8150">
        <v>14</v>
      </c>
    </row>
    <row r="8151" spans="1:4" x14ac:dyDescent="0.35">
      <c r="A8151" s="1">
        <v>43390</v>
      </c>
      <c r="B8151" s="2" t="s">
        <v>15</v>
      </c>
      <c r="C8151" s="2" t="s">
        <v>16</v>
      </c>
      <c r="D8151">
        <v>14</v>
      </c>
    </row>
    <row r="8152" spans="1:4" x14ac:dyDescent="0.35">
      <c r="A8152" s="1">
        <v>43390</v>
      </c>
      <c r="B8152" s="2" t="s">
        <v>15</v>
      </c>
      <c r="C8152" s="2" t="s">
        <v>16</v>
      </c>
      <c r="D8152">
        <v>14</v>
      </c>
    </row>
    <row r="8153" spans="1:4" x14ac:dyDescent="0.35">
      <c r="A8153" s="1">
        <v>43390</v>
      </c>
      <c r="B8153" s="2" t="s">
        <v>16</v>
      </c>
      <c r="C8153" s="2" t="s">
        <v>15</v>
      </c>
      <c r="D8153">
        <v>3</v>
      </c>
    </row>
    <row r="8154" spans="1:4" x14ac:dyDescent="0.35">
      <c r="A8154" s="1">
        <v>43390</v>
      </c>
      <c r="B8154" s="2" t="s">
        <v>15</v>
      </c>
      <c r="C8154" s="2" t="s">
        <v>16</v>
      </c>
      <c r="D8154">
        <v>4</v>
      </c>
    </row>
    <row r="8155" spans="1:4" x14ac:dyDescent="0.35">
      <c r="A8155" s="1">
        <v>43390</v>
      </c>
      <c r="B8155" s="2" t="s">
        <v>15</v>
      </c>
      <c r="C8155" s="2" t="s">
        <v>16</v>
      </c>
      <c r="D8155">
        <v>4</v>
      </c>
    </row>
    <row r="8156" spans="1:4" x14ac:dyDescent="0.35">
      <c r="A8156" s="1">
        <v>43390</v>
      </c>
      <c r="B8156" s="2" t="s">
        <v>15</v>
      </c>
      <c r="C8156" s="2" t="s">
        <v>16</v>
      </c>
      <c r="D8156">
        <v>4</v>
      </c>
    </row>
    <row r="8157" spans="1:4" x14ac:dyDescent="0.35">
      <c r="A8157" s="1">
        <v>43390</v>
      </c>
      <c r="B8157" s="2" t="s">
        <v>15</v>
      </c>
      <c r="C8157" s="2" t="s">
        <v>16</v>
      </c>
      <c r="D8157">
        <v>5</v>
      </c>
    </row>
    <row r="8158" spans="1:4" x14ac:dyDescent="0.35">
      <c r="A8158" s="1">
        <v>43390</v>
      </c>
      <c r="B8158" s="2" t="s">
        <v>15</v>
      </c>
      <c r="C8158" s="2" t="s">
        <v>16</v>
      </c>
      <c r="D8158">
        <v>5</v>
      </c>
    </row>
    <row r="8159" spans="1:4" x14ac:dyDescent="0.35">
      <c r="A8159" s="1">
        <v>43390</v>
      </c>
      <c r="B8159" s="2" t="s">
        <v>15</v>
      </c>
      <c r="C8159" s="2" t="s">
        <v>16</v>
      </c>
      <c r="D8159">
        <v>5</v>
      </c>
    </row>
    <row r="8160" spans="1:4" x14ac:dyDescent="0.35">
      <c r="A8160" s="1">
        <v>43390</v>
      </c>
      <c r="B8160" s="2" t="s">
        <v>16</v>
      </c>
      <c r="C8160" s="2" t="s">
        <v>15</v>
      </c>
      <c r="D8160">
        <v>5</v>
      </c>
    </row>
    <row r="8161" spans="1:4" x14ac:dyDescent="0.35">
      <c r="A8161" s="1">
        <v>43390</v>
      </c>
      <c r="B8161" s="2" t="s">
        <v>16</v>
      </c>
      <c r="C8161" s="2" t="s">
        <v>15</v>
      </c>
      <c r="D8161">
        <v>5</v>
      </c>
    </row>
    <row r="8162" spans="1:4" x14ac:dyDescent="0.35">
      <c r="A8162" s="1">
        <v>43390</v>
      </c>
      <c r="B8162" s="2" t="s">
        <v>15</v>
      </c>
      <c r="C8162" s="2" t="s">
        <v>16</v>
      </c>
      <c r="D8162">
        <v>6</v>
      </c>
    </row>
    <row r="8163" spans="1:4" x14ac:dyDescent="0.35">
      <c r="A8163" s="1">
        <v>43390</v>
      </c>
      <c r="B8163" s="2" t="s">
        <v>15</v>
      </c>
      <c r="C8163" s="2" t="s">
        <v>16</v>
      </c>
      <c r="D8163">
        <v>6</v>
      </c>
    </row>
    <row r="8164" spans="1:4" x14ac:dyDescent="0.35">
      <c r="A8164" s="1">
        <v>43390</v>
      </c>
      <c r="B8164" s="2" t="s">
        <v>15</v>
      </c>
      <c r="C8164" s="2" t="s">
        <v>16</v>
      </c>
      <c r="D8164">
        <v>6</v>
      </c>
    </row>
    <row r="8165" spans="1:4" x14ac:dyDescent="0.35">
      <c r="A8165" s="1">
        <v>43390</v>
      </c>
      <c r="B8165" s="2" t="s">
        <v>15</v>
      </c>
      <c r="C8165" s="2" t="s">
        <v>16</v>
      </c>
      <c r="D8165">
        <v>7</v>
      </c>
    </row>
    <row r="8166" spans="1:4" x14ac:dyDescent="0.35">
      <c r="A8166" s="1">
        <v>43390</v>
      </c>
      <c r="B8166" s="2" t="s">
        <v>16</v>
      </c>
      <c r="C8166" s="2" t="s">
        <v>15</v>
      </c>
      <c r="D8166">
        <v>7</v>
      </c>
    </row>
    <row r="8167" spans="1:4" x14ac:dyDescent="0.35">
      <c r="A8167" s="1">
        <v>43390</v>
      </c>
      <c r="B8167" s="2" t="s">
        <v>15</v>
      </c>
      <c r="C8167" s="2" t="s">
        <v>16</v>
      </c>
      <c r="D8167">
        <v>7</v>
      </c>
    </row>
    <row r="8168" spans="1:4" x14ac:dyDescent="0.35">
      <c r="A8168" s="1">
        <v>43390</v>
      </c>
      <c r="B8168" s="2" t="s">
        <v>15</v>
      </c>
      <c r="C8168" s="2" t="s">
        <v>16</v>
      </c>
      <c r="D8168">
        <v>7</v>
      </c>
    </row>
    <row r="8169" spans="1:4" x14ac:dyDescent="0.35">
      <c r="A8169" s="1">
        <v>43390</v>
      </c>
      <c r="B8169" s="2" t="s">
        <v>16</v>
      </c>
      <c r="C8169" s="2" t="s">
        <v>15</v>
      </c>
      <c r="D8169">
        <v>7</v>
      </c>
    </row>
    <row r="8170" spans="1:4" x14ac:dyDescent="0.35">
      <c r="A8170" s="1">
        <v>43391</v>
      </c>
      <c r="B8170" s="2" t="s">
        <v>15</v>
      </c>
      <c r="C8170" s="2" t="s">
        <v>16</v>
      </c>
      <c r="D8170">
        <v>1</v>
      </c>
    </row>
    <row r="8171" spans="1:4" x14ac:dyDescent="0.35">
      <c r="A8171" s="1">
        <v>43391</v>
      </c>
      <c r="B8171" s="2" t="s">
        <v>17</v>
      </c>
      <c r="C8171" s="2" t="s">
        <v>17</v>
      </c>
      <c r="D8171">
        <v>1</v>
      </c>
    </row>
    <row r="8172" spans="1:4" x14ac:dyDescent="0.35">
      <c r="A8172" s="1">
        <v>43391</v>
      </c>
      <c r="B8172" s="2" t="s">
        <v>15</v>
      </c>
      <c r="C8172" s="2" t="s">
        <v>16</v>
      </c>
      <c r="D8172">
        <v>1</v>
      </c>
    </row>
    <row r="8173" spans="1:4" x14ac:dyDescent="0.35">
      <c r="A8173" s="1">
        <v>43391</v>
      </c>
      <c r="B8173" s="2" t="s">
        <v>15</v>
      </c>
      <c r="C8173" s="2" t="s">
        <v>16</v>
      </c>
      <c r="D8173">
        <v>1</v>
      </c>
    </row>
    <row r="8174" spans="1:4" x14ac:dyDescent="0.35">
      <c r="A8174" s="1">
        <v>43391</v>
      </c>
      <c r="B8174" s="2" t="s">
        <v>15</v>
      </c>
      <c r="C8174" s="2" t="s">
        <v>16</v>
      </c>
      <c r="D8174">
        <v>1</v>
      </c>
    </row>
    <row r="8175" spans="1:4" x14ac:dyDescent="0.35">
      <c r="A8175" s="1">
        <v>43391</v>
      </c>
      <c r="B8175" s="2" t="s">
        <v>15</v>
      </c>
      <c r="C8175" s="2" t="s">
        <v>16</v>
      </c>
      <c r="D8175">
        <v>1</v>
      </c>
    </row>
    <row r="8176" spans="1:4" x14ac:dyDescent="0.35">
      <c r="A8176" s="1">
        <v>43391</v>
      </c>
      <c r="B8176" s="2" t="s">
        <v>15</v>
      </c>
      <c r="C8176" s="2" t="s">
        <v>16</v>
      </c>
      <c r="D8176">
        <v>1</v>
      </c>
    </row>
    <row r="8177" spans="1:4" x14ac:dyDescent="0.35">
      <c r="A8177" s="1">
        <v>43391</v>
      </c>
      <c r="B8177" s="2" t="s">
        <v>15</v>
      </c>
      <c r="C8177" s="2" t="s">
        <v>16</v>
      </c>
      <c r="D8177">
        <v>1</v>
      </c>
    </row>
    <row r="8178" spans="1:4" x14ac:dyDescent="0.35">
      <c r="A8178" s="1">
        <v>43391</v>
      </c>
      <c r="B8178" s="2" t="s">
        <v>15</v>
      </c>
      <c r="C8178" s="2" t="s">
        <v>16</v>
      </c>
      <c r="D8178">
        <v>1</v>
      </c>
    </row>
    <row r="8179" spans="1:4" x14ac:dyDescent="0.35">
      <c r="A8179" s="1">
        <v>43391</v>
      </c>
      <c r="B8179" s="2" t="s">
        <v>15</v>
      </c>
      <c r="C8179" s="2" t="s">
        <v>16</v>
      </c>
      <c r="D8179">
        <v>1</v>
      </c>
    </row>
    <row r="8180" spans="1:4" x14ac:dyDescent="0.35">
      <c r="A8180" s="1">
        <v>43391</v>
      </c>
      <c r="B8180" s="2" t="s">
        <v>15</v>
      </c>
      <c r="C8180" s="2" t="s">
        <v>16</v>
      </c>
      <c r="D8180">
        <v>1</v>
      </c>
    </row>
    <row r="8181" spans="1:4" x14ac:dyDescent="0.35">
      <c r="A8181" s="1">
        <v>43391</v>
      </c>
      <c r="B8181" s="2" t="s">
        <v>15</v>
      </c>
      <c r="C8181" s="2" t="s">
        <v>16</v>
      </c>
      <c r="D8181">
        <v>1</v>
      </c>
    </row>
    <row r="8182" spans="1:4" x14ac:dyDescent="0.35">
      <c r="A8182" s="1">
        <v>43391</v>
      </c>
      <c r="B8182" s="2" t="s">
        <v>15</v>
      </c>
      <c r="C8182" s="2" t="s">
        <v>16</v>
      </c>
      <c r="D8182">
        <v>1</v>
      </c>
    </row>
    <row r="8183" spans="1:4" x14ac:dyDescent="0.35">
      <c r="A8183" s="1">
        <v>43391</v>
      </c>
      <c r="B8183" s="2" t="s">
        <v>15</v>
      </c>
      <c r="C8183" s="2" t="s">
        <v>16</v>
      </c>
      <c r="D8183">
        <v>1</v>
      </c>
    </row>
    <row r="8184" spans="1:4" x14ac:dyDescent="0.35">
      <c r="A8184" s="1">
        <v>43391</v>
      </c>
      <c r="B8184" s="2" t="s">
        <v>15</v>
      </c>
      <c r="C8184" s="2" t="s">
        <v>16</v>
      </c>
      <c r="D8184">
        <v>1</v>
      </c>
    </row>
    <row r="8185" spans="1:4" x14ac:dyDescent="0.35">
      <c r="A8185" s="1">
        <v>43391</v>
      </c>
      <c r="B8185" s="2" t="s">
        <v>15</v>
      </c>
      <c r="C8185" s="2" t="s">
        <v>16</v>
      </c>
      <c r="D8185">
        <v>1</v>
      </c>
    </row>
    <row r="8186" spans="1:4" x14ac:dyDescent="0.35">
      <c r="A8186" s="1">
        <v>43391</v>
      </c>
      <c r="B8186" s="2" t="s">
        <v>15</v>
      </c>
      <c r="C8186" s="2" t="s">
        <v>16</v>
      </c>
      <c r="D8186">
        <v>1</v>
      </c>
    </row>
    <row r="8187" spans="1:4" x14ac:dyDescent="0.35">
      <c r="A8187" s="1">
        <v>43391</v>
      </c>
      <c r="B8187" s="2" t="s">
        <v>15</v>
      </c>
      <c r="C8187" s="2" t="s">
        <v>16</v>
      </c>
      <c r="D8187">
        <v>1</v>
      </c>
    </row>
    <row r="8188" spans="1:4" x14ac:dyDescent="0.35">
      <c r="A8188" s="1">
        <v>43391</v>
      </c>
      <c r="B8188" s="2" t="s">
        <v>15</v>
      </c>
      <c r="C8188" s="2" t="s">
        <v>16</v>
      </c>
      <c r="D8188">
        <v>1</v>
      </c>
    </row>
    <row r="8189" spans="1:4" x14ac:dyDescent="0.35">
      <c r="A8189" s="1">
        <v>43391</v>
      </c>
      <c r="B8189" s="2" t="s">
        <v>15</v>
      </c>
      <c r="C8189" s="2" t="s">
        <v>16</v>
      </c>
      <c r="D8189">
        <v>1</v>
      </c>
    </row>
    <row r="8190" spans="1:4" x14ac:dyDescent="0.35">
      <c r="A8190" s="1">
        <v>43391</v>
      </c>
      <c r="B8190" s="2" t="s">
        <v>15</v>
      </c>
      <c r="C8190" s="2" t="s">
        <v>16</v>
      </c>
      <c r="D8190">
        <v>1</v>
      </c>
    </row>
    <row r="8191" spans="1:4" x14ac:dyDescent="0.35">
      <c r="A8191" s="1">
        <v>43391</v>
      </c>
      <c r="B8191" s="2" t="s">
        <v>15</v>
      </c>
      <c r="C8191" s="2" t="s">
        <v>16</v>
      </c>
      <c r="D8191">
        <v>11</v>
      </c>
    </row>
    <row r="8192" spans="1:4" x14ac:dyDescent="0.35">
      <c r="A8192" s="1">
        <v>43391</v>
      </c>
      <c r="B8192" s="2" t="s">
        <v>16</v>
      </c>
      <c r="C8192" s="2" t="s">
        <v>15</v>
      </c>
      <c r="D8192">
        <v>11</v>
      </c>
    </row>
    <row r="8193" spans="1:4" x14ac:dyDescent="0.35">
      <c r="A8193" s="1">
        <v>43391</v>
      </c>
      <c r="B8193" s="2" t="s">
        <v>16</v>
      </c>
      <c r="C8193" s="2" t="s">
        <v>15</v>
      </c>
      <c r="D8193">
        <v>11</v>
      </c>
    </row>
    <row r="8194" spans="1:4" x14ac:dyDescent="0.35">
      <c r="A8194" s="1">
        <v>43391</v>
      </c>
      <c r="B8194" s="2" t="s">
        <v>15</v>
      </c>
      <c r="C8194" s="2" t="s">
        <v>16</v>
      </c>
      <c r="D8194">
        <v>11</v>
      </c>
    </row>
    <row r="8195" spans="1:4" x14ac:dyDescent="0.35">
      <c r="A8195" s="1">
        <v>43391</v>
      </c>
      <c r="B8195" s="2" t="s">
        <v>15</v>
      </c>
      <c r="C8195" s="2" t="s">
        <v>16</v>
      </c>
      <c r="D8195">
        <v>12</v>
      </c>
    </row>
    <row r="8196" spans="1:4" x14ac:dyDescent="0.35">
      <c r="A8196" s="1">
        <v>43391</v>
      </c>
      <c r="B8196" s="2" t="s">
        <v>16</v>
      </c>
      <c r="C8196" s="2" t="s">
        <v>15</v>
      </c>
      <c r="D8196">
        <v>12</v>
      </c>
    </row>
    <row r="8197" spans="1:4" x14ac:dyDescent="0.35">
      <c r="A8197" s="1">
        <v>43391</v>
      </c>
      <c r="B8197" s="2" t="s">
        <v>16</v>
      </c>
      <c r="C8197" s="2" t="s">
        <v>15</v>
      </c>
      <c r="D8197">
        <v>12</v>
      </c>
    </row>
    <row r="8198" spans="1:4" x14ac:dyDescent="0.35">
      <c r="A8198" s="1">
        <v>43391</v>
      </c>
      <c r="B8198" s="2" t="s">
        <v>16</v>
      </c>
      <c r="C8198" s="2" t="s">
        <v>15</v>
      </c>
      <c r="D8198">
        <v>12</v>
      </c>
    </row>
    <row r="8199" spans="1:4" x14ac:dyDescent="0.35">
      <c r="A8199" s="1">
        <v>43391</v>
      </c>
      <c r="B8199" s="2" t="s">
        <v>16</v>
      </c>
      <c r="C8199" s="2" t="s">
        <v>15</v>
      </c>
      <c r="D8199">
        <v>12</v>
      </c>
    </row>
    <row r="8200" spans="1:4" x14ac:dyDescent="0.35">
      <c r="A8200" s="1">
        <v>43391</v>
      </c>
      <c r="B8200" s="2" t="s">
        <v>16</v>
      </c>
      <c r="C8200" s="2" t="s">
        <v>15</v>
      </c>
      <c r="D8200">
        <v>12</v>
      </c>
    </row>
    <row r="8201" spans="1:4" x14ac:dyDescent="0.35">
      <c r="A8201" s="1">
        <v>43391</v>
      </c>
      <c r="B8201" s="2" t="s">
        <v>15</v>
      </c>
      <c r="C8201" s="2" t="s">
        <v>16</v>
      </c>
      <c r="D8201">
        <v>12</v>
      </c>
    </row>
    <row r="8202" spans="1:4" x14ac:dyDescent="0.35">
      <c r="A8202" s="1">
        <v>43391</v>
      </c>
      <c r="B8202" s="2" t="s">
        <v>15</v>
      </c>
      <c r="C8202" s="2" t="s">
        <v>16</v>
      </c>
      <c r="D8202">
        <v>12</v>
      </c>
    </row>
    <row r="8203" spans="1:4" x14ac:dyDescent="0.35">
      <c r="A8203" s="1">
        <v>43391</v>
      </c>
      <c r="B8203" s="2" t="s">
        <v>16</v>
      </c>
      <c r="C8203" s="2" t="s">
        <v>15</v>
      </c>
      <c r="D8203">
        <v>13</v>
      </c>
    </row>
    <row r="8204" spans="1:4" x14ac:dyDescent="0.35">
      <c r="A8204" s="1">
        <v>43391</v>
      </c>
      <c r="B8204" s="2" t="s">
        <v>15</v>
      </c>
      <c r="C8204" s="2" t="s">
        <v>16</v>
      </c>
      <c r="D8204">
        <v>13</v>
      </c>
    </row>
    <row r="8205" spans="1:4" x14ac:dyDescent="0.35">
      <c r="A8205" s="1">
        <v>43391</v>
      </c>
      <c r="B8205" s="2" t="s">
        <v>15</v>
      </c>
      <c r="C8205" s="2" t="s">
        <v>16</v>
      </c>
      <c r="D8205">
        <v>13</v>
      </c>
    </row>
    <row r="8206" spans="1:4" x14ac:dyDescent="0.35">
      <c r="A8206" s="1">
        <v>43391</v>
      </c>
      <c r="B8206" s="2" t="s">
        <v>15</v>
      </c>
      <c r="C8206" s="2" t="s">
        <v>16</v>
      </c>
      <c r="D8206">
        <v>13</v>
      </c>
    </row>
    <row r="8207" spans="1:4" x14ac:dyDescent="0.35">
      <c r="A8207" s="1">
        <v>43391</v>
      </c>
      <c r="B8207" s="2" t="s">
        <v>15</v>
      </c>
      <c r="C8207" s="2" t="s">
        <v>16</v>
      </c>
      <c r="D8207">
        <v>14</v>
      </c>
    </row>
    <row r="8208" spans="1:4" x14ac:dyDescent="0.35">
      <c r="A8208" s="1">
        <v>43391</v>
      </c>
      <c r="B8208" s="2" t="s">
        <v>15</v>
      </c>
      <c r="C8208" s="2" t="s">
        <v>16</v>
      </c>
      <c r="D8208">
        <v>14</v>
      </c>
    </row>
    <row r="8209" spans="1:4" x14ac:dyDescent="0.35">
      <c r="A8209" s="1">
        <v>43391</v>
      </c>
      <c r="B8209" s="2" t="s">
        <v>15</v>
      </c>
      <c r="C8209" s="2" t="s">
        <v>16</v>
      </c>
      <c r="D8209">
        <v>14</v>
      </c>
    </row>
    <row r="8210" spans="1:4" x14ac:dyDescent="0.35">
      <c r="A8210" s="1">
        <v>43391</v>
      </c>
      <c r="B8210" s="2" t="s">
        <v>15</v>
      </c>
      <c r="C8210" s="2" t="s">
        <v>16</v>
      </c>
      <c r="D8210">
        <v>14</v>
      </c>
    </row>
    <row r="8211" spans="1:4" x14ac:dyDescent="0.35">
      <c r="A8211" s="1">
        <v>43391</v>
      </c>
      <c r="B8211" s="2" t="s">
        <v>15</v>
      </c>
      <c r="C8211" s="2" t="s">
        <v>16</v>
      </c>
      <c r="D8211">
        <v>14</v>
      </c>
    </row>
    <row r="8212" spans="1:4" x14ac:dyDescent="0.35">
      <c r="A8212" s="1">
        <v>43391</v>
      </c>
      <c r="B8212" s="2" t="s">
        <v>15</v>
      </c>
      <c r="C8212" s="2" t="s">
        <v>16</v>
      </c>
      <c r="D8212">
        <v>14</v>
      </c>
    </row>
    <row r="8213" spans="1:4" x14ac:dyDescent="0.35">
      <c r="A8213" s="1">
        <v>43391</v>
      </c>
      <c r="B8213" s="2" t="s">
        <v>15</v>
      </c>
      <c r="C8213" s="2" t="s">
        <v>16</v>
      </c>
      <c r="D8213">
        <v>14</v>
      </c>
    </row>
    <row r="8214" spans="1:4" x14ac:dyDescent="0.35">
      <c r="A8214" s="1">
        <v>43391</v>
      </c>
      <c r="B8214" s="2" t="s">
        <v>15</v>
      </c>
      <c r="C8214" s="2" t="s">
        <v>16</v>
      </c>
      <c r="D8214">
        <v>14</v>
      </c>
    </row>
    <row r="8215" spans="1:4" x14ac:dyDescent="0.35">
      <c r="A8215" s="1">
        <v>43391</v>
      </c>
      <c r="B8215" s="2" t="s">
        <v>15</v>
      </c>
      <c r="C8215" s="2" t="s">
        <v>16</v>
      </c>
      <c r="D8215">
        <v>15</v>
      </c>
    </row>
    <row r="8216" spans="1:4" x14ac:dyDescent="0.35">
      <c r="A8216" s="1">
        <v>43391</v>
      </c>
      <c r="B8216" s="2" t="s">
        <v>15</v>
      </c>
      <c r="C8216" s="2" t="s">
        <v>16</v>
      </c>
      <c r="D8216">
        <v>2</v>
      </c>
    </row>
    <row r="8217" spans="1:4" x14ac:dyDescent="0.35">
      <c r="A8217" s="1">
        <v>43391</v>
      </c>
      <c r="B8217" s="2" t="s">
        <v>15</v>
      </c>
      <c r="C8217" s="2" t="s">
        <v>16</v>
      </c>
      <c r="D8217">
        <v>2</v>
      </c>
    </row>
    <row r="8218" spans="1:4" x14ac:dyDescent="0.35">
      <c r="A8218" s="1">
        <v>43391</v>
      </c>
      <c r="B8218" s="2" t="s">
        <v>16</v>
      </c>
      <c r="C8218" s="2" t="s">
        <v>15</v>
      </c>
      <c r="D8218">
        <v>3</v>
      </c>
    </row>
    <row r="8219" spans="1:4" x14ac:dyDescent="0.35">
      <c r="A8219" s="1">
        <v>43391</v>
      </c>
      <c r="B8219" s="2" t="s">
        <v>15</v>
      </c>
      <c r="C8219" s="2" t="s">
        <v>16</v>
      </c>
      <c r="D8219">
        <v>4</v>
      </c>
    </row>
    <row r="8220" spans="1:4" x14ac:dyDescent="0.35">
      <c r="A8220" s="1">
        <v>43391</v>
      </c>
      <c r="B8220" s="2" t="s">
        <v>15</v>
      </c>
      <c r="C8220" s="2" t="s">
        <v>16</v>
      </c>
      <c r="D8220">
        <v>4</v>
      </c>
    </row>
    <row r="8221" spans="1:4" x14ac:dyDescent="0.35">
      <c r="A8221" s="1">
        <v>43391</v>
      </c>
      <c r="B8221" s="2" t="s">
        <v>16</v>
      </c>
      <c r="C8221" s="2" t="s">
        <v>16</v>
      </c>
      <c r="D8221">
        <v>5</v>
      </c>
    </row>
    <row r="8222" spans="1:4" x14ac:dyDescent="0.35">
      <c r="A8222" s="1">
        <v>43391</v>
      </c>
      <c r="B8222" s="2" t="s">
        <v>16</v>
      </c>
      <c r="C8222" s="2" t="s">
        <v>15</v>
      </c>
      <c r="D8222">
        <v>5</v>
      </c>
    </row>
    <row r="8223" spans="1:4" x14ac:dyDescent="0.35">
      <c r="A8223" s="1">
        <v>43391</v>
      </c>
      <c r="B8223" s="2" t="s">
        <v>16</v>
      </c>
      <c r="C8223" s="2" t="s">
        <v>15</v>
      </c>
      <c r="D8223">
        <v>5</v>
      </c>
    </row>
    <row r="8224" spans="1:4" x14ac:dyDescent="0.35">
      <c r="A8224" s="1">
        <v>43391</v>
      </c>
      <c r="B8224" s="2" t="s">
        <v>16</v>
      </c>
      <c r="C8224" s="2" t="s">
        <v>15</v>
      </c>
      <c r="D8224">
        <v>5</v>
      </c>
    </row>
    <row r="8225" spans="1:4" x14ac:dyDescent="0.35">
      <c r="A8225" s="1">
        <v>43391</v>
      </c>
      <c r="B8225" s="2" t="s">
        <v>16</v>
      </c>
      <c r="C8225" s="2" t="s">
        <v>15</v>
      </c>
      <c r="D8225">
        <v>5</v>
      </c>
    </row>
    <row r="8226" spans="1:4" x14ac:dyDescent="0.35">
      <c r="A8226" s="1">
        <v>43391</v>
      </c>
      <c r="B8226" s="2" t="s">
        <v>15</v>
      </c>
      <c r="C8226" s="2" t="s">
        <v>16</v>
      </c>
      <c r="D8226">
        <v>5</v>
      </c>
    </row>
    <row r="8227" spans="1:4" x14ac:dyDescent="0.35">
      <c r="A8227" s="1">
        <v>43391</v>
      </c>
      <c r="B8227" s="2" t="s">
        <v>16</v>
      </c>
      <c r="C8227" s="2" t="s">
        <v>15</v>
      </c>
      <c r="D8227">
        <v>5</v>
      </c>
    </row>
    <row r="8228" spans="1:4" x14ac:dyDescent="0.35">
      <c r="A8228" s="1">
        <v>43391</v>
      </c>
      <c r="B8228" s="2" t="s">
        <v>16</v>
      </c>
      <c r="C8228" s="2" t="s">
        <v>15</v>
      </c>
      <c r="D8228">
        <v>5</v>
      </c>
    </row>
    <row r="8229" spans="1:4" x14ac:dyDescent="0.35">
      <c r="A8229" s="1">
        <v>43391</v>
      </c>
      <c r="B8229" s="2" t="s">
        <v>15</v>
      </c>
      <c r="C8229" s="2" t="s">
        <v>16</v>
      </c>
      <c r="D8229">
        <v>5</v>
      </c>
    </row>
    <row r="8230" spans="1:4" x14ac:dyDescent="0.35">
      <c r="A8230" s="1">
        <v>43391</v>
      </c>
      <c r="B8230" s="2" t="s">
        <v>15</v>
      </c>
      <c r="C8230" s="2" t="s">
        <v>16</v>
      </c>
      <c r="D8230">
        <v>5</v>
      </c>
    </row>
    <row r="8231" spans="1:4" x14ac:dyDescent="0.35">
      <c r="A8231" s="1">
        <v>43391</v>
      </c>
      <c r="B8231" s="2" t="s">
        <v>15</v>
      </c>
      <c r="C8231" s="2" t="s">
        <v>16</v>
      </c>
      <c r="D8231">
        <v>5</v>
      </c>
    </row>
    <row r="8232" spans="1:4" x14ac:dyDescent="0.35">
      <c r="A8232" s="1">
        <v>43391</v>
      </c>
      <c r="B8232" s="2" t="s">
        <v>15</v>
      </c>
      <c r="C8232" s="2" t="s">
        <v>16</v>
      </c>
      <c r="D8232">
        <v>5</v>
      </c>
    </row>
    <row r="8233" spans="1:4" x14ac:dyDescent="0.35">
      <c r="A8233" s="1">
        <v>43391</v>
      </c>
      <c r="B8233" s="2" t="s">
        <v>15</v>
      </c>
      <c r="C8233" s="2" t="s">
        <v>16</v>
      </c>
      <c r="D8233">
        <v>6</v>
      </c>
    </row>
    <row r="8234" spans="1:4" x14ac:dyDescent="0.35">
      <c r="A8234" s="1">
        <v>43391</v>
      </c>
      <c r="B8234" s="2" t="s">
        <v>15</v>
      </c>
      <c r="C8234" s="2" t="s">
        <v>16</v>
      </c>
      <c r="D8234">
        <v>6</v>
      </c>
    </row>
    <row r="8235" spans="1:4" x14ac:dyDescent="0.35">
      <c r="A8235" s="1">
        <v>43391</v>
      </c>
      <c r="B8235" s="2" t="s">
        <v>15</v>
      </c>
      <c r="C8235" s="2" t="s">
        <v>16</v>
      </c>
      <c r="D8235">
        <v>6</v>
      </c>
    </row>
    <row r="8236" spans="1:4" x14ac:dyDescent="0.35">
      <c r="A8236" s="1">
        <v>43391</v>
      </c>
      <c r="B8236" s="2" t="s">
        <v>15</v>
      </c>
      <c r="C8236" s="2" t="s">
        <v>16</v>
      </c>
      <c r="D8236">
        <v>6</v>
      </c>
    </row>
    <row r="8237" spans="1:4" x14ac:dyDescent="0.35">
      <c r="A8237" s="1">
        <v>43391</v>
      </c>
      <c r="B8237" s="2" t="s">
        <v>15</v>
      </c>
      <c r="C8237" s="2" t="s">
        <v>16</v>
      </c>
      <c r="D8237">
        <v>6</v>
      </c>
    </row>
    <row r="8238" spans="1:4" x14ac:dyDescent="0.35">
      <c r="A8238" s="1">
        <v>43391</v>
      </c>
      <c r="B8238" s="2" t="s">
        <v>15</v>
      </c>
      <c r="C8238" s="2" t="s">
        <v>16</v>
      </c>
      <c r="D8238">
        <v>7</v>
      </c>
    </row>
    <row r="8239" spans="1:4" x14ac:dyDescent="0.35">
      <c r="A8239" s="1">
        <v>43391</v>
      </c>
      <c r="B8239" s="2" t="s">
        <v>16</v>
      </c>
      <c r="C8239" s="2" t="s">
        <v>15</v>
      </c>
      <c r="D8239">
        <v>7</v>
      </c>
    </row>
    <row r="8240" spans="1:4" x14ac:dyDescent="0.35">
      <c r="A8240" s="1">
        <v>43391</v>
      </c>
      <c r="B8240" s="2" t="s">
        <v>15</v>
      </c>
      <c r="C8240" s="2" t="s">
        <v>16</v>
      </c>
      <c r="D8240">
        <v>7</v>
      </c>
    </row>
    <row r="8241" spans="1:4" x14ac:dyDescent="0.35">
      <c r="A8241" s="1">
        <v>43391</v>
      </c>
      <c r="B8241" s="2" t="s">
        <v>15</v>
      </c>
      <c r="C8241" s="2" t="s">
        <v>16</v>
      </c>
      <c r="D8241">
        <v>7</v>
      </c>
    </row>
    <row r="8242" spans="1:4" x14ac:dyDescent="0.35">
      <c r="A8242" s="1">
        <v>43391</v>
      </c>
      <c r="B8242" s="2" t="s">
        <v>15</v>
      </c>
      <c r="C8242" s="2" t="s">
        <v>16</v>
      </c>
      <c r="D8242">
        <v>7</v>
      </c>
    </row>
    <row r="8243" spans="1:4" x14ac:dyDescent="0.35">
      <c r="A8243" s="1">
        <v>43391</v>
      </c>
      <c r="B8243" s="2" t="s">
        <v>16</v>
      </c>
      <c r="C8243" s="2" t="s">
        <v>15</v>
      </c>
      <c r="D8243">
        <v>7</v>
      </c>
    </row>
    <row r="8244" spans="1:4" x14ac:dyDescent="0.35">
      <c r="A8244" s="1">
        <v>43391</v>
      </c>
      <c r="B8244" s="2" t="s">
        <v>15</v>
      </c>
      <c r="C8244" s="2" t="s">
        <v>16</v>
      </c>
      <c r="D8244">
        <v>8</v>
      </c>
    </row>
    <row r="8245" spans="1:4" x14ac:dyDescent="0.35">
      <c r="A8245" s="1">
        <v>43391</v>
      </c>
      <c r="B8245" s="2" t="s">
        <v>15</v>
      </c>
      <c r="C8245" s="2" t="s">
        <v>16</v>
      </c>
      <c r="D8245">
        <v>8</v>
      </c>
    </row>
    <row r="8246" spans="1:4" x14ac:dyDescent="0.35">
      <c r="A8246" s="1">
        <v>43392</v>
      </c>
      <c r="B8246" s="2" t="s">
        <v>15</v>
      </c>
      <c r="C8246" s="2" t="s">
        <v>16</v>
      </c>
      <c r="D8246">
        <v>1</v>
      </c>
    </row>
    <row r="8247" spans="1:4" x14ac:dyDescent="0.35">
      <c r="A8247" s="1">
        <v>43392</v>
      </c>
      <c r="B8247" s="2" t="s">
        <v>15</v>
      </c>
      <c r="C8247" s="2" t="s">
        <v>16</v>
      </c>
      <c r="D8247">
        <v>1</v>
      </c>
    </row>
    <row r="8248" spans="1:4" x14ac:dyDescent="0.35">
      <c r="A8248" s="1">
        <v>43392</v>
      </c>
      <c r="B8248" s="2" t="s">
        <v>17</v>
      </c>
      <c r="C8248" s="2" t="s">
        <v>16</v>
      </c>
      <c r="D8248">
        <v>1</v>
      </c>
    </row>
    <row r="8249" spans="1:4" x14ac:dyDescent="0.35">
      <c r="A8249" s="1">
        <v>43392</v>
      </c>
      <c r="B8249" s="2" t="s">
        <v>15</v>
      </c>
      <c r="C8249" s="2" t="s">
        <v>16</v>
      </c>
      <c r="D8249">
        <v>1</v>
      </c>
    </row>
    <row r="8250" spans="1:4" x14ac:dyDescent="0.35">
      <c r="A8250" s="1">
        <v>43392</v>
      </c>
      <c r="B8250" s="2" t="s">
        <v>15</v>
      </c>
      <c r="C8250" s="2" t="s">
        <v>16</v>
      </c>
      <c r="D8250">
        <v>1</v>
      </c>
    </row>
    <row r="8251" spans="1:4" x14ac:dyDescent="0.35">
      <c r="A8251" s="1">
        <v>43392</v>
      </c>
      <c r="B8251" s="2" t="s">
        <v>15</v>
      </c>
      <c r="C8251" s="2" t="s">
        <v>16</v>
      </c>
      <c r="D8251">
        <v>1</v>
      </c>
    </row>
    <row r="8252" spans="1:4" x14ac:dyDescent="0.35">
      <c r="A8252" s="1">
        <v>43392</v>
      </c>
      <c r="B8252" s="2" t="s">
        <v>15</v>
      </c>
      <c r="C8252" s="2" t="s">
        <v>16</v>
      </c>
      <c r="D8252">
        <v>1</v>
      </c>
    </row>
    <row r="8253" spans="1:4" x14ac:dyDescent="0.35">
      <c r="A8253" s="1">
        <v>43392</v>
      </c>
      <c r="B8253" s="2" t="s">
        <v>15</v>
      </c>
      <c r="C8253" s="2" t="s">
        <v>16</v>
      </c>
      <c r="D8253">
        <v>1</v>
      </c>
    </row>
    <row r="8254" spans="1:4" x14ac:dyDescent="0.35">
      <c r="A8254" s="1">
        <v>43392</v>
      </c>
      <c r="B8254" s="2" t="s">
        <v>15</v>
      </c>
      <c r="C8254" s="2" t="s">
        <v>16</v>
      </c>
      <c r="D8254">
        <v>1</v>
      </c>
    </row>
    <row r="8255" spans="1:4" x14ac:dyDescent="0.35">
      <c r="A8255" s="1">
        <v>43392</v>
      </c>
      <c r="B8255" s="2" t="s">
        <v>15</v>
      </c>
      <c r="C8255" s="2" t="s">
        <v>16</v>
      </c>
      <c r="D8255">
        <v>1</v>
      </c>
    </row>
    <row r="8256" spans="1:4" x14ac:dyDescent="0.35">
      <c r="A8256" s="1">
        <v>43392</v>
      </c>
      <c r="B8256" s="2" t="s">
        <v>15</v>
      </c>
      <c r="C8256" s="2" t="s">
        <v>16</v>
      </c>
      <c r="D8256">
        <v>1</v>
      </c>
    </row>
    <row r="8257" spans="1:4" x14ac:dyDescent="0.35">
      <c r="A8257" s="1">
        <v>43392</v>
      </c>
      <c r="B8257" s="2" t="s">
        <v>15</v>
      </c>
      <c r="C8257" s="2" t="s">
        <v>16</v>
      </c>
      <c r="D8257">
        <v>1</v>
      </c>
    </row>
    <row r="8258" spans="1:4" x14ac:dyDescent="0.35">
      <c r="A8258" s="1">
        <v>43392</v>
      </c>
      <c r="B8258" s="2" t="s">
        <v>15</v>
      </c>
      <c r="C8258" s="2" t="s">
        <v>16</v>
      </c>
      <c r="D8258">
        <v>1</v>
      </c>
    </row>
    <row r="8259" spans="1:4" x14ac:dyDescent="0.35">
      <c r="A8259" s="1">
        <v>43392</v>
      </c>
      <c r="B8259" s="2" t="s">
        <v>15</v>
      </c>
      <c r="C8259" s="2" t="s">
        <v>16</v>
      </c>
      <c r="D8259">
        <v>1</v>
      </c>
    </row>
    <row r="8260" spans="1:4" x14ac:dyDescent="0.35">
      <c r="A8260" s="1">
        <v>43392</v>
      </c>
      <c r="B8260" s="2" t="s">
        <v>15</v>
      </c>
      <c r="C8260" s="2" t="s">
        <v>16</v>
      </c>
      <c r="D8260">
        <v>1</v>
      </c>
    </row>
    <row r="8261" spans="1:4" x14ac:dyDescent="0.35">
      <c r="A8261" s="1">
        <v>43392</v>
      </c>
      <c r="B8261" s="2" t="s">
        <v>15</v>
      </c>
      <c r="C8261" s="2" t="s">
        <v>16</v>
      </c>
      <c r="D8261">
        <v>1</v>
      </c>
    </row>
    <row r="8262" spans="1:4" x14ac:dyDescent="0.35">
      <c r="A8262" s="1">
        <v>43392</v>
      </c>
      <c r="B8262" s="2" t="s">
        <v>15</v>
      </c>
      <c r="C8262" s="2" t="s">
        <v>16</v>
      </c>
      <c r="D8262">
        <v>1</v>
      </c>
    </row>
    <row r="8263" spans="1:4" x14ac:dyDescent="0.35">
      <c r="A8263" s="1">
        <v>43392</v>
      </c>
      <c r="B8263" s="2" t="s">
        <v>15</v>
      </c>
      <c r="C8263" s="2" t="s">
        <v>16</v>
      </c>
      <c r="D8263">
        <v>1</v>
      </c>
    </row>
    <row r="8264" spans="1:4" x14ac:dyDescent="0.35">
      <c r="A8264" s="1">
        <v>43392</v>
      </c>
      <c r="B8264" s="2" t="s">
        <v>15</v>
      </c>
      <c r="C8264" s="2" t="s">
        <v>16</v>
      </c>
      <c r="D8264">
        <v>1</v>
      </c>
    </row>
    <row r="8265" spans="1:4" x14ac:dyDescent="0.35">
      <c r="A8265" s="1">
        <v>43392</v>
      </c>
      <c r="B8265" s="2" t="s">
        <v>15</v>
      </c>
      <c r="C8265" s="2" t="s">
        <v>16</v>
      </c>
      <c r="D8265">
        <v>1</v>
      </c>
    </row>
    <row r="8266" spans="1:4" x14ac:dyDescent="0.35">
      <c r="A8266" s="1">
        <v>43392</v>
      </c>
      <c r="B8266" s="2" t="s">
        <v>15</v>
      </c>
      <c r="C8266" s="2" t="s">
        <v>16</v>
      </c>
      <c r="D8266">
        <v>1</v>
      </c>
    </row>
    <row r="8267" spans="1:4" x14ac:dyDescent="0.35">
      <c r="A8267" s="1">
        <v>43392</v>
      </c>
      <c r="B8267" s="2" t="s">
        <v>15</v>
      </c>
      <c r="C8267" s="2" t="s">
        <v>16</v>
      </c>
      <c r="D8267">
        <v>1</v>
      </c>
    </row>
    <row r="8268" spans="1:4" x14ac:dyDescent="0.35">
      <c r="A8268" s="1">
        <v>43392</v>
      </c>
      <c r="B8268" s="2" t="s">
        <v>15</v>
      </c>
      <c r="C8268" s="2" t="s">
        <v>16</v>
      </c>
      <c r="D8268">
        <v>1</v>
      </c>
    </row>
    <row r="8269" spans="1:4" x14ac:dyDescent="0.35">
      <c r="A8269" s="1">
        <v>43392</v>
      </c>
      <c r="B8269" s="2" t="s">
        <v>15</v>
      </c>
      <c r="C8269" s="2" t="s">
        <v>16</v>
      </c>
      <c r="D8269">
        <v>1</v>
      </c>
    </row>
    <row r="8270" spans="1:4" x14ac:dyDescent="0.35">
      <c r="A8270" s="1">
        <v>43392</v>
      </c>
      <c r="B8270" s="2" t="s">
        <v>15</v>
      </c>
      <c r="C8270" s="2" t="s">
        <v>16</v>
      </c>
      <c r="D8270">
        <v>1</v>
      </c>
    </row>
    <row r="8271" spans="1:4" x14ac:dyDescent="0.35">
      <c r="A8271" s="1">
        <v>43392</v>
      </c>
      <c r="B8271" s="2" t="s">
        <v>15</v>
      </c>
      <c r="C8271" s="2" t="s">
        <v>16</v>
      </c>
      <c r="D8271">
        <v>1</v>
      </c>
    </row>
    <row r="8272" spans="1:4" x14ac:dyDescent="0.35">
      <c r="A8272" s="1">
        <v>43392</v>
      </c>
      <c r="B8272" s="2" t="s">
        <v>15</v>
      </c>
      <c r="C8272" s="2" t="s">
        <v>16</v>
      </c>
      <c r="D8272">
        <v>1</v>
      </c>
    </row>
    <row r="8273" spans="1:4" x14ac:dyDescent="0.35">
      <c r="A8273" s="1">
        <v>43392</v>
      </c>
      <c r="B8273" s="2" t="s">
        <v>15</v>
      </c>
      <c r="C8273" s="2" t="s">
        <v>16</v>
      </c>
      <c r="D8273">
        <v>1</v>
      </c>
    </row>
    <row r="8274" spans="1:4" x14ac:dyDescent="0.35">
      <c r="A8274" s="1">
        <v>43392</v>
      </c>
      <c r="B8274" s="2" t="s">
        <v>15</v>
      </c>
      <c r="C8274" s="2" t="s">
        <v>15</v>
      </c>
      <c r="D8274">
        <v>1</v>
      </c>
    </row>
    <row r="8275" spans="1:4" x14ac:dyDescent="0.35">
      <c r="A8275" s="1">
        <v>43392</v>
      </c>
      <c r="B8275" s="2" t="s">
        <v>16</v>
      </c>
      <c r="C8275" s="2" t="s">
        <v>16</v>
      </c>
      <c r="D8275">
        <v>1</v>
      </c>
    </row>
    <row r="8276" spans="1:4" x14ac:dyDescent="0.35">
      <c r="A8276" s="1">
        <v>43392</v>
      </c>
      <c r="B8276" s="2" t="s">
        <v>15</v>
      </c>
      <c r="C8276" s="2" t="s">
        <v>16</v>
      </c>
      <c r="D8276">
        <v>1</v>
      </c>
    </row>
    <row r="8277" spans="1:4" x14ac:dyDescent="0.35">
      <c r="A8277" s="1">
        <v>43392</v>
      </c>
      <c r="B8277" s="2" t="s">
        <v>15</v>
      </c>
      <c r="C8277" s="2" t="s">
        <v>16</v>
      </c>
      <c r="D8277">
        <v>1</v>
      </c>
    </row>
    <row r="8278" spans="1:4" x14ac:dyDescent="0.35">
      <c r="A8278" s="1">
        <v>43392</v>
      </c>
      <c r="B8278" s="2" t="s">
        <v>15</v>
      </c>
      <c r="C8278" s="2" t="s">
        <v>16</v>
      </c>
      <c r="D8278">
        <v>1</v>
      </c>
    </row>
    <row r="8279" spans="1:4" x14ac:dyDescent="0.35">
      <c r="A8279" s="1">
        <v>43392</v>
      </c>
      <c r="B8279" s="2" t="s">
        <v>15</v>
      </c>
      <c r="C8279" s="2" t="s">
        <v>16</v>
      </c>
      <c r="D8279">
        <v>11</v>
      </c>
    </row>
    <row r="8280" spans="1:4" x14ac:dyDescent="0.35">
      <c r="A8280" s="1">
        <v>43392</v>
      </c>
      <c r="B8280" s="2" t="s">
        <v>16</v>
      </c>
      <c r="C8280" s="2" t="s">
        <v>15</v>
      </c>
      <c r="D8280">
        <v>11</v>
      </c>
    </row>
    <row r="8281" spans="1:4" x14ac:dyDescent="0.35">
      <c r="A8281" s="1">
        <v>43392</v>
      </c>
      <c r="B8281" s="2" t="s">
        <v>15</v>
      </c>
      <c r="C8281" s="2" t="s">
        <v>16</v>
      </c>
      <c r="D8281">
        <v>11</v>
      </c>
    </row>
    <row r="8282" spans="1:4" x14ac:dyDescent="0.35">
      <c r="A8282" s="1">
        <v>43392</v>
      </c>
      <c r="B8282" s="2" t="s">
        <v>15</v>
      </c>
      <c r="C8282" s="2" t="s">
        <v>16</v>
      </c>
      <c r="D8282">
        <v>11</v>
      </c>
    </row>
    <row r="8283" spans="1:4" x14ac:dyDescent="0.35">
      <c r="A8283" s="1">
        <v>43392</v>
      </c>
      <c r="B8283" s="2" t="s">
        <v>15</v>
      </c>
      <c r="C8283" s="2" t="s">
        <v>16</v>
      </c>
      <c r="D8283">
        <v>11</v>
      </c>
    </row>
    <row r="8284" spans="1:4" x14ac:dyDescent="0.35">
      <c r="A8284" s="1">
        <v>43392</v>
      </c>
      <c r="B8284" s="2" t="s">
        <v>16</v>
      </c>
      <c r="C8284" s="2" t="s">
        <v>16</v>
      </c>
      <c r="D8284">
        <v>12</v>
      </c>
    </row>
    <row r="8285" spans="1:4" x14ac:dyDescent="0.35">
      <c r="A8285" s="1">
        <v>43392</v>
      </c>
      <c r="B8285" s="2" t="s">
        <v>16</v>
      </c>
      <c r="C8285" s="2" t="s">
        <v>15</v>
      </c>
      <c r="D8285">
        <v>12</v>
      </c>
    </row>
    <row r="8286" spans="1:4" x14ac:dyDescent="0.35">
      <c r="A8286" s="1">
        <v>43392</v>
      </c>
      <c r="B8286" s="2" t="s">
        <v>15</v>
      </c>
      <c r="C8286" s="2" t="s">
        <v>16</v>
      </c>
      <c r="D8286">
        <v>12</v>
      </c>
    </row>
    <row r="8287" spans="1:4" x14ac:dyDescent="0.35">
      <c r="A8287" s="1">
        <v>43392</v>
      </c>
      <c r="B8287" s="2" t="s">
        <v>16</v>
      </c>
      <c r="C8287" s="2" t="s">
        <v>15</v>
      </c>
      <c r="D8287">
        <v>12</v>
      </c>
    </row>
    <row r="8288" spans="1:4" x14ac:dyDescent="0.35">
      <c r="A8288" s="1">
        <v>43392</v>
      </c>
      <c r="B8288" s="2" t="s">
        <v>15</v>
      </c>
      <c r="C8288" s="2" t="s">
        <v>16</v>
      </c>
      <c r="D8288">
        <v>12</v>
      </c>
    </row>
    <row r="8289" spans="1:4" x14ac:dyDescent="0.35">
      <c r="A8289" s="1">
        <v>43392</v>
      </c>
      <c r="B8289" s="2" t="s">
        <v>16</v>
      </c>
      <c r="C8289" s="2" t="s">
        <v>15</v>
      </c>
      <c r="D8289">
        <v>12</v>
      </c>
    </row>
    <row r="8290" spans="1:4" x14ac:dyDescent="0.35">
      <c r="A8290" s="1">
        <v>43392</v>
      </c>
      <c r="B8290" s="2" t="s">
        <v>16</v>
      </c>
      <c r="C8290" s="2" t="s">
        <v>15</v>
      </c>
      <c r="D8290">
        <v>12</v>
      </c>
    </row>
    <row r="8291" spans="1:4" x14ac:dyDescent="0.35">
      <c r="A8291" s="1">
        <v>43392</v>
      </c>
      <c r="B8291" s="2" t="s">
        <v>15</v>
      </c>
      <c r="C8291" s="2" t="s">
        <v>16</v>
      </c>
      <c r="D8291">
        <v>12</v>
      </c>
    </row>
    <row r="8292" spans="1:4" x14ac:dyDescent="0.35">
      <c r="A8292" s="1">
        <v>43392</v>
      </c>
      <c r="B8292" s="2" t="s">
        <v>15</v>
      </c>
      <c r="C8292" s="2" t="s">
        <v>16</v>
      </c>
      <c r="D8292">
        <v>12</v>
      </c>
    </row>
    <row r="8293" spans="1:4" x14ac:dyDescent="0.35">
      <c r="A8293" s="1">
        <v>43392</v>
      </c>
      <c r="B8293" s="2" t="s">
        <v>15</v>
      </c>
      <c r="C8293" s="2" t="s">
        <v>16</v>
      </c>
      <c r="D8293">
        <v>12</v>
      </c>
    </row>
    <row r="8294" spans="1:4" x14ac:dyDescent="0.35">
      <c r="A8294" s="1">
        <v>43392</v>
      </c>
      <c r="B8294" s="2" t="s">
        <v>15</v>
      </c>
      <c r="C8294" s="2" t="s">
        <v>16</v>
      </c>
      <c r="D8294">
        <v>12</v>
      </c>
    </row>
    <row r="8295" spans="1:4" x14ac:dyDescent="0.35">
      <c r="A8295" s="1">
        <v>43392</v>
      </c>
      <c r="B8295" s="2" t="s">
        <v>16</v>
      </c>
      <c r="C8295" s="2" t="s">
        <v>17</v>
      </c>
      <c r="D8295">
        <v>13</v>
      </c>
    </row>
    <row r="8296" spans="1:4" x14ac:dyDescent="0.35">
      <c r="A8296" s="1">
        <v>43392</v>
      </c>
      <c r="B8296" s="2" t="s">
        <v>17</v>
      </c>
      <c r="C8296" s="2" t="s">
        <v>16</v>
      </c>
      <c r="D8296">
        <v>13</v>
      </c>
    </row>
    <row r="8297" spans="1:4" x14ac:dyDescent="0.35">
      <c r="A8297" s="1">
        <v>43392</v>
      </c>
      <c r="B8297" s="2" t="s">
        <v>15</v>
      </c>
      <c r="C8297" s="2" t="s">
        <v>16</v>
      </c>
      <c r="D8297">
        <v>13</v>
      </c>
    </row>
    <row r="8298" spans="1:4" x14ac:dyDescent="0.35">
      <c r="A8298" s="1">
        <v>43392</v>
      </c>
      <c r="B8298" s="2" t="s">
        <v>15</v>
      </c>
      <c r="C8298" s="2" t="s">
        <v>16</v>
      </c>
      <c r="D8298">
        <v>13</v>
      </c>
    </row>
    <row r="8299" spans="1:4" x14ac:dyDescent="0.35">
      <c r="A8299" s="1">
        <v>43392</v>
      </c>
      <c r="B8299" s="2" t="s">
        <v>15</v>
      </c>
      <c r="C8299" s="2" t="s">
        <v>16</v>
      </c>
      <c r="D8299">
        <v>13</v>
      </c>
    </row>
    <row r="8300" spans="1:4" x14ac:dyDescent="0.35">
      <c r="A8300" s="1">
        <v>43392</v>
      </c>
      <c r="B8300" s="2" t="s">
        <v>15</v>
      </c>
      <c r="C8300" s="2" t="s">
        <v>16</v>
      </c>
      <c r="D8300">
        <v>13</v>
      </c>
    </row>
    <row r="8301" spans="1:4" x14ac:dyDescent="0.35">
      <c r="A8301" s="1">
        <v>43392</v>
      </c>
      <c r="B8301" s="2" t="s">
        <v>16</v>
      </c>
      <c r="C8301" s="2" t="s">
        <v>15</v>
      </c>
      <c r="D8301">
        <v>13</v>
      </c>
    </row>
    <row r="8302" spans="1:4" x14ac:dyDescent="0.35">
      <c r="A8302" s="1">
        <v>43392</v>
      </c>
      <c r="B8302" s="2" t="s">
        <v>15</v>
      </c>
      <c r="C8302" s="2" t="s">
        <v>16</v>
      </c>
      <c r="D8302">
        <v>13</v>
      </c>
    </row>
    <row r="8303" spans="1:4" x14ac:dyDescent="0.35">
      <c r="A8303" s="1">
        <v>43392</v>
      </c>
      <c r="B8303" s="2" t="s">
        <v>15</v>
      </c>
      <c r="C8303" s="2" t="s">
        <v>16</v>
      </c>
      <c r="D8303">
        <v>13</v>
      </c>
    </row>
    <row r="8304" spans="1:4" x14ac:dyDescent="0.35">
      <c r="A8304" s="1">
        <v>43392</v>
      </c>
      <c r="B8304" s="2" t="s">
        <v>16</v>
      </c>
      <c r="C8304" s="2" t="s">
        <v>15</v>
      </c>
      <c r="D8304">
        <v>13</v>
      </c>
    </row>
    <row r="8305" spans="1:4" x14ac:dyDescent="0.35">
      <c r="A8305" s="1">
        <v>43392</v>
      </c>
      <c r="B8305" s="2" t="s">
        <v>16</v>
      </c>
      <c r="C8305" s="2" t="s">
        <v>15</v>
      </c>
      <c r="D8305">
        <v>13</v>
      </c>
    </row>
    <row r="8306" spans="1:4" x14ac:dyDescent="0.35">
      <c r="A8306" s="1">
        <v>43392</v>
      </c>
      <c r="B8306" s="2" t="s">
        <v>15</v>
      </c>
      <c r="C8306" s="2" t="s">
        <v>16</v>
      </c>
      <c r="D8306">
        <v>13</v>
      </c>
    </row>
    <row r="8307" spans="1:4" x14ac:dyDescent="0.35">
      <c r="A8307" s="1">
        <v>43392</v>
      </c>
      <c r="B8307" s="2" t="s">
        <v>16</v>
      </c>
      <c r="C8307" s="2" t="s">
        <v>15</v>
      </c>
      <c r="D8307">
        <v>13</v>
      </c>
    </row>
    <row r="8308" spans="1:4" x14ac:dyDescent="0.35">
      <c r="A8308" s="1">
        <v>43392</v>
      </c>
      <c r="B8308" s="2" t="s">
        <v>15</v>
      </c>
      <c r="C8308" s="2" t="s">
        <v>16</v>
      </c>
      <c r="D8308">
        <v>14</v>
      </c>
    </row>
    <row r="8309" spans="1:4" x14ac:dyDescent="0.35">
      <c r="A8309" s="1">
        <v>43392</v>
      </c>
      <c r="B8309" s="2" t="s">
        <v>15</v>
      </c>
      <c r="C8309" s="2" t="s">
        <v>16</v>
      </c>
      <c r="D8309">
        <v>14</v>
      </c>
    </row>
    <row r="8310" spans="1:4" x14ac:dyDescent="0.35">
      <c r="A8310" s="1">
        <v>43392</v>
      </c>
      <c r="B8310" s="2" t="s">
        <v>15</v>
      </c>
      <c r="C8310" s="2" t="s">
        <v>16</v>
      </c>
      <c r="D8310">
        <v>14</v>
      </c>
    </row>
    <row r="8311" spans="1:4" x14ac:dyDescent="0.35">
      <c r="A8311" s="1">
        <v>43392</v>
      </c>
      <c r="B8311" s="2" t="s">
        <v>15</v>
      </c>
      <c r="C8311" s="2" t="s">
        <v>16</v>
      </c>
      <c r="D8311">
        <v>14</v>
      </c>
    </row>
    <row r="8312" spans="1:4" x14ac:dyDescent="0.35">
      <c r="A8312" s="1">
        <v>43392</v>
      </c>
      <c r="B8312" s="2" t="s">
        <v>15</v>
      </c>
      <c r="C8312" s="2" t="s">
        <v>16</v>
      </c>
      <c r="D8312">
        <v>14</v>
      </c>
    </row>
    <row r="8313" spans="1:4" x14ac:dyDescent="0.35">
      <c r="A8313" s="1">
        <v>43392</v>
      </c>
      <c r="B8313" s="2" t="s">
        <v>15</v>
      </c>
      <c r="C8313" s="2" t="s">
        <v>16</v>
      </c>
      <c r="D8313">
        <v>14</v>
      </c>
    </row>
    <row r="8314" spans="1:4" x14ac:dyDescent="0.35">
      <c r="A8314" s="1">
        <v>43392</v>
      </c>
      <c r="B8314" s="2" t="s">
        <v>15</v>
      </c>
      <c r="C8314" s="2" t="s">
        <v>16</v>
      </c>
      <c r="D8314">
        <v>14</v>
      </c>
    </row>
    <row r="8315" spans="1:4" x14ac:dyDescent="0.35">
      <c r="A8315" s="1">
        <v>43392</v>
      </c>
      <c r="B8315" s="2" t="s">
        <v>15</v>
      </c>
      <c r="C8315" s="2" t="s">
        <v>16</v>
      </c>
      <c r="D8315">
        <v>14</v>
      </c>
    </row>
    <row r="8316" spans="1:4" x14ac:dyDescent="0.35">
      <c r="A8316" s="1">
        <v>43392</v>
      </c>
      <c r="B8316" s="2" t="s">
        <v>15</v>
      </c>
      <c r="C8316" s="2" t="s">
        <v>15</v>
      </c>
      <c r="D8316">
        <v>14</v>
      </c>
    </row>
    <row r="8317" spans="1:4" x14ac:dyDescent="0.35">
      <c r="A8317" s="1">
        <v>43392</v>
      </c>
      <c r="B8317" s="2" t="s">
        <v>15</v>
      </c>
      <c r="C8317" s="2" t="s">
        <v>16</v>
      </c>
      <c r="D8317">
        <v>14</v>
      </c>
    </row>
    <row r="8318" spans="1:4" x14ac:dyDescent="0.35">
      <c r="A8318" s="1">
        <v>43392</v>
      </c>
      <c r="B8318" s="2" t="s">
        <v>15</v>
      </c>
      <c r="C8318" s="2" t="s">
        <v>16</v>
      </c>
      <c r="D8318">
        <v>14</v>
      </c>
    </row>
    <row r="8319" spans="1:4" x14ac:dyDescent="0.35">
      <c r="A8319" s="1">
        <v>43392</v>
      </c>
      <c r="B8319" s="2" t="s">
        <v>16</v>
      </c>
      <c r="C8319" s="2" t="s">
        <v>15</v>
      </c>
      <c r="D8319">
        <v>15</v>
      </c>
    </row>
    <row r="8320" spans="1:4" x14ac:dyDescent="0.35">
      <c r="A8320" s="1">
        <v>43392</v>
      </c>
      <c r="B8320" s="2" t="s">
        <v>16</v>
      </c>
      <c r="C8320" s="2" t="s">
        <v>16</v>
      </c>
      <c r="D8320">
        <v>15</v>
      </c>
    </row>
    <row r="8321" spans="1:4" x14ac:dyDescent="0.35">
      <c r="A8321" s="1">
        <v>43392</v>
      </c>
      <c r="B8321" s="2" t="s">
        <v>16</v>
      </c>
      <c r="C8321" s="2" t="s">
        <v>15</v>
      </c>
      <c r="D8321">
        <v>15</v>
      </c>
    </row>
    <row r="8322" spans="1:4" x14ac:dyDescent="0.35">
      <c r="A8322" s="1">
        <v>43392</v>
      </c>
      <c r="B8322" s="2" t="s">
        <v>16</v>
      </c>
      <c r="C8322" s="2" t="s">
        <v>15</v>
      </c>
      <c r="D8322">
        <v>15</v>
      </c>
    </row>
    <row r="8323" spans="1:4" x14ac:dyDescent="0.35">
      <c r="A8323" s="1">
        <v>43392</v>
      </c>
      <c r="B8323" s="2" t="s">
        <v>15</v>
      </c>
      <c r="C8323" s="2" t="s">
        <v>16</v>
      </c>
      <c r="D8323">
        <v>15</v>
      </c>
    </row>
    <row r="8324" spans="1:4" x14ac:dyDescent="0.35">
      <c r="A8324" s="1">
        <v>43392</v>
      </c>
      <c r="B8324" s="2" t="s">
        <v>15</v>
      </c>
      <c r="C8324" s="2" t="s">
        <v>16</v>
      </c>
      <c r="D8324">
        <v>15</v>
      </c>
    </row>
    <row r="8325" spans="1:4" x14ac:dyDescent="0.35">
      <c r="A8325" s="1">
        <v>43392</v>
      </c>
      <c r="B8325" s="2" t="s">
        <v>15</v>
      </c>
      <c r="C8325" s="2" t="s">
        <v>16</v>
      </c>
      <c r="D8325">
        <v>15</v>
      </c>
    </row>
    <row r="8326" spans="1:4" x14ac:dyDescent="0.35">
      <c r="A8326" s="1">
        <v>43392</v>
      </c>
      <c r="B8326" s="2" t="s">
        <v>15</v>
      </c>
      <c r="C8326" s="2" t="s">
        <v>16</v>
      </c>
      <c r="D8326">
        <v>15</v>
      </c>
    </row>
    <row r="8327" spans="1:4" x14ac:dyDescent="0.35">
      <c r="A8327" s="1">
        <v>43392</v>
      </c>
      <c r="B8327" s="2" t="s">
        <v>15</v>
      </c>
      <c r="C8327" s="2" t="s">
        <v>16</v>
      </c>
      <c r="D8327">
        <v>2</v>
      </c>
    </row>
    <row r="8328" spans="1:4" x14ac:dyDescent="0.35">
      <c r="A8328" s="1">
        <v>43392</v>
      </c>
      <c r="B8328" s="2" t="s">
        <v>15</v>
      </c>
      <c r="C8328" s="2" t="s">
        <v>16</v>
      </c>
      <c r="D8328">
        <v>2</v>
      </c>
    </row>
    <row r="8329" spans="1:4" x14ac:dyDescent="0.35">
      <c r="A8329" s="1">
        <v>43392</v>
      </c>
      <c r="B8329" s="2" t="s">
        <v>15</v>
      </c>
      <c r="C8329" s="2" t="s">
        <v>16</v>
      </c>
      <c r="D8329">
        <v>2</v>
      </c>
    </row>
    <row r="8330" spans="1:4" x14ac:dyDescent="0.35">
      <c r="A8330" s="1">
        <v>43392</v>
      </c>
      <c r="B8330" s="2" t="s">
        <v>15</v>
      </c>
      <c r="C8330" s="2" t="s">
        <v>16</v>
      </c>
      <c r="D8330">
        <v>3</v>
      </c>
    </row>
    <row r="8331" spans="1:4" x14ac:dyDescent="0.35">
      <c r="A8331" s="1">
        <v>43392</v>
      </c>
      <c r="B8331" s="2" t="s">
        <v>15</v>
      </c>
      <c r="C8331" s="2" t="s">
        <v>16</v>
      </c>
      <c r="D8331">
        <v>3</v>
      </c>
    </row>
    <row r="8332" spans="1:4" x14ac:dyDescent="0.35">
      <c r="A8332" s="1">
        <v>43392</v>
      </c>
      <c r="B8332" s="2" t="s">
        <v>15</v>
      </c>
      <c r="C8332" s="2" t="s">
        <v>17</v>
      </c>
      <c r="D8332">
        <v>4</v>
      </c>
    </row>
    <row r="8333" spans="1:4" x14ac:dyDescent="0.35">
      <c r="A8333" s="1">
        <v>43392</v>
      </c>
      <c r="B8333" s="2" t="s">
        <v>15</v>
      </c>
      <c r="C8333" s="2" t="s">
        <v>16</v>
      </c>
      <c r="D8333">
        <v>4</v>
      </c>
    </row>
    <row r="8334" spans="1:4" x14ac:dyDescent="0.35">
      <c r="A8334" s="1">
        <v>43392</v>
      </c>
      <c r="B8334" s="2" t="s">
        <v>15</v>
      </c>
      <c r="C8334" s="2" t="s">
        <v>16</v>
      </c>
      <c r="D8334">
        <v>4</v>
      </c>
    </row>
    <row r="8335" spans="1:4" x14ac:dyDescent="0.35">
      <c r="A8335" s="1">
        <v>43392</v>
      </c>
      <c r="B8335" s="2" t="s">
        <v>15</v>
      </c>
      <c r="C8335" s="2" t="s">
        <v>16</v>
      </c>
      <c r="D8335">
        <v>4</v>
      </c>
    </row>
    <row r="8336" spans="1:4" x14ac:dyDescent="0.35">
      <c r="A8336" s="1">
        <v>43392</v>
      </c>
      <c r="B8336" s="2" t="s">
        <v>16</v>
      </c>
      <c r="C8336" s="2" t="s">
        <v>16</v>
      </c>
      <c r="D8336">
        <v>4</v>
      </c>
    </row>
    <row r="8337" spans="1:4" x14ac:dyDescent="0.35">
      <c r="A8337" s="1">
        <v>43392</v>
      </c>
      <c r="B8337" s="2" t="s">
        <v>15</v>
      </c>
      <c r="C8337" s="2" t="s">
        <v>16</v>
      </c>
      <c r="D8337">
        <v>5</v>
      </c>
    </row>
    <row r="8338" spans="1:4" x14ac:dyDescent="0.35">
      <c r="A8338" s="1">
        <v>43392</v>
      </c>
      <c r="B8338" s="2" t="s">
        <v>15</v>
      </c>
      <c r="C8338" s="2" t="s">
        <v>16</v>
      </c>
      <c r="D8338">
        <v>5</v>
      </c>
    </row>
    <row r="8339" spans="1:4" x14ac:dyDescent="0.35">
      <c r="A8339" s="1">
        <v>43392</v>
      </c>
      <c r="B8339" s="2" t="s">
        <v>16</v>
      </c>
      <c r="C8339" s="2" t="s">
        <v>15</v>
      </c>
      <c r="D8339">
        <v>5</v>
      </c>
    </row>
    <row r="8340" spans="1:4" x14ac:dyDescent="0.35">
      <c r="A8340" s="1">
        <v>43392</v>
      </c>
      <c r="B8340" s="2" t="s">
        <v>16</v>
      </c>
      <c r="C8340" s="2" t="s">
        <v>15</v>
      </c>
      <c r="D8340">
        <v>5</v>
      </c>
    </row>
    <row r="8341" spans="1:4" x14ac:dyDescent="0.35">
      <c r="A8341" s="1">
        <v>43392</v>
      </c>
      <c r="B8341" s="2" t="s">
        <v>15</v>
      </c>
      <c r="C8341" s="2" t="s">
        <v>16</v>
      </c>
      <c r="D8341">
        <v>5</v>
      </c>
    </row>
    <row r="8342" spans="1:4" x14ac:dyDescent="0.35">
      <c r="A8342" s="1">
        <v>43392</v>
      </c>
      <c r="B8342" s="2" t="s">
        <v>16</v>
      </c>
      <c r="C8342" s="2" t="s">
        <v>15</v>
      </c>
      <c r="D8342">
        <v>5</v>
      </c>
    </row>
    <row r="8343" spans="1:4" x14ac:dyDescent="0.35">
      <c r="A8343" s="1">
        <v>43392</v>
      </c>
      <c r="B8343" s="2" t="s">
        <v>16</v>
      </c>
      <c r="C8343" s="2" t="s">
        <v>15</v>
      </c>
      <c r="D8343">
        <v>5</v>
      </c>
    </row>
    <row r="8344" spans="1:4" x14ac:dyDescent="0.35">
      <c r="A8344" s="1">
        <v>43392</v>
      </c>
      <c r="B8344" s="2" t="s">
        <v>16</v>
      </c>
      <c r="C8344" s="2" t="s">
        <v>15</v>
      </c>
      <c r="D8344">
        <v>5</v>
      </c>
    </row>
    <row r="8345" spans="1:4" x14ac:dyDescent="0.35">
      <c r="A8345" s="1">
        <v>43392</v>
      </c>
      <c r="B8345" s="2" t="s">
        <v>16</v>
      </c>
      <c r="C8345" s="2" t="s">
        <v>15</v>
      </c>
      <c r="D8345">
        <v>5</v>
      </c>
    </row>
    <row r="8346" spans="1:4" x14ac:dyDescent="0.35">
      <c r="A8346" s="1">
        <v>43392</v>
      </c>
      <c r="B8346" s="2" t="s">
        <v>15</v>
      </c>
      <c r="C8346" s="2" t="s">
        <v>16</v>
      </c>
      <c r="D8346">
        <v>5</v>
      </c>
    </row>
    <row r="8347" spans="1:4" x14ac:dyDescent="0.35">
      <c r="A8347" s="1">
        <v>43392</v>
      </c>
      <c r="B8347" s="2" t="s">
        <v>15</v>
      </c>
      <c r="C8347" s="2" t="s">
        <v>16</v>
      </c>
      <c r="D8347">
        <v>5</v>
      </c>
    </row>
    <row r="8348" spans="1:4" x14ac:dyDescent="0.35">
      <c r="A8348" s="1">
        <v>43392</v>
      </c>
      <c r="B8348" s="2" t="s">
        <v>15</v>
      </c>
      <c r="C8348" s="2" t="s">
        <v>15</v>
      </c>
      <c r="D8348">
        <v>5</v>
      </c>
    </row>
    <row r="8349" spans="1:4" x14ac:dyDescent="0.35">
      <c r="A8349" s="1">
        <v>43392</v>
      </c>
      <c r="B8349" s="2" t="s">
        <v>17</v>
      </c>
      <c r="C8349" s="2" t="s">
        <v>16</v>
      </c>
      <c r="D8349">
        <v>6</v>
      </c>
    </row>
    <row r="8350" spans="1:4" x14ac:dyDescent="0.35">
      <c r="A8350" s="1">
        <v>43392</v>
      </c>
      <c r="B8350" s="2" t="s">
        <v>15</v>
      </c>
      <c r="C8350" s="2" t="s">
        <v>16</v>
      </c>
      <c r="D8350">
        <v>6</v>
      </c>
    </row>
    <row r="8351" spans="1:4" x14ac:dyDescent="0.35">
      <c r="A8351" s="1">
        <v>43392</v>
      </c>
      <c r="B8351" s="2" t="s">
        <v>15</v>
      </c>
      <c r="C8351" s="2" t="s">
        <v>16</v>
      </c>
      <c r="D8351">
        <v>6</v>
      </c>
    </row>
    <row r="8352" spans="1:4" x14ac:dyDescent="0.35">
      <c r="A8352" s="1">
        <v>43392</v>
      </c>
      <c r="B8352" s="2" t="s">
        <v>15</v>
      </c>
      <c r="C8352" s="2" t="s">
        <v>16</v>
      </c>
      <c r="D8352">
        <v>6</v>
      </c>
    </row>
    <row r="8353" spans="1:4" x14ac:dyDescent="0.35">
      <c r="A8353" s="1">
        <v>43392</v>
      </c>
      <c r="B8353" s="2" t="s">
        <v>15</v>
      </c>
      <c r="C8353" s="2" t="s">
        <v>16</v>
      </c>
      <c r="D8353">
        <v>6</v>
      </c>
    </row>
    <row r="8354" spans="1:4" x14ac:dyDescent="0.35">
      <c r="A8354" s="1">
        <v>43392</v>
      </c>
      <c r="B8354" s="2" t="s">
        <v>15</v>
      </c>
      <c r="C8354" s="2" t="s">
        <v>16</v>
      </c>
      <c r="D8354">
        <v>6</v>
      </c>
    </row>
    <row r="8355" spans="1:4" x14ac:dyDescent="0.35">
      <c r="A8355" s="1">
        <v>43392</v>
      </c>
      <c r="B8355" s="2" t="s">
        <v>15</v>
      </c>
      <c r="C8355" s="2" t="s">
        <v>16</v>
      </c>
      <c r="D8355">
        <v>6</v>
      </c>
    </row>
    <row r="8356" spans="1:4" x14ac:dyDescent="0.35">
      <c r="A8356" s="1">
        <v>43392</v>
      </c>
      <c r="B8356" s="2" t="s">
        <v>15</v>
      </c>
      <c r="C8356" s="2" t="s">
        <v>16</v>
      </c>
      <c r="D8356">
        <v>6</v>
      </c>
    </row>
    <row r="8357" spans="1:4" x14ac:dyDescent="0.35">
      <c r="A8357" s="1">
        <v>43392</v>
      </c>
      <c r="B8357" s="2" t="s">
        <v>15</v>
      </c>
      <c r="C8357" s="2" t="s">
        <v>16</v>
      </c>
      <c r="D8357">
        <v>6</v>
      </c>
    </row>
    <row r="8358" spans="1:4" x14ac:dyDescent="0.35">
      <c r="A8358" s="1">
        <v>43392</v>
      </c>
      <c r="B8358" s="2" t="s">
        <v>15</v>
      </c>
      <c r="C8358" s="2" t="s">
        <v>16</v>
      </c>
      <c r="D8358">
        <v>6</v>
      </c>
    </row>
    <row r="8359" spans="1:4" x14ac:dyDescent="0.35">
      <c r="A8359" s="1">
        <v>43392</v>
      </c>
      <c r="B8359" s="2" t="s">
        <v>15</v>
      </c>
      <c r="C8359" s="2" t="s">
        <v>16</v>
      </c>
      <c r="D8359">
        <v>7</v>
      </c>
    </row>
    <row r="8360" spans="1:4" x14ac:dyDescent="0.35">
      <c r="A8360" s="1">
        <v>43392</v>
      </c>
      <c r="B8360" s="2" t="s">
        <v>15</v>
      </c>
      <c r="C8360" s="2" t="s">
        <v>16</v>
      </c>
      <c r="D8360">
        <v>7</v>
      </c>
    </row>
    <row r="8361" spans="1:4" x14ac:dyDescent="0.35">
      <c r="A8361" s="1">
        <v>43392</v>
      </c>
      <c r="B8361" s="2" t="s">
        <v>15</v>
      </c>
      <c r="C8361" s="2" t="s">
        <v>16</v>
      </c>
      <c r="D8361">
        <v>7</v>
      </c>
    </row>
    <row r="8362" spans="1:4" x14ac:dyDescent="0.35">
      <c r="A8362" s="1">
        <v>43392</v>
      </c>
      <c r="B8362" s="2" t="s">
        <v>15</v>
      </c>
      <c r="C8362" s="2" t="s">
        <v>16</v>
      </c>
      <c r="D8362">
        <v>7</v>
      </c>
    </row>
    <row r="8363" spans="1:4" x14ac:dyDescent="0.35">
      <c r="A8363" s="1">
        <v>43392</v>
      </c>
      <c r="B8363" s="2" t="s">
        <v>15</v>
      </c>
      <c r="C8363" s="2" t="s">
        <v>16</v>
      </c>
      <c r="D8363">
        <v>7</v>
      </c>
    </row>
    <row r="8364" spans="1:4" x14ac:dyDescent="0.35">
      <c r="A8364" s="1">
        <v>43392</v>
      </c>
      <c r="B8364" s="2" t="s">
        <v>15</v>
      </c>
      <c r="C8364" s="2" t="s">
        <v>16</v>
      </c>
      <c r="D8364">
        <v>7</v>
      </c>
    </row>
    <row r="8365" spans="1:4" x14ac:dyDescent="0.35">
      <c r="A8365" s="1">
        <v>43392</v>
      </c>
      <c r="B8365" s="2" t="s">
        <v>15</v>
      </c>
      <c r="C8365" s="2" t="s">
        <v>16</v>
      </c>
      <c r="D8365">
        <v>7</v>
      </c>
    </row>
    <row r="8366" spans="1:4" x14ac:dyDescent="0.35">
      <c r="A8366" s="1">
        <v>43392</v>
      </c>
      <c r="B8366" s="2" t="s">
        <v>15</v>
      </c>
      <c r="C8366" s="2" t="s">
        <v>16</v>
      </c>
      <c r="D8366">
        <v>7</v>
      </c>
    </row>
    <row r="8367" spans="1:4" x14ac:dyDescent="0.35">
      <c r="A8367" s="1">
        <v>43392</v>
      </c>
      <c r="B8367" s="2" t="s">
        <v>15</v>
      </c>
      <c r="C8367" s="2" t="s">
        <v>16</v>
      </c>
      <c r="D8367">
        <v>7</v>
      </c>
    </row>
    <row r="8368" spans="1:4" x14ac:dyDescent="0.35">
      <c r="A8368" s="1">
        <v>43392</v>
      </c>
      <c r="B8368" s="2" t="s">
        <v>15</v>
      </c>
      <c r="C8368" s="2" t="s">
        <v>16</v>
      </c>
      <c r="D8368">
        <v>7</v>
      </c>
    </row>
    <row r="8369" spans="1:4" x14ac:dyDescent="0.35">
      <c r="A8369" s="1">
        <v>43392</v>
      </c>
      <c r="B8369" s="2" t="s">
        <v>15</v>
      </c>
      <c r="C8369" s="2" t="s">
        <v>16</v>
      </c>
      <c r="D8369">
        <v>8</v>
      </c>
    </row>
    <row r="8370" spans="1:4" x14ac:dyDescent="0.35">
      <c r="A8370" s="1">
        <v>43393</v>
      </c>
      <c r="B8370" s="2" t="s">
        <v>15</v>
      </c>
      <c r="C8370" s="2" t="s">
        <v>15</v>
      </c>
      <c r="D8370">
        <v>1</v>
      </c>
    </row>
    <row r="8371" spans="1:4" x14ac:dyDescent="0.35">
      <c r="A8371" s="1">
        <v>43393</v>
      </c>
      <c r="B8371" s="2" t="s">
        <v>15</v>
      </c>
      <c r="C8371" s="2" t="s">
        <v>16</v>
      </c>
      <c r="D8371">
        <v>1</v>
      </c>
    </row>
    <row r="8372" spans="1:4" x14ac:dyDescent="0.35">
      <c r="A8372" s="1">
        <v>43393</v>
      </c>
      <c r="B8372" s="2" t="s">
        <v>15</v>
      </c>
      <c r="C8372" s="2" t="s">
        <v>16</v>
      </c>
      <c r="D8372">
        <v>1</v>
      </c>
    </row>
    <row r="8373" spans="1:4" x14ac:dyDescent="0.35">
      <c r="A8373" s="1">
        <v>43393</v>
      </c>
      <c r="B8373" s="2" t="s">
        <v>15</v>
      </c>
      <c r="C8373" s="2" t="s">
        <v>16</v>
      </c>
      <c r="D8373">
        <v>1</v>
      </c>
    </row>
    <row r="8374" spans="1:4" x14ac:dyDescent="0.35">
      <c r="A8374" s="1">
        <v>43393</v>
      </c>
      <c r="B8374" s="2" t="s">
        <v>16</v>
      </c>
      <c r="C8374" s="2" t="s">
        <v>15</v>
      </c>
      <c r="D8374">
        <v>12</v>
      </c>
    </row>
    <row r="8375" spans="1:4" x14ac:dyDescent="0.35">
      <c r="A8375" s="1">
        <v>43393</v>
      </c>
      <c r="B8375" s="2" t="s">
        <v>16</v>
      </c>
      <c r="C8375" s="2" t="s">
        <v>15</v>
      </c>
      <c r="D8375">
        <v>15</v>
      </c>
    </row>
    <row r="8376" spans="1:4" x14ac:dyDescent="0.35">
      <c r="A8376" s="1">
        <v>43393</v>
      </c>
      <c r="B8376" s="2" t="s">
        <v>15</v>
      </c>
      <c r="C8376" s="2" t="s">
        <v>16</v>
      </c>
      <c r="D8376">
        <v>5</v>
      </c>
    </row>
    <row r="8377" spans="1:4" x14ac:dyDescent="0.35">
      <c r="A8377" s="1">
        <v>43394</v>
      </c>
      <c r="B8377" s="2" t="s">
        <v>15</v>
      </c>
      <c r="C8377" s="2" t="s">
        <v>16</v>
      </c>
      <c r="D8377">
        <v>12</v>
      </c>
    </row>
    <row r="8378" spans="1:4" x14ac:dyDescent="0.35">
      <c r="A8378" s="1">
        <v>43394</v>
      </c>
      <c r="B8378" s="2" t="s">
        <v>15</v>
      </c>
      <c r="C8378" s="2" t="s">
        <v>16</v>
      </c>
      <c r="D8378">
        <v>6</v>
      </c>
    </row>
    <row r="8379" spans="1:4" x14ac:dyDescent="0.35">
      <c r="A8379" s="1">
        <v>43395</v>
      </c>
      <c r="B8379" s="2" t="s">
        <v>15</v>
      </c>
      <c r="C8379" s="2" t="s">
        <v>16</v>
      </c>
      <c r="D8379">
        <v>1</v>
      </c>
    </row>
    <row r="8380" spans="1:4" x14ac:dyDescent="0.35">
      <c r="A8380" s="1">
        <v>43395</v>
      </c>
      <c r="B8380" s="2" t="s">
        <v>15</v>
      </c>
      <c r="C8380" s="2" t="s">
        <v>16</v>
      </c>
      <c r="D8380">
        <v>1</v>
      </c>
    </row>
    <row r="8381" spans="1:4" x14ac:dyDescent="0.35">
      <c r="A8381" s="1">
        <v>43395</v>
      </c>
      <c r="B8381" s="2" t="s">
        <v>15</v>
      </c>
      <c r="C8381" s="2" t="s">
        <v>16</v>
      </c>
      <c r="D8381">
        <v>1</v>
      </c>
    </row>
    <row r="8382" spans="1:4" x14ac:dyDescent="0.35">
      <c r="A8382" s="1">
        <v>43395</v>
      </c>
      <c r="B8382" s="2" t="s">
        <v>15</v>
      </c>
      <c r="C8382" s="2" t="s">
        <v>15</v>
      </c>
      <c r="D8382">
        <v>1</v>
      </c>
    </row>
    <row r="8383" spans="1:4" x14ac:dyDescent="0.35">
      <c r="A8383" s="1">
        <v>43395</v>
      </c>
      <c r="B8383" s="2" t="s">
        <v>15</v>
      </c>
      <c r="C8383" s="2" t="s">
        <v>16</v>
      </c>
      <c r="D8383">
        <v>1</v>
      </c>
    </row>
    <row r="8384" spans="1:4" x14ac:dyDescent="0.35">
      <c r="A8384" s="1">
        <v>43395</v>
      </c>
      <c r="B8384" s="2" t="s">
        <v>15</v>
      </c>
      <c r="C8384" s="2" t="s">
        <v>16</v>
      </c>
      <c r="D8384">
        <v>1</v>
      </c>
    </row>
    <row r="8385" spans="1:4" x14ac:dyDescent="0.35">
      <c r="A8385" s="1">
        <v>43395</v>
      </c>
      <c r="B8385" s="2" t="s">
        <v>15</v>
      </c>
      <c r="C8385" s="2" t="s">
        <v>16</v>
      </c>
      <c r="D8385">
        <v>1</v>
      </c>
    </row>
    <row r="8386" spans="1:4" x14ac:dyDescent="0.35">
      <c r="A8386" s="1">
        <v>43395</v>
      </c>
      <c r="B8386" s="2" t="s">
        <v>15</v>
      </c>
      <c r="C8386" s="2" t="s">
        <v>16</v>
      </c>
      <c r="D8386">
        <v>1</v>
      </c>
    </row>
    <row r="8387" spans="1:4" x14ac:dyDescent="0.35">
      <c r="A8387" s="1">
        <v>43395</v>
      </c>
      <c r="B8387" s="2" t="s">
        <v>15</v>
      </c>
      <c r="C8387" s="2" t="s">
        <v>16</v>
      </c>
      <c r="D8387">
        <v>1</v>
      </c>
    </row>
    <row r="8388" spans="1:4" x14ac:dyDescent="0.35">
      <c r="A8388" s="1">
        <v>43395</v>
      </c>
      <c r="B8388" s="2" t="s">
        <v>15</v>
      </c>
      <c r="C8388" s="2" t="s">
        <v>16</v>
      </c>
      <c r="D8388">
        <v>1</v>
      </c>
    </row>
    <row r="8389" spans="1:4" x14ac:dyDescent="0.35">
      <c r="A8389" s="1">
        <v>43395</v>
      </c>
      <c r="B8389" s="2" t="s">
        <v>15</v>
      </c>
      <c r="C8389" s="2" t="s">
        <v>16</v>
      </c>
      <c r="D8389">
        <v>1</v>
      </c>
    </row>
    <row r="8390" spans="1:4" x14ac:dyDescent="0.35">
      <c r="A8390" s="1">
        <v>43395</v>
      </c>
      <c r="B8390" s="2" t="s">
        <v>15</v>
      </c>
      <c r="C8390" s="2" t="s">
        <v>16</v>
      </c>
      <c r="D8390">
        <v>1</v>
      </c>
    </row>
    <row r="8391" spans="1:4" x14ac:dyDescent="0.35">
      <c r="A8391" s="1">
        <v>43395</v>
      </c>
      <c r="B8391" s="2" t="s">
        <v>16</v>
      </c>
      <c r="C8391" s="2" t="s">
        <v>15</v>
      </c>
      <c r="D8391">
        <v>11</v>
      </c>
    </row>
    <row r="8392" spans="1:4" x14ac:dyDescent="0.35">
      <c r="A8392" s="1">
        <v>43395</v>
      </c>
      <c r="B8392" s="2" t="s">
        <v>15</v>
      </c>
      <c r="C8392" s="2" t="s">
        <v>16</v>
      </c>
      <c r="D8392">
        <v>11</v>
      </c>
    </row>
    <row r="8393" spans="1:4" x14ac:dyDescent="0.35">
      <c r="A8393" s="1">
        <v>43395</v>
      </c>
      <c r="B8393" s="2" t="s">
        <v>16</v>
      </c>
      <c r="C8393" s="2" t="s">
        <v>15</v>
      </c>
      <c r="D8393">
        <v>12</v>
      </c>
    </row>
    <row r="8394" spans="1:4" x14ac:dyDescent="0.35">
      <c r="A8394" s="1">
        <v>43395</v>
      </c>
      <c r="B8394" s="2" t="s">
        <v>16</v>
      </c>
      <c r="C8394" s="2" t="s">
        <v>15</v>
      </c>
      <c r="D8394">
        <v>12</v>
      </c>
    </row>
    <row r="8395" spans="1:4" x14ac:dyDescent="0.35">
      <c r="A8395" s="1">
        <v>43395</v>
      </c>
      <c r="B8395" s="2" t="s">
        <v>15</v>
      </c>
      <c r="C8395" s="2" t="s">
        <v>16</v>
      </c>
      <c r="D8395">
        <v>14</v>
      </c>
    </row>
    <row r="8396" spans="1:4" x14ac:dyDescent="0.35">
      <c r="A8396" s="1">
        <v>43395</v>
      </c>
      <c r="B8396" s="2" t="s">
        <v>15</v>
      </c>
      <c r="C8396" s="2" t="s">
        <v>16</v>
      </c>
      <c r="D8396">
        <v>14</v>
      </c>
    </row>
    <row r="8397" spans="1:4" x14ac:dyDescent="0.35">
      <c r="A8397" s="1">
        <v>43395</v>
      </c>
      <c r="B8397" s="2" t="s">
        <v>15</v>
      </c>
      <c r="C8397" s="2" t="s">
        <v>16</v>
      </c>
      <c r="D8397">
        <v>14</v>
      </c>
    </row>
    <row r="8398" spans="1:4" x14ac:dyDescent="0.35">
      <c r="A8398" s="1">
        <v>43395</v>
      </c>
      <c r="B8398" s="2" t="s">
        <v>15</v>
      </c>
      <c r="C8398" s="2" t="s">
        <v>16</v>
      </c>
      <c r="D8398">
        <v>14</v>
      </c>
    </row>
    <row r="8399" spans="1:4" x14ac:dyDescent="0.35">
      <c r="A8399" s="1">
        <v>43395</v>
      </c>
      <c r="B8399" s="2" t="s">
        <v>16</v>
      </c>
      <c r="C8399" s="2" t="s">
        <v>16</v>
      </c>
      <c r="D8399">
        <v>14</v>
      </c>
    </row>
    <row r="8400" spans="1:4" x14ac:dyDescent="0.35">
      <c r="A8400" s="1">
        <v>43395</v>
      </c>
      <c r="B8400" s="2" t="s">
        <v>15</v>
      </c>
      <c r="C8400" s="2" t="s">
        <v>16</v>
      </c>
      <c r="D8400">
        <v>15</v>
      </c>
    </row>
    <row r="8401" spans="1:4" x14ac:dyDescent="0.35">
      <c r="A8401" s="1">
        <v>43395</v>
      </c>
      <c r="B8401" s="2" t="s">
        <v>15</v>
      </c>
      <c r="C8401" s="2" t="s">
        <v>16</v>
      </c>
      <c r="D8401">
        <v>2</v>
      </c>
    </row>
    <row r="8402" spans="1:4" x14ac:dyDescent="0.35">
      <c r="A8402" s="1">
        <v>43395</v>
      </c>
      <c r="B8402" s="2" t="s">
        <v>15</v>
      </c>
      <c r="C8402" s="2" t="s">
        <v>16</v>
      </c>
      <c r="D8402">
        <v>4</v>
      </c>
    </row>
    <row r="8403" spans="1:4" x14ac:dyDescent="0.35">
      <c r="A8403" s="1">
        <v>43395</v>
      </c>
      <c r="B8403" s="2" t="s">
        <v>15</v>
      </c>
      <c r="C8403" s="2" t="s">
        <v>16</v>
      </c>
      <c r="D8403">
        <v>5</v>
      </c>
    </row>
    <row r="8404" spans="1:4" x14ac:dyDescent="0.35">
      <c r="A8404" s="1">
        <v>43395</v>
      </c>
      <c r="B8404" s="2" t="s">
        <v>15</v>
      </c>
      <c r="C8404" s="2" t="s">
        <v>16</v>
      </c>
      <c r="D8404">
        <v>5</v>
      </c>
    </row>
    <row r="8405" spans="1:4" x14ac:dyDescent="0.35">
      <c r="A8405" s="1">
        <v>43395</v>
      </c>
      <c r="B8405" s="2" t="s">
        <v>16</v>
      </c>
      <c r="C8405" s="2" t="s">
        <v>15</v>
      </c>
      <c r="D8405">
        <v>5</v>
      </c>
    </row>
    <row r="8406" spans="1:4" x14ac:dyDescent="0.35">
      <c r="A8406" s="1">
        <v>43395</v>
      </c>
      <c r="B8406" s="2" t="s">
        <v>15</v>
      </c>
      <c r="C8406" s="2" t="s">
        <v>16</v>
      </c>
      <c r="D8406">
        <v>6</v>
      </c>
    </row>
    <row r="8407" spans="1:4" x14ac:dyDescent="0.35">
      <c r="A8407" s="1">
        <v>43395</v>
      </c>
      <c r="B8407" s="2" t="s">
        <v>15</v>
      </c>
      <c r="C8407" s="2" t="s">
        <v>16</v>
      </c>
      <c r="D8407">
        <v>6</v>
      </c>
    </row>
    <row r="8408" spans="1:4" x14ac:dyDescent="0.35">
      <c r="A8408" s="1">
        <v>43395</v>
      </c>
      <c r="B8408" s="2" t="s">
        <v>15</v>
      </c>
      <c r="C8408" s="2" t="s">
        <v>16</v>
      </c>
      <c r="D8408">
        <v>6</v>
      </c>
    </row>
    <row r="8409" spans="1:4" x14ac:dyDescent="0.35">
      <c r="A8409" s="1">
        <v>43395</v>
      </c>
      <c r="B8409" s="2" t="s">
        <v>16</v>
      </c>
      <c r="C8409" s="2" t="s">
        <v>15</v>
      </c>
      <c r="D8409">
        <v>7</v>
      </c>
    </row>
    <row r="8410" spans="1:4" x14ac:dyDescent="0.35">
      <c r="A8410" s="1">
        <v>43395</v>
      </c>
      <c r="B8410" s="2" t="s">
        <v>15</v>
      </c>
      <c r="C8410" s="2" t="s">
        <v>16</v>
      </c>
      <c r="D8410">
        <v>7</v>
      </c>
    </row>
    <row r="8411" spans="1:4" x14ac:dyDescent="0.35">
      <c r="A8411" s="1">
        <v>43395</v>
      </c>
      <c r="B8411" s="2" t="s">
        <v>16</v>
      </c>
      <c r="C8411" s="2" t="s">
        <v>15</v>
      </c>
      <c r="D8411">
        <v>7</v>
      </c>
    </row>
    <row r="8412" spans="1:4" x14ac:dyDescent="0.35">
      <c r="A8412" s="1">
        <v>43395</v>
      </c>
      <c r="B8412" s="2" t="s">
        <v>15</v>
      </c>
      <c r="C8412" s="2" t="s">
        <v>16</v>
      </c>
      <c r="D8412">
        <v>7</v>
      </c>
    </row>
    <row r="8413" spans="1:4" x14ac:dyDescent="0.35">
      <c r="A8413" s="1">
        <v>43395</v>
      </c>
      <c r="B8413" s="2" t="s">
        <v>15</v>
      </c>
      <c r="C8413" s="2" t="s">
        <v>16</v>
      </c>
      <c r="D8413">
        <v>7</v>
      </c>
    </row>
    <row r="8414" spans="1:4" x14ac:dyDescent="0.35">
      <c r="A8414" s="1">
        <v>43395</v>
      </c>
      <c r="B8414" s="2" t="s">
        <v>15</v>
      </c>
      <c r="C8414" s="2" t="s">
        <v>16</v>
      </c>
      <c r="D8414">
        <v>7</v>
      </c>
    </row>
    <row r="8415" spans="1:4" x14ac:dyDescent="0.35">
      <c r="A8415" s="1">
        <v>43395</v>
      </c>
      <c r="B8415" s="2" t="s">
        <v>16</v>
      </c>
      <c r="C8415" s="2" t="s">
        <v>15</v>
      </c>
      <c r="D8415">
        <v>7</v>
      </c>
    </row>
    <row r="8416" spans="1:4" x14ac:dyDescent="0.35">
      <c r="A8416" s="1">
        <v>43395</v>
      </c>
      <c r="B8416" s="2" t="s">
        <v>15</v>
      </c>
      <c r="C8416" s="2" t="s">
        <v>16</v>
      </c>
      <c r="D8416">
        <v>8</v>
      </c>
    </row>
    <row r="8417" spans="1:4" x14ac:dyDescent="0.35">
      <c r="A8417" s="1">
        <v>43396</v>
      </c>
      <c r="B8417" s="2" t="s">
        <v>15</v>
      </c>
      <c r="C8417" s="2" t="s">
        <v>16</v>
      </c>
      <c r="D8417">
        <v>1</v>
      </c>
    </row>
    <row r="8418" spans="1:4" x14ac:dyDescent="0.35">
      <c r="A8418" s="1">
        <v>43396</v>
      </c>
      <c r="B8418" s="2" t="s">
        <v>16</v>
      </c>
      <c r="C8418" s="2" t="s">
        <v>16</v>
      </c>
      <c r="D8418">
        <v>1</v>
      </c>
    </row>
    <row r="8419" spans="1:4" x14ac:dyDescent="0.35">
      <c r="A8419" s="1">
        <v>43396</v>
      </c>
      <c r="B8419" s="2" t="s">
        <v>15</v>
      </c>
      <c r="C8419" s="2" t="s">
        <v>16</v>
      </c>
      <c r="D8419">
        <v>1</v>
      </c>
    </row>
    <row r="8420" spans="1:4" x14ac:dyDescent="0.35">
      <c r="A8420" s="1">
        <v>43396</v>
      </c>
      <c r="B8420" s="2" t="s">
        <v>15</v>
      </c>
      <c r="C8420" s="2" t="s">
        <v>16</v>
      </c>
      <c r="D8420">
        <v>1</v>
      </c>
    </row>
    <row r="8421" spans="1:4" x14ac:dyDescent="0.35">
      <c r="A8421" s="1">
        <v>43396</v>
      </c>
      <c r="B8421" s="2" t="s">
        <v>15</v>
      </c>
      <c r="C8421" s="2" t="s">
        <v>16</v>
      </c>
      <c r="D8421">
        <v>1</v>
      </c>
    </row>
    <row r="8422" spans="1:4" x14ac:dyDescent="0.35">
      <c r="A8422" s="1">
        <v>43396</v>
      </c>
      <c r="B8422" s="2" t="s">
        <v>15</v>
      </c>
      <c r="C8422" s="2" t="s">
        <v>16</v>
      </c>
      <c r="D8422">
        <v>1</v>
      </c>
    </row>
    <row r="8423" spans="1:4" x14ac:dyDescent="0.35">
      <c r="A8423" s="1">
        <v>43396</v>
      </c>
      <c r="B8423" s="2" t="s">
        <v>15</v>
      </c>
      <c r="C8423" s="2" t="s">
        <v>15</v>
      </c>
      <c r="D8423">
        <v>1</v>
      </c>
    </row>
    <row r="8424" spans="1:4" x14ac:dyDescent="0.35">
      <c r="A8424" s="1">
        <v>43396</v>
      </c>
      <c r="B8424" s="2" t="s">
        <v>15</v>
      </c>
      <c r="C8424" s="2" t="s">
        <v>16</v>
      </c>
      <c r="D8424">
        <v>11</v>
      </c>
    </row>
    <row r="8425" spans="1:4" x14ac:dyDescent="0.35">
      <c r="A8425" s="1">
        <v>43396</v>
      </c>
      <c r="B8425" s="2" t="s">
        <v>16</v>
      </c>
      <c r="C8425" s="2" t="s">
        <v>15</v>
      </c>
      <c r="D8425">
        <v>11</v>
      </c>
    </row>
    <row r="8426" spans="1:4" x14ac:dyDescent="0.35">
      <c r="A8426" s="1">
        <v>43396</v>
      </c>
      <c r="B8426" s="2" t="s">
        <v>16</v>
      </c>
      <c r="C8426" s="2" t="s">
        <v>15</v>
      </c>
      <c r="D8426">
        <v>12</v>
      </c>
    </row>
    <row r="8427" spans="1:4" x14ac:dyDescent="0.35">
      <c r="A8427" s="1">
        <v>43396</v>
      </c>
      <c r="B8427" s="2" t="s">
        <v>15</v>
      </c>
      <c r="C8427" s="2" t="s">
        <v>16</v>
      </c>
      <c r="D8427">
        <v>12</v>
      </c>
    </row>
    <row r="8428" spans="1:4" x14ac:dyDescent="0.35">
      <c r="A8428" s="1">
        <v>43396</v>
      </c>
      <c r="B8428" s="2" t="s">
        <v>16</v>
      </c>
      <c r="C8428" s="2" t="s">
        <v>15</v>
      </c>
      <c r="D8428">
        <v>12</v>
      </c>
    </row>
    <row r="8429" spans="1:4" x14ac:dyDescent="0.35">
      <c r="A8429" s="1">
        <v>43396</v>
      </c>
      <c r="B8429" s="2" t="s">
        <v>15</v>
      </c>
      <c r="C8429" s="2" t="s">
        <v>16</v>
      </c>
      <c r="D8429">
        <v>12</v>
      </c>
    </row>
    <row r="8430" spans="1:4" x14ac:dyDescent="0.35">
      <c r="A8430" s="1">
        <v>43396</v>
      </c>
      <c r="B8430" s="2" t="s">
        <v>15</v>
      </c>
      <c r="C8430" s="2" t="s">
        <v>16</v>
      </c>
      <c r="D8430">
        <v>13</v>
      </c>
    </row>
    <row r="8431" spans="1:4" x14ac:dyDescent="0.35">
      <c r="A8431" s="1">
        <v>43396</v>
      </c>
      <c r="B8431" s="2" t="s">
        <v>15</v>
      </c>
      <c r="C8431" s="2" t="s">
        <v>16</v>
      </c>
      <c r="D8431">
        <v>14</v>
      </c>
    </row>
    <row r="8432" spans="1:4" x14ac:dyDescent="0.35">
      <c r="A8432" s="1">
        <v>43396</v>
      </c>
      <c r="B8432" s="2" t="s">
        <v>15</v>
      </c>
      <c r="C8432" s="2" t="s">
        <v>16</v>
      </c>
      <c r="D8432">
        <v>15</v>
      </c>
    </row>
    <row r="8433" spans="1:4" x14ac:dyDescent="0.35">
      <c r="A8433" s="1">
        <v>43396</v>
      </c>
      <c r="B8433" s="2" t="s">
        <v>16</v>
      </c>
      <c r="C8433" s="2" t="s">
        <v>15</v>
      </c>
      <c r="D8433">
        <v>15</v>
      </c>
    </row>
    <row r="8434" spans="1:4" x14ac:dyDescent="0.35">
      <c r="A8434" s="1">
        <v>43396</v>
      </c>
      <c r="B8434" s="2" t="s">
        <v>15</v>
      </c>
      <c r="C8434" s="2" t="s">
        <v>16</v>
      </c>
      <c r="D8434">
        <v>15</v>
      </c>
    </row>
    <row r="8435" spans="1:4" x14ac:dyDescent="0.35">
      <c r="A8435" s="1">
        <v>43396</v>
      </c>
      <c r="B8435" s="2" t="s">
        <v>16</v>
      </c>
      <c r="C8435" s="2" t="s">
        <v>15</v>
      </c>
      <c r="D8435">
        <v>3</v>
      </c>
    </row>
    <row r="8436" spans="1:4" x14ac:dyDescent="0.35">
      <c r="A8436" s="1">
        <v>43396</v>
      </c>
      <c r="B8436" s="2" t="s">
        <v>15</v>
      </c>
      <c r="C8436" s="2" t="s">
        <v>16</v>
      </c>
      <c r="D8436">
        <v>4</v>
      </c>
    </row>
    <row r="8437" spans="1:4" x14ac:dyDescent="0.35">
      <c r="A8437" s="1">
        <v>43396</v>
      </c>
      <c r="B8437" s="2" t="s">
        <v>15</v>
      </c>
      <c r="C8437" s="2" t="s">
        <v>16</v>
      </c>
      <c r="D8437">
        <v>5</v>
      </c>
    </row>
    <row r="8438" spans="1:4" x14ac:dyDescent="0.35">
      <c r="A8438" s="1">
        <v>43396</v>
      </c>
      <c r="B8438" s="2" t="s">
        <v>16</v>
      </c>
      <c r="C8438" s="2" t="s">
        <v>15</v>
      </c>
      <c r="D8438">
        <v>5</v>
      </c>
    </row>
    <row r="8439" spans="1:4" x14ac:dyDescent="0.35">
      <c r="A8439" s="1">
        <v>43396</v>
      </c>
      <c r="B8439" s="2" t="s">
        <v>15</v>
      </c>
      <c r="C8439" s="2" t="s">
        <v>16</v>
      </c>
      <c r="D8439">
        <v>6</v>
      </c>
    </row>
    <row r="8440" spans="1:4" x14ac:dyDescent="0.35">
      <c r="A8440" s="1">
        <v>43396</v>
      </c>
      <c r="B8440" s="2" t="s">
        <v>16</v>
      </c>
      <c r="C8440" s="2" t="s">
        <v>15</v>
      </c>
      <c r="D8440">
        <v>7</v>
      </c>
    </row>
    <row r="8441" spans="1:4" x14ac:dyDescent="0.35">
      <c r="A8441" s="1">
        <v>43396</v>
      </c>
      <c r="B8441" s="2" t="s">
        <v>15</v>
      </c>
      <c r="C8441" s="2" t="s">
        <v>16</v>
      </c>
      <c r="D8441">
        <v>7</v>
      </c>
    </row>
    <row r="8442" spans="1:4" x14ac:dyDescent="0.35">
      <c r="A8442" s="1">
        <v>43396</v>
      </c>
      <c r="B8442" s="2" t="s">
        <v>15</v>
      </c>
      <c r="C8442" s="2" t="s">
        <v>16</v>
      </c>
      <c r="D8442">
        <v>7</v>
      </c>
    </row>
    <row r="8443" spans="1:4" x14ac:dyDescent="0.35">
      <c r="A8443" s="1">
        <v>43396</v>
      </c>
      <c r="B8443" s="2" t="s">
        <v>16</v>
      </c>
      <c r="C8443" s="2" t="s">
        <v>15</v>
      </c>
      <c r="D8443">
        <v>7</v>
      </c>
    </row>
    <row r="8444" spans="1:4" x14ac:dyDescent="0.35">
      <c r="A8444" s="1">
        <v>43397</v>
      </c>
      <c r="B8444" s="2" t="s">
        <v>15</v>
      </c>
      <c r="C8444" s="2" t="s">
        <v>16</v>
      </c>
      <c r="D8444">
        <v>1</v>
      </c>
    </row>
    <row r="8445" spans="1:4" x14ac:dyDescent="0.35">
      <c r="A8445" s="1">
        <v>43397</v>
      </c>
      <c r="B8445" s="2" t="s">
        <v>15</v>
      </c>
      <c r="C8445" s="2" t="s">
        <v>16</v>
      </c>
      <c r="D8445">
        <v>1</v>
      </c>
    </row>
    <row r="8446" spans="1:4" x14ac:dyDescent="0.35">
      <c r="A8446" s="1">
        <v>43397</v>
      </c>
      <c r="B8446" s="2" t="s">
        <v>17</v>
      </c>
      <c r="C8446" s="2" t="s">
        <v>16</v>
      </c>
      <c r="D8446">
        <v>11</v>
      </c>
    </row>
    <row r="8447" spans="1:4" x14ac:dyDescent="0.35">
      <c r="A8447" s="1">
        <v>43397</v>
      </c>
      <c r="B8447" s="2" t="s">
        <v>16</v>
      </c>
      <c r="C8447" s="2" t="s">
        <v>15</v>
      </c>
      <c r="D8447">
        <v>12</v>
      </c>
    </row>
    <row r="8448" spans="1:4" x14ac:dyDescent="0.35">
      <c r="A8448" s="1">
        <v>43397</v>
      </c>
      <c r="B8448" s="2" t="s">
        <v>15</v>
      </c>
      <c r="C8448" s="2" t="s">
        <v>16</v>
      </c>
      <c r="D8448">
        <v>12</v>
      </c>
    </row>
    <row r="8449" spans="1:4" x14ac:dyDescent="0.35">
      <c r="A8449" s="1">
        <v>43397</v>
      </c>
      <c r="B8449" s="2" t="s">
        <v>15</v>
      </c>
      <c r="C8449" s="2" t="s">
        <v>16</v>
      </c>
      <c r="D8449">
        <v>12</v>
      </c>
    </row>
    <row r="8450" spans="1:4" x14ac:dyDescent="0.35">
      <c r="A8450" s="1">
        <v>43397</v>
      </c>
      <c r="B8450" s="2" t="s">
        <v>15</v>
      </c>
      <c r="C8450" s="2" t="s">
        <v>16</v>
      </c>
      <c r="D8450">
        <v>12</v>
      </c>
    </row>
    <row r="8451" spans="1:4" x14ac:dyDescent="0.35">
      <c r="A8451" s="1">
        <v>43397</v>
      </c>
      <c r="B8451" s="2" t="s">
        <v>15</v>
      </c>
      <c r="C8451" s="2" t="s">
        <v>16</v>
      </c>
      <c r="D8451">
        <v>12</v>
      </c>
    </row>
    <row r="8452" spans="1:4" x14ac:dyDescent="0.35">
      <c r="A8452" s="1">
        <v>43397</v>
      </c>
      <c r="B8452" s="2" t="s">
        <v>15</v>
      </c>
      <c r="C8452" s="2" t="s">
        <v>16</v>
      </c>
      <c r="D8452">
        <v>13</v>
      </c>
    </row>
    <row r="8453" spans="1:4" x14ac:dyDescent="0.35">
      <c r="A8453" s="1">
        <v>43397</v>
      </c>
      <c r="B8453" s="2" t="s">
        <v>15</v>
      </c>
      <c r="C8453" s="2" t="s">
        <v>16</v>
      </c>
      <c r="D8453">
        <v>13</v>
      </c>
    </row>
    <row r="8454" spans="1:4" x14ac:dyDescent="0.35">
      <c r="A8454" s="1">
        <v>43397</v>
      </c>
      <c r="B8454" s="2" t="s">
        <v>15</v>
      </c>
      <c r="C8454" s="2" t="s">
        <v>16</v>
      </c>
      <c r="D8454">
        <v>13</v>
      </c>
    </row>
    <row r="8455" spans="1:4" x14ac:dyDescent="0.35">
      <c r="A8455" s="1">
        <v>43397</v>
      </c>
      <c r="B8455" s="2" t="s">
        <v>15</v>
      </c>
      <c r="C8455" s="2" t="s">
        <v>16</v>
      </c>
      <c r="D8455">
        <v>14</v>
      </c>
    </row>
    <row r="8456" spans="1:4" x14ac:dyDescent="0.35">
      <c r="A8456" s="1">
        <v>43397</v>
      </c>
      <c r="B8456" s="2" t="s">
        <v>15</v>
      </c>
      <c r="C8456" s="2" t="s">
        <v>16</v>
      </c>
      <c r="D8456">
        <v>14</v>
      </c>
    </row>
    <row r="8457" spans="1:4" x14ac:dyDescent="0.35">
      <c r="A8457" s="1">
        <v>43397</v>
      </c>
      <c r="B8457" s="2" t="s">
        <v>16</v>
      </c>
      <c r="C8457" s="2" t="s">
        <v>15</v>
      </c>
      <c r="D8457">
        <v>15</v>
      </c>
    </row>
    <row r="8458" spans="1:4" x14ac:dyDescent="0.35">
      <c r="A8458" s="1">
        <v>43397</v>
      </c>
      <c r="B8458" s="2" t="s">
        <v>15</v>
      </c>
      <c r="C8458" s="2" t="s">
        <v>16</v>
      </c>
      <c r="D8458">
        <v>2</v>
      </c>
    </row>
    <row r="8459" spans="1:4" x14ac:dyDescent="0.35">
      <c r="A8459" s="1">
        <v>43397</v>
      </c>
      <c r="B8459" s="2" t="s">
        <v>15</v>
      </c>
      <c r="C8459" s="2" t="s">
        <v>16</v>
      </c>
      <c r="D8459">
        <v>2</v>
      </c>
    </row>
    <row r="8460" spans="1:4" x14ac:dyDescent="0.35">
      <c r="A8460" s="1">
        <v>43397</v>
      </c>
      <c r="B8460" s="2" t="s">
        <v>15</v>
      </c>
      <c r="C8460" s="2" t="s">
        <v>16</v>
      </c>
      <c r="D8460">
        <v>4</v>
      </c>
    </row>
    <row r="8461" spans="1:4" x14ac:dyDescent="0.35">
      <c r="A8461" s="1">
        <v>43397</v>
      </c>
      <c r="B8461" s="2" t="s">
        <v>15</v>
      </c>
      <c r="C8461" s="2" t="s">
        <v>16</v>
      </c>
      <c r="D8461">
        <v>4</v>
      </c>
    </row>
    <row r="8462" spans="1:4" x14ac:dyDescent="0.35">
      <c r="A8462" s="1">
        <v>43397</v>
      </c>
      <c r="B8462" s="2" t="s">
        <v>16</v>
      </c>
      <c r="C8462" s="2" t="s">
        <v>15</v>
      </c>
      <c r="D8462">
        <v>5</v>
      </c>
    </row>
    <row r="8463" spans="1:4" x14ac:dyDescent="0.35">
      <c r="A8463" s="1">
        <v>43397</v>
      </c>
      <c r="B8463" s="2" t="s">
        <v>15</v>
      </c>
      <c r="C8463" s="2" t="s">
        <v>16</v>
      </c>
      <c r="D8463">
        <v>5</v>
      </c>
    </row>
    <row r="8464" spans="1:4" x14ac:dyDescent="0.35">
      <c r="A8464" s="1">
        <v>43397</v>
      </c>
      <c r="B8464" s="2" t="s">
        <v>15</v>
      </c>
      <c r="C8464" s="2" t="s">
        <v>16</v>
      </c>
      <c r="D8464">
        <v>5</v>
      </c>
    </row>
    <row r="8465" spans="1:4" x14ac:dyDescent="0.35">
      <c r="A8465" s="1">
        <v>43397</v>
      </c>
      <c r="B8465" s="2" t="s">
        <v>16</v>
      </c>
      <c r="C8465" s="2" t="s">
        <v>15</v>
      </c>
      <c r="D8465">
        <v>5</v>
      </c>
    </row>
    <row r="8466" spans="1:4" x14ac:dyDescent="0.35">
      <c r="A8466" s="1">
        <v>43397</v>
      </c>
      <c r="B8466" s="2" t="s">
        <v>15</v>
      </c>
      <c r="C8466" s="2" t="s">
        <v>16</v>
      </c>
      <c r="D8466">
        <v>5</v>
      </c>
    </row>
    <row r="8467" spans="1:4" x14ac:dyDescent="0.35">
      <c r="A8467" s="1">
        <v>43397</v>
      </c>
      <c r="B8467" s="2" t="s">
        <v>15</v>
      </c>
      <c r="C8467" s="2" t="s">
        <v>16</v>
      </c>
      <c r="D8467">
        <v>6</v>
      </c>
    </row>
    <row r="8468" spans="1:4" x14ac:dyDescent="0.35">
      <c r="A8468" s="1">
        <v>43397</v>
      </c>
      <c r="B8468" s="2" t="s">
        <v>15</v>
      </c>
      <c r="C8468" s="2" t="s">
        <v>16</v>
      </c>
      <c r="D8468">
        <v>6</v>
      </c>
    </row>
    <row r="8469" spans="1:4" x14ac:dyDescent="0.35">
      <c r="A8469" s="1">
        <v>43397</v>
      </c>
      <c r="B8469" s="2" t="s">
        <v>15</v>
      </c>
      <c r="C8469" s="2" t="s">
        <v>16</v>
      </c>
      <c r="D8469">
        <v>7</v>
      </c>
    </row>
    <row r="8470" spans="1:4" x14ac:dyDescent="0.35">
      <c r="A8470" s="1">
        <v>43397</v>
      </c>
      <c r="B8470" s="2" t="s">
        <v>16</v>
      </c>
      <c r="C8470" s="2" t="s">
        <v>15</v>
      </c>
      <c r="D8470">
        <v>7</v>
      </c>
    </row>
    <row r="8471" spans="1:4" x14ac:dyDescent="0.35">
      <c r="A8471" s="1">
        <v>43397</v>
      </c>
      <c r="B8471" s="2" t="s">
        <v>15</v>
      </c>
      <c r="C8471" s="2" t="s">
        <v>16</v>
      </c>
      <c r="D8471">
        <v>7</v>
      </c>
    </row>
    <row r="8472" spans="1:4" x14ac:dyDescent="0.35">
      <c r="A8472" s="1">
        <v>43397</v>
      </c>
      <c r="B8472" s="2" t="s">
        <v>15</v>
      </c>
      <c r="C8472" s="2" t="s">
        <v>16</v>
      </c>
      <c r="D8472">
        <v>7</v>
      </c>
    </row>
    <row r="8473" spans="1:4" x14ac:dyDescent="0.35">
      <c r="A8473" s="1">
        <v>43397</v>
      </c>
      <c r="B8473" s="2" t="s">
        <v>15</v>
      </c>
      <c r="C8473" s="2" t="s">
        <v>16</v>
      </c>
      <c r="D8473">
        <v>8</v>
      </c>
    </row>
    <row r="8474" spans="1:4" x14ac:dyDescent="0.35">
      <c r="A8474" s="1">
        <v>43397</v>
      </c>
      <c r="B8474" s="2" t="s">
        <v>15</v>
      </c>
      <c r="C8474" s="2" t="s">
        <v>16</v>
      </c>
      <c r="D8474">
        <v>8</v>
      </c>
    </row>
    <row r="8475" spans="1:4" x14ac:dyDescent="0.35">
      <c r="A8475" s="1">
        <v>43397</v>
      </c>
      <c r="B8475" s="2" t="s">
        <v>15</v>
      </c>
      <c r="C8475" s="2" t="s">
        <v>16</v>
      </c>
      <c r="D8475">
        <v>8</v>
      </c>
    </row>
    <row r="8476" spans="1:4" x14ac:dyDescent="0.35">
      <c r="A8476" s="1">
        <v>43397</v>
      </c>
      <c r="B8476" s="2" t="s">
        <v>15</v>
      </c>
      <c r="C8476" s="2" t="s">
        <v>16</v>
      </c>
      <c r="D8476">
        <v>8</v>
      </c>
    </row>
    <row r="8477" spans="1:4" x14ac:dyDescent="0.35">
      <c r="A8477" s="1">
        <v>43398</v>
      </c>
      <c r="B8477" s="2" t="s">
        <v>15</v>
      </c>
      <c r="C8477" s="2" t="s">
        <v>16</v>
      </c>
      <c r="D8477">
        <v>1</v>
      </c>
    </row>
    <row r="8478" spans="1:4" x14ac:dyDescent="0.35">
      <c r="A8478" s="1">
        <v>43398</v>
      </c>
      <c r="B8478" s="2" t="s">
        <v>15</v>
      </c>
      <c r="C8478" s="2" t="s">
        <v>15</v>
      </c>
      <c r="D8478">
        <v>1</v>
      </c>
    </row>
    <row r="8479" spans="1:4" x14ac:dyDescent="0.35">
      <c r="A8479" s="1">
        <v>43398</v>
      </c>
      <c r="B8479" s="2" t="s">
        <v>15</v>
      </c>
      <c r="C8479" s="2" t="s">
        <v>15</v>
      </c>
      <c r="D8479">
        <v>1</v>
      </c>
    </row>
    <row r="8480" spans="1:4" x14ac:dyDescent="0.35">
      <c r="A8480" s="1">
        <v>43398</v>
      </c>
      <c r="B8480" s="2" t="s">
        <v>15</v>
      </c>
      <c r="C8480" s="2" t="s">
        <v>16</v>
      </c>
      <c r="D8480">
        <v>1</v>
      </c>
    </row>
    <row r="8481" spans="1:4" x14ac:dyDescent="0.35">
      <c r="A8481" s="1">
        <v>43398</v>
      </c>
      <c r="B8481" s="2" t="s">
        <v>15</v>
      </c>
      <c r="C8481" s="2" t="s">
        <v>16</v>
      </c>
      <c r="D8481">
        <v>1</v>
      </c>
    </row>
    <row r="8482" spans="1:4" x14ac:dyDescent="0.35">
      <c r="A8482" s="1">
        <v>43398</v>
      </c>
      <c r="B8482" s="2" t="s">
        <v>15</v>
      </c>
      <c r="C8482" s="2" t="s">
        <v>16</v>
      </c>
      <c r="D8482">
        <v>1</v>
      </c>
    </row>
    <row r="8483" spans="1:4" x14ac:dyDescent="0.35">
      <c r="A8483" s="1">
        <v>43398</v>
      </c>
      <c r="B8483" s="2" t="s">
        <v>15</v>
      </c>
      <c r="C8483" s="2" t="s">
        <v>16</v>
      </c>
      <c r="D8483">
        <v>1</v>
      </c>
    </row>
    <row r="8484" spans="1:4" x14ac:dyDescent="0.35">
      <c r="A8484" s="1">
        <v>43398</v>
      </c>
      <c r="B8484" s="2" t="s">
        <v>15</v>
      </c>
      <c r="C8484" s="2" t="s">
        <v>16</v>
      </c>
      <c r="D8484">
        <v>1</v>
      </c>
    </row>
    <row r="8485" spans="1:4" x14ac:dyDescent="0.35">
      <c r="A8485" s="1">
        <v>43398</v>
      </c>
      <c r="B8485" s="2" t="s">
        <v>15</v>
      </c>
      <c r="C8485" s="2" t="s">
        <v>16</v>
      </c>
      <c r="D8485">
        <v>1</v>
      </c>
    </row>
    <row r="8486" spans="1:4" x14ac:dyDescent="0.35">
      <c r="A8486" s="1">
        <v>43398</v>
      </c>
      <c r="B8486" s="2" t="s">
        <v>15</v>
      </c>
      <c r="C8486" s="2" t="s">
        <v>16</v>
      </c>
      <c r="D8486">
        <v>1</v>
      </c>
    </row>
    <row r="8487" spans="1:4" x14ac:dyDescent="0.35">
      <c r="A8487" s="1">
        <v>43398</v>
      </c>
      <c r="B8487" s="2" t="s">
        <v>15</v>
      </c>
      <c r="C8487" s="2" t="s">
        <v>16</v>
      </c>
      <c r="D8487">
        <v>1</v>
      </c>
    </row>
    <row r="8488" spans="1:4" x14ac:dyDescent="0.35">
      <c r="A8488" s="1">
        <v>43398</v>
      </c>
      <c r="B8488" s="2" t="s">
        <v>15</v>
      </c>
      <c r="C8488" s="2" t="s">
        <v>16</v>
      </c>
      <c r="D8488">
        <v>1</v>
      </c>
    </row>
    <row r="8489" spans="1:4" x14ac:dyDescent="0.35">
      <c r="A8489" s="1">
        <v>43398</v>
      </c>
      <c r="B8489" s="2" t="s">
        <v>15</v>
      </c>
      <c r="C8489" s="2" t="s">
        <v>16</v>
      </c>
      <c r="D8489">
        <v>1</v>
      </c>
    </row>
    <row r="8490" spans="1:4" x14ac:dyDescent="0.35">
      <c r="A8490" s="1">
        <v>43398</v>
      </c>
      <c r="B8490" s="2" t="s">
        <v>15</v>
      </c>
      <c r="C8490" s="2" t="s">
        <v>16</v>
      </c>
      <c r="D8490">
        <v>1</v>
      </c>
    </row>
    <row r="8491" spans="1:4" x14ac:dyDescent="0.35">
      <c r="A8491" s="1">
        <v>43398</v>
      </c>
      <c r="B8491" s="2" t="s">
        <v>15</v>
      </c>
      <c r="C8491" s="2" t="s">
        <v>16</v>
      </c>
      <c r="D8491">
        <v>1</v>
      </c>
    </row>
    <row r="8492" spans="1:4" x14ac:dyDescent="0.35">
      <c r="A8492" s="1">
        <v>43398</v>
      </c>
      <c r="B8492" s="2" t="s">
        <v>15</v>
      </c>
      <c r="C8492" s="2" t="s">
        <v>16</v>
      </c>
      <c r="D8492">
        <v>1</v>
      </c>
    </row>
    <row r="8493" spans="1:4" x14ac:dyDescent="0.35">
      <c r="A8493" s="1">
        <v>43398</v>
      </c>
      <c r="B8493" s="2" t="s">
        <v>15</v>
      </c>
      <c r="C8493" s="2" t="s">
        <v>16</v>
      </c>
      <c r="D8493">
        <v>1</v>
      </c>
    </row>
    <row r="8494" spans="1:4" x14ac:dyDescent="0.35">
      <c r="A8494" s="1">
        <v>43398</v>
      </c>
      <c r="B8494" s="2" t="s">
        <v>15</v>
      </c>
      <c r="C8494" s="2" t="s">
        <v>16</v>
      </c>
      <c r="D8494">
        <v>1</v>
      </c>
    </row>
    <row r="8495" spans="1:4" x14ac:dyDescent="0.35">
      <c r="A8495" s="1">
        <v>43398</v>
      </c>
      <c r="B8495" s="2" t="s">
        <v>15</v>
      </c>
      <c r="C8495" s="2" t="s">
        <v>16</v>
      </c>
      <c r="D8495">
        <v>1</v>
      </c>
    </row>
    <row r="8496" spans="1:4" x14ac:dyDescent="0.35">
      <c r="A8496" s="1">
        <v>43398</v>
      </c>
      <c r="B8496" s="2" t="s">
        <v>16</v>
      </c>
      <c r="C8496" s="2" t="s">
        <v>15</v>
      </c>
      <c r="D8496">
        <v>11</v>
      </c>
    </row>
    <row r="8497" spans="1:4" x14ac:dyDescent="0.35">
      <c r="A8497" s="1">
        <v>43398</v>
      </c>
      <c r="B8497" s="2" t="s">
        <v>16</v>
      </c>
      <c r="C8497" s="2" t="s">
        <v>15</v>
      </c>
      <c r="D8497">
        <v>11</v>
      </c>
    </row>
    <row r="8498" spans="1:4" x14ac:dyDescent="0.35">
      <c r="A8498" s="1">
        <v>43398</v>
      </c>
      <c r="B8498" s="2" t="s">
        <v>15</v>
      </c>
      <c r="C8498" s="2" t="s">
        <v>16</v>
      </c>
      <c r="D8498">
        <v>11</v>
      </c>
    </row>
    <row r="8499" spans="1:4" x14ac:dyDescent="0.35">
      <c r="A8499" s="1">
        <v>43398</v>
      </c>
      <c r="B8499" s="2" t="s">
        <v>15</v>
      </c>
      <c r="C8499" s="2" t="s">
        <v>16</v>
      </c>
      <c r="D8499">
        <v>11</v>
      </c>
    </row>
    <row r="8500" spans="1:4" x14ac:dyDescent="0.35">
      <c r="A8500" s="1">
        <v>43398</v>
      </c>
      <c r="B8500" s="2" t="s">
        <v>16</v>
      </c>
      <c r="C8500" s="2" t="s">
        <v>15</v>
      </c>
      <c r="D8500">
        <v>11</v>
      </c>
    </row>
    <row r="8501" spans="1:4" x14ac:dyDescent="0.35">
      <c r="A8501" s="1">
        <v>43398</v>
      </c>
      <c r="B8501" s="2" t="s">
        <v>15</v>
      </c>
      <c r="C8501" s="2" t="s">
        <v>16</v>
      </c>
      <c r="D8501">
        <v>11</v>
      </c>
    </row>
    <row r="8502" spans="1:4" x14ac:dyDescent="0.35">
      <c r="A8502" s="1">
        <v>43398</v>
      </c>
      <c r="B8502" s="2" t="s">
        <v>16</v>
      </c>
      <c r="C8502" s="2" t="s">
        <v>15</v>
      </c>
      <c r="D8502">
        <v>11</v>
      </c>
    </row>
    <row r="8503" spans="1:4" x14ac:dyDescent="0.35">
      <c r="A8503" s="1">
        <v>43398</v>
      </c>
      <c r="B8503" s="2" t="s">
        <v>15</v>
      </c>
      <c r="C8503" s="2" t="s">
        <v>16</v>
      </c>
      <c r="D8503">
        <v>12</v>
      </c>
    </row>
    <row r="8504" spans="1:4" x14ac:dyDescent="0.35">
      <c r="A8504" s="1">
        <v>43398</v>
      </c>
      <c r="B8504" s="2" t="s">
        <v>16</v>
      </c>
      <c r="C8504" s="2" t="s">
        <v>15</v>
      </c>
      <c r="D8504">
        <v>12</v>
      </c>
    </row>
    <row r="8505" spans="1:4" x14ac:dyDescent="0.35">
      <c r="A8505" s="1">
        <v>43398</v>
      </c>
      <c r="B8505" s="2" t="s">
        <v>15</v>
      </c>
      <c r="C8505" s="2" t="s">
        <v>16</v>
      </c>
      <c r="D8505">
        <v>12</v>
      </c>
    </row>
    <row r="8506" spans="1:4" x14ac:dyDescent="0.35">
      <c r="A8506" s="1">
        <v>43398</v>
      </c>
      <c r="B8506" s="2" t="s">
        <v>16</v>
      </c>
      <c r="C8506" s="2" t="s">
        <v>15</v>
      </c>
      <c r="D8506">
        <v>12</v>
      </c>
    </row>
    <row r="8507" spans="1:4" x14ac:dyDescent="0.35">
      <c r="A8507" s="1">
        <v>43398</v>
      </c>
      <c r="B8507" s="2" t="s">
        <v>15</v>
      </c>
      <c r="C8507" s="2" t="s">
        <v>16</v>
      </c>
      <c r="D8507">
        <v>12</v>
      </c>
    </row>
    <row r="8508" spans="1:4" x14ac:dyDescent="0.35">
      <c r="A8508" s="1">
        <v>43398</v>
      </c>
      <c r="B8508" s="2" t="s">
        <v>15</v>
      </c>
      <c r="C8508" s="2" t="s">
        <v>16</v>
      </c>
      <c r="D8508">
        <v>12</v>
      </c>
    </row>
    <row r="8509" spans="1:4" x14ac:dyDescent="0.35">
      <c r="A8509" s="1">
        <v>43398</v>
      </c>
      <c r="B8509" s="2" t="s">
        <v>16</v>
      </c>
      <c r="C8509" s="2" t="s">
        <v>15</v>
      </c>
      <c r="D8509">
        <v>13</v>
      </c>
    </row>
    <row r="8510" spans="1:4" x14ac:dyDescent="0.35">
      <c r="A8510" s="1">
        <v>43398</v>
      </c>
      <c r="B8510" s="2" t="s">
        <v>15</v>
      </c>
      <c r="C8510" s="2" t="s">
        <v>16</v>
      </c>
      <c r="D8510">
        <v>14</v>
      </c>
    </row>
    <row r="8511" spans="1:4" x14ac:dyDescent="0.35">
      <c r="A8511" s="1">
        <v>43398</v>
      </c>
      <c r="B8511" s="2" t="s">
        <v>15</v>
      </c>
      <c r="C8511" s="2" t="s">
        <v>16</v>
      </c>
      <c r="D8511">
        <v>14</v>
      </c>
    </row>
    <row r="8512" spans="1:4" x14ac:dyDescent="0.35">
      <c r="A8512" s="1">
        <v>43398</v>
      </c>
      <c r="B8512" s="2" t="s">
        <v>15</v>
      </c>
      <c r="C8512" s="2" t="s">
        <v>16</v>
      </c>
      <c r="D8512">
        <v>14</v>
      </c>
    </row>
    <row r="8513" spans="1:4" x14ac:dyDescent="0.35">
      <c r="A8513" s="1">
        <v>43398</v>
      </c>
      <c r="B8513" s="2" t="s">
        <v>15</v>
      </c>
      <c r="C8513" s="2" t="s">
        <v>16</v>
      </c>
      <c r="D8513">
        <v>14</v>
      </c>
    </row>
    <row r="8514" spans="1:4" x14ac:dyDescent="0.35">
      <c r="A8514" s="1">
        <v>43398</v>
      </c>
      <c r="B8514" s="2" t="s">
        <v>15</v>
      </c>
      <c r="C8514" s="2" t="s">
        <v>16</v>
      </c>
      <c r="D8514">
        <v>14</v>
      </c>
    </row>
    <row r="8515" spans="1:4" x14ac:dyDescent="0.35">
      <c r="A8515" s="1">
        <v>43398</v>
      </c>
      <c r="B8515" s="2" t="s">
        <v>15</v>
      </c>
      <c r="C8515" s="2" t="s">
        <v>16</v>
      </c>
      <c r="D8515">
        <v>14</v>
      </c>
    </row>
    <row r="8516" spans="1:4" x14ac:dyDescent="0.35">
      <c r="A8516" s="1">
        <v>43398</v>
      </c>
      <c r="B8516" s="2" t="s">
        <v>15</v>
      </c>
      <c r="C8516" s="2" t="s">
        <v>16</v>
      </c>
      <c r="D8516">
        <v>14</v>
      </c>
    </row>
    <row r="8517" spans="1:4" x14ac:dyDescent="0.35">
      <c r="A8517" s="1">
        <v>43398</v>
      </c>
      <c r="B8517" s="2" t="s">
        <v>15</v>
      </c>
      <c r="C8517" s="2" t="s">
        <v>16</v>
      </c>
      <c r="D8517">
        <v>14</v>
      </c>
    </row>
    <row r="8518" spans="1:4" x14ac:dyDescent="0.35">
      <c r="A8518" s="1">
        <v>43398</v>
      </c>
      <c r="B8518" s="2" t="s">
        <v>15</v>
      </c>
      <c r="C8518" s="2" t="s">
        <v>16</v>
      </c>
      <c r="D8518">
        <v>15</v>
      </c>
    </row>
    <row r="8519" spans="1:4" x14ac:dyDescent="0.35">
      <c r="A8519" s="1">
        <v>43398</v>
      </c>
      <c r="B8519" s="2" t="s">
        <v>15</v>
      </c>
      <c r="C8519" s="2" t="s">
        <v>16</v>
      </c>
      <c r="D8519">
        <v>2</v>
      </c>
    </row>
    <row r="8520" spans="1:4" x14ac:dyDescent="0.35">
      <c r="A8520" s="1">
        <v>43398</v>
      </c>
      <c r="B8520" s="2" t="s">
        <v>15</v>
      </c>
      <c r="C8520" s="2" t="s">
        <v>16</v>
      </c>
      <c r="D8520">
        <v>4</v>
      </c>
    </row>
    <row r="8521" spans="1:4" x14ac:dyDescent="0.35">
      <c r="A8521" s="1">
        <v>43398</v>
      </c>
      <c r="B8521" s="2" t="s">
        <v>15</v>
      </c>
      <c r="C8521" s="2" t="s">
        <v>16</v>
      </c>
      <c r="D8521">
        <v>4</v>
      </c>
    </row>
    <row r="8522" spans="1:4" x14ac:dyDescent="0.35">
      <c r="A8522" s="1">
        <v>43398</v>
      </c>
      <c r="B8522" s="2" t="s">
        <v>16</v>
      </c>
      <c r="C8522" s="2" t="s">
        <v>15</v>
      </c>
      <c r="D8522">
        <v>5</v>
      </c>
    </row>
    <row r="8523" spans="1:4" x14ac:dyDescent="0.35">
      <c r="A8523" s="1">
        <v>43398</v>
      </c>
      <c r="B8523" s="2" t="s">
        <v>15</v>
      </c>
      <c r="C8523" s="2" t="s">
        <v>16</v>
      </c>
      <c r="D8523">
        <v>5</v>
      </c>
    </row>
    <row r="8524" spans="1:4" x14ac:dyDescent="0.35">
      <c r="A8524" s="1">
        <v>43398</v>
      </c>
      <c r="B8524" s="2" t="s">
        <v>15</v>
      </c>
      <c r="C8524" s="2" t="s">
        <v>15</v>
      </c>
      <c r="D8524">
        <v>5</v>
      </c>
    </row>
    <row r="8525" spans="1:4" x14ac:dyDescent="0.35">
      <c r="A8525" s="1">
        <v>43398</v>
      </c>
      <c r="B8525" s="2" t="s">
        <v>16</v>
      </c>
      <c r="C8525" s="2" t="s">
        <v>15</v>
      </c>
      <c r="D8525">
        <v>5</v>
      </c>
    </row>
    <row r="8526" spans="1:4" x14ac:dyDescent="0.35">
      <c r="A8526" s="1">
        <v>43398</v>
      </c>
      <c r="B8526" s="2" t="s">
        <v>16</v>
      </c>
      <c r="C8526" s="2" t="s">
        <v>15</v>
      </c>
      <c r="D8526">
        <v>5</v>
      </c>
    </row>
    <row r="8527" spans="1:4" x14ac:dyDescent="0.35">
      <c r="A8527" s="1">
        <v>43398</v>
      </c>
      <c r="B8527" s="2" t="s">
        <v>16</v>
      </c>
      <c r="C8527" s="2" t="s">
        <v>15</v>
      </c>
      <c r="D8527">
        <v>5</v>
      </c>
    </row>
    <row r="8528" spans="1:4" x14ac:dyDescent="0.35">
      <c r="A8528" s="1">
        <v>43398</v>
      </c>
      <c r="B8528" s="2" t="s">
        <v>15</v>
      </c>
      <c r="C8528" s="2" t="s">
        <v>16</v>
      </c>
      <c r="D8528">
        <v>5</v>
      </c>
    </row>
    <row r="8529" spans="1:4" x14ac:dyDescent="0.35">
      <c r="A8529" s="1">
        <v>43398</v>
      </c>
      <c r="B8529" s="2" t="s">
        <v>15</v>
      </c>
      <c r="C8529" s="2" t="s">
        <v>16</v>
      </c>
      <c r="D8529">
        <v>6</v>
      </c>
    </row>
    <row r="8530" spans="1:4" x14ac:dyDescent="0.35">
      <c r="A8530" s="1">
        <v>43398</v>
      </c>
      <c r="B8530" s="2" t="s">
        <v>15</v>
      </c>
      <c r="C8530" s="2" t="s">
        <v>16</v>
      </c>
      <c r="D8530">
        <v>6</v>
      </c>
    </row>
    <row r="8531" spans="1:4" x14ac:dyDescent="0.35">
      <c r="A8531" s="1">
        <v>43398</v>
      </c>
      <c r="B8531" s="2" t="s">
        <v>15</v>
      </c>
      <c r="C8531" s="2" t="s">
        <v>16</v>
      </c>
      <c r="D8531">
        <v>6</v>
      </c>
    </row>
    <row r="8532" spans="1:4" x14ac:dyDescent="0.35">
      <c r="A8532" s="1">
        <v>43398</v>
      </c>
      <c r="B8532" s="2" t="s">
        <v>15</v>
      </c>
      <c r="C8532" s="2" t="s">
        <v>16</v>
      </c>
      <c r="D8532">
        <v>6</v>
      </c>
    </row>
    <row r="8533" spans="1:4" x14ac:dyDescent="0.35">
      <c r="A8533" s="1">
        <v>43398</v>
      </c>
      <c r="B8533" s="2" t="s">
        <v>15</v>
      </c>
      <c r="C8533" s="2" t="s">
        <v>16</v>
      </c>
      <c r="D8533">
        <v>6</v>
      </c>
    </row>
    <row r="8534" spans="1:4" x14ac:dyDescent="0.35">
      <c r="A8534" s="1">
        <v>43398</v>
      </c>
      <c r="B8534" s="2" t="s">
        <v>15</v>
      </c>
      <c r="C8534" s="2" t="s">
        <v>16</v>
      </c>
      <c r="D8534">
        <v>6</v>
      </c>
    </row>
    <row r="8535" spans="1:4" x14ac:dyDescent="0.35">
      <c r="A8535" s="1">
        <v>43398</v>
      </c>
      <c r="B8535" s="2" t="s">
        <v>15</v>
      </c>
      <c r="C8535" s="2" t="s">
        <v>16</v>
      </c>
      <c r="D8535">
        <v>6</v>
      </c>
    </row>
    <row r="8536" spans="1:4" x14ac:dyDescent="0.35">
      <c r="A8536" s="1">
        <v>43398</v>
      </c>
      <c r="B8536" s="2" t="s">
        <v>15</v>
      </c>
      <c r="C8536" s="2" t="s">
        <v>16</v>
      </c>
      <c r="D8536">
        <v>6</v>
      </c>
    </row>
    <row r="8537" spans="1:4" x14ac:dyDescent="0.35">
      <c r="A8537" s="1">
        <v>43398</v>
      </c>
      <c r="B8537" s="2" t="s">
        <v>15</v>
      </c>
      <c r="C8537" s="2" t="s">
        <v>16</v>
      </c>
      <c r="D8537">
        <v>6</v>
      </c>
    </row>
    <row r="8538" spans="1:4" x14ac:dyDescent="0.35">
      <c r="A8538" s="1">
        <v>43398</v>
      </c>
      <c r="B8538" s="2" t="s">
        <v>15</v>
      </c>
      <c r="C8538" s="2" t="s">
        <v>16</v>
      </c>
      <c r="D8538">
        <v>6</v>
      </c>
    </row>
    <row r="8539" spans="1:4" x14ac:dyDescent="0.35">
      <c r="A8539" s="1">
        <v>43398</v>
      </c>
      <c r="B8539" s="2" t="s">
        <v>15</v>
      </c>
      <c r="C8539" s="2" t="s">
        <v>16</v>
      </c>
      <c r="D8539">
        <v>7</v>
      </c>
    </row>
    <row r="8540" spans="1:4" x14ac:dyDescent="0.35">
      <c r="A8540" s="1">
        <v>43398</v>
      </c>
      <c r="B8540" s="2" t="s">
        <v>15</v>
      </c>
      <c r="C8540" s="2" t="s">
        <v>16</v>
      </c>
      <c r="D8540">
        <v>7</v>
      </c>
    </row>
    <row r="8541" spans="1:4" x14ac:dyDescent="0.35">
      <c r="A8541" s="1">
        <v>43398</v>
      </c>
      <c r="B8541" s="2" t="s">
        <v>16</v>
      </c>
      <c r="C8541" s="2" t="s">
        <v>15</v>
      </c>
      <c r="D8541">
        <v>7</v>
      </c>
    </row>
    <row r="8542" spans="1:4" x14ac:dyDescent="0.35">
      <c r="A8542" s="1">
        <v>43398</v>
      </c>
      <c r="B8542" s="2" t="s">
        <v>16</v>
      </c>
      <c r="C8542" s="2" t="s">
        <v>16</v>
      </c>
      <c r="D8542">
        <v>7</v>
      </c>
    </row>
    <row r="8543" spans="1:4" x14ac:dyDescent="0.35">
      <c r="A8543" s="1">
        <v>43398</v>
      </c>
      <c r="B8543" s="2" t="s">
        <v>16</v>
      </c>
      <c r="C8543" s="2" t="s">
        <v>15</v>
      </c>
      <c r="D8543">
        <v>7</v>
      </c>
    </row>
    <row r="8544" spans="1:4" x14ac:dyDescent="0.35">
      <c r="A8544" s="1">
        <v>43398</v>
      </c>
      <c r="B8544" s="2" t="s">
        <v>15</v>
      </c>
      <c r="C8544" s="2" t="s">
        <v>16</v>
      </c>
      <c r="D8544">
        <v>7</v>
      </c>
    </row>
    <row r="8545" spans="1:4" x14ac:dyDescent="0.35">
      <c r="A8545" s="1">
        <v>43398</v>
      </c>
      <c r="B8545" s="2" t="s">
        <v>15</v>
      </c>
      <c r="C8545" s="2" t="s">
        <v>16</v>
      </c>
      <c r="D8545">
        <v>7</v>
      </c>
    </row>
    <row r="8546" spans="1:4" x14ac:dyDescent="0.35">
      <c r="A8546" s="1">
        <v>43398</v>
      </c>
      <c r="B8546" s="2" t="s">
        <v>15</v>
      </c>
      <c r="C8546" s="2" t="s">
        <v>16</v>
      </c>
      <c r="D8546">
        <v>8</v>
      </c>
    </row>
    <row r="8547" spans="1:4" x14ac:dyDescent="0.35">
      <c r="A8547" s="1">
        <v>43398</v>
      </c>
      <c r="B8547" s="2" t="s">
        <v>15</v>
      </c>
      <c r="C8547" s="2" t="s">
        <v>16</v>
      </c>
      <c r="D8547">
        <v>8</v>
      </c>
    </row>
    <row r="8548" spans="1:4" x14ac:dyDescent="0.35">
      <c r="A8548" s="1">
        <v>43399</v>
      </c>
      <c r="B8548" s="2" t="s">
        <v>15</v>
      </c>
      <c r="C8548" s="2" t="s">
        <v>15</v>
      </c>
      <c r="D8548">
        <v>1</v>
      </c>
    </row>
    <row r="8549" spans="1:4" x14ac:dyDescent="0.35">
      <c r="A8549" s="1">
        <v>43399</v>
      </c>
      <c r="B8549" s="2" t="s">
        <v>15</v>
      </c>
      <c r="C8549" s="2" t="s">
        <v>16</v>
      </c>
      <c r="D8549">
        <v>1</v>
      </c>
    </row>
    <row r="8550" spans="1:4" x14ac:dyDescent="0.35">
      <c r="A8550" s="1">
        <v>43399</v>
      </c>
      <c r="B8550" s="2" t="s">
        <v>15</v>
      </c>
      <c r="C8550" s="2" t="s">
        <v>16</v>
      </c>
      <c r="D8550">
        <v>1</v>
      </c>
    </row>
    <row r="8551" spans="1:4" x14ac:dyDescent="0.35">
      <c r="A8551" s="1">
        <v>43399</v>
      </c>
      <c r="B8551" s="2" t="s">
        <v>15</v>
      </c>
      <c r="C8551" s="2" t="s">
        <v>16</v>
      </c>
      <c r="D8551">
        <v>1</v>
      </c>
    </row>
    <row r="8552" spans="1:4" x14ac:dyDescent="0.35">
      <c r="A8552" s="1">
        <v>43399</v>
      </c>
      <c r="B8552" s="2" t="s">
        <v>15</v>
      </c>
      <c r="C8552" s="2" t="s">
        <v>16</v>
      </c>
      <c r="D8552">
        <v>1</v>
      </c>
    </row>
    <row r="8553" spans="1:4" x14ac:dyDescent="0.35">
      <c r="A8553" s="1">
        <v>43399</v>
      </c>
      <c r="B8553" s="2" t="s">
        <v>15</v>
      </c>
      <c r="C8553" s="2" t="s">
        <v>16</v>
      </c>
      <c r="D8553">
        <v>1</v>
      </c>
    </row>
    <row r="8554" spans="1:4" x14ac:dyDescent="0.35">
      <c r="A8554" s="1">
        <v>43399</v>
      </c>
      <c r="B8554" s="2" t="s">
        <v>15</v>
      </c>
      <c r="C8554" s="2" t="s">
        <v>16</v>
      </c>
      <c r="D8554">
        <v>1</v>
      </c>
    </row>
    <row r="8555" spans="1:4" x14ac:dyDescent="0.35">
      <c r="A8555" s="1">
        <v>43399</v>
      </c>
      <c r="B8555" s="2" t="s">
        <v>15</v>
      </c>
      <c r="C8555" s="2" t="s">
        <v>16</v>
      </c>
      <c r="D8555">
        <v>1</v>
      </c>
    </row>
    <row r="8556" spans="1:4" x14ac:dyDescent="0.35">
      <c r="A8556" s="1">
        <v>43399</v>
      </c>
      <c r="B8556" s="2" t="s">
        <v>15</v>
      </c>
      <c r="C8556" s="2" t="s">
        <v>16</v>
      </c>
      <c r="D8556">
        <v>1</v>
      </c>
    </row>
    <row r="8557" spans="1:4" x14ac:dyDescent="0.35">
      <c r="A8557" s="1">
        <v>43399</v>
      </c>
      <c r="B8557" s="2" t="s">
        <v>15</v>
      </c>
      <c r="C8557" s="2" t="s">
        <v>16</v>
      </c>
      <c r="D8557">
        <v>1</v>
      </c>
    </row>
    <row r="8558" spans="1:4" x14ac:dyDescent="0.35">
      <c r="A8558" s="1">
        <v>43399</v>
      </c>
      <c r="B8558" s="2" t="s">
        <v>15</v>
      </c>
      <c r="C8558" s="2" t="s">
        <v>16</v>
      </c>
      <c r="D8558">
        <v>1</v>
      </c>
    </row>
    <row r="8559" spans="1:4" x14ac:dyDescent="0.35">
      <c r="A8559" s="1">
        <v>43399</v>
      </c>
      <c r="B8559" s="2" t="s">
        <v>15</v>
      </c>
      <c r="C8559" s="2" t="s">
        <v>16</v>
      </c>
      <c r="D8559">
        <v>1</v>
      </c>
    </row>
    <row r="8560" spans="1:4" x14ac:dyDescent="0.35">
      <c r="A8560" s="1">
        <v>43399</v>
      </c>
      <c r="B8560" s="2" t="s">
        <v>15</v>
      </c>
      <c r="C8560" s="2" t="s">
        <v>16</v>
      </c>
      <c r="D8560">
        <v>1</v>
      </c>
    </row>
    <row r="8561" spans="1:4" x14ac:dyDescent="0.35">
      <c r="A8561" s="1">
        <v>43399</v>
      </c>
      <c r="B8561" s="2" t="s">
        <v>15</v>
      </c>
      <c r="C8561" s="2" t="s">
        <v>16</v>
      </c>
      <c r="D8561">
        <v>1</v>
      </c>
    </row>
    <row r="8562" spans="1:4" x14ac:dyDescent="0.35">
      <c r="A8562" s="1">
        <v>43399</v>
      </c>
      <c r="B8562" s="2" t="s">
        <v>15</v>
      </c>
      <c r="C8562" s="2" t="s">
        <v>16</v>
      </c>
      <c r="D8562">
        <v>1</v>
      </c>
    </row>
    <row r="8563" spans="1:4" x14ac:dyDescent="0.35">
      <c r="A8563" s="1">
        <v>43399</v>
      </c>
      <c r="B8563" s="2" t="s">
        <v>15</v>
      </c>
      <c r="C8563" s="2" t="s">
        <v>16</v>
      </c>
      <c r="D8563">
        <v>1</v>
      </c>
    </row>
    <row r="8564" spans="1:4" x14ac:dyDescent="0.35">
      <c r="A8564" s="1">
        <v>43399</v>
      </c>
      <c r="B8564" s="2" t="s">
        <v>15</v>
      </c>
      <c r="C8564" s="2" t="s">
        <v>16</v>
      </c>
      <c r="D8564">
        <v>1</v>
      </c>
    </row>
    <row r="8565" spans="1:4" x14ac:dyDescent="0.35">
      <c r="A8565" s="1">
        <v>43399</v>
      </c>
      <c r="B8565" s="2" t="s">
        <v>15</v>
      </c>
      <c r="C8565" s="2" t="s">
        <v>16</v>
      </c>
      <c r="D8565">
        <v>1</v>
      </c>
    </row>
    <row r="8566" spans="1:4" x14ac:dyDescent="0.35">
      <c r="A8566" s="1">
        <v>43399</v>
      </c>
      <c r="B8566" s="2" t="s">
        <v>15</v>
      </c>
      <c r="C8566" s="2" t="s">
        <v>16</v>
      </c>
      <c r="D8566">
        <v>1</v>
      </c>
    </row>
    <row r="8567" spans="1:4" x14ac:dyDescent="0.35">
      <c r="A8567" s="1">
        <v>43399</v>
      </c>
      <c r="B8567" s="2" t="s">
        <v>15</v>
      </c>
      <c r="C8567" s="2" t="s">
        <v>16</v>
      </c>
      <c r="D8567">
        <v>1</v>
      </c>
    </row>
    <row r="8568" spans="1:4" x14ac:dyDescent="0.35">
      <c r="A8568" s="1">
        <v>43399</v>
      </c>
      <c r="B8568" s="2" t="s">
        <v>15</v>
      </c>
      <c r="C8568" s="2" t="s">
        <v>16</v>
      </c>
      <c r="D8568">
        <v>1</v>
      </c>
    </row>
    <row r="8569" spans="1:4" x14ac:dyDescent="0.35">
      <c r="A8569" s="1">
        <v>43399</v>
      </c>
      <c r="B8569" s="2" t="s">
        <v>15</v>
      </c>
      <c r="C8569" s="2" t="s">
        <v>16</v>
      </c>
      <c r="D8569">
        <v>1</v>
      </c>
    </row>
    <row r="8570" spans="1:4" x14ac:dyDescent="0.35">
      <c r="A8570" s="1">
        <v>43399</v>
      </c>
      <c r="B8570" s="2" t="s">
        <v>15</v>
      </c>
      <c r="C8570" s="2" t="s">
        <v>16</v>
      </c>
      <c r="D8570">
        <v>1</v>
      </c>
    </row>
    <row r="8571" spans="1:4" x14ac:dyDescent="0.35">
      <c r="A8571" s="1">
        <v>43399</v>
      </c>
      <c r="B8571" s="2" t="s">
        <v>15</v>
      </c>
      <c r="C8571" s="2" t="s">
        <v>16</v>
      </c>
      <c r="D8571">
        <v>1</v>
      </c>
    </row>
    <row r="8572" spans="1:4" x14ac:dyDescent="0.35">
      <c r="A8572" s="1">
        <v>43399</v>
      </c>
      <c r="B8572" s="2" t="s">
        <v>15</v>
      </c>
      <c r="C8572" s="2" t="s">
        <v>16</v>
      </c>
      <c r="D8572">
        <v>1</v>
      </c>
    </row>
    <row r="8573" spans="1:4" x14ac:dyDescent="0.35">
      <c r="A8573" s="1">
        <v>43399</v>
      </c>
      <c r="B8573" s="2" t="s">
        <v>15</v>
      </c>
      <c r="C8573" s="2" t="s">
        <v>16</v>
      </c>
      <c r="D8573">
        <v>1</v>
      </c>
    </row>
    <row r="8574" spans="1:4" x14ac:dyDescent="0.35">
      <c r="A8574" s="1">
        <v>43399</v>
      </c>
      <c r="B8574" s="2" t="s">
        <v>15</v>
      </c>
      <c r="C8574" s="2" t="s">
        <v>16</v>
      </c>
      <c r="D8574">
        <v>1</v>
      </c>
    </row>
    <row r="8575" spans="1:4" x14ac:dyDescent="0.35">
      <c r="A8575" s="1">
        <v>43399</v>
      </c>
      <c r="B8575" s="2" t="s">
        <v>15</v>
      </c>
      <c r="C8575" s="2" t="s">
        <v>15</v>
      </c>
      <c r="D8575">
        <v>1</v>
      </c>
    </row>
    <row r="8576" spans="1:4" x14ac:dyDescent="0.35">
      <c r="A8576" s="1">
        <v>43399</v>
      </c>
      <c r="B8576" s="2" t="s">
        <v>15</v>
      </c>
      <c r="C8576" s="2" t="s">
        <v>16</v>
      </c>
      <c r="D8576">
        <v>1</v>
      </c>
    </row>
    <row r="8577" spans="1:4" x14ac:dyDescent="0.35">
      <c r="A8577" s="1">
        <v>43399</v>
      </c>
      <c r="B8577" s="2" t="s">
        <v>15</v>
      </c>
      <c r="C8577" s="2" t="s">
        <v>16</v>
      </c>
      <c r="D8577">
        <v>1</v>
      </c>
    </row>
    <row r="8578" spans="1:4" x14ac:dyDescent="0.35">
      <c r="A8578" s="1">
        <v>43399</v>
      </c>
      <c r="B8578" s="2" t="s">
        <v>15</v>
      </c>
      <c r="C8578" s="2" t="s">
        <v>16</v>
      </c>
      <c r="D8578">
        <v>1</v>
      </c>
    </row>
    <row r="8579" spans="1:4" x14ac:dyDescent="0.35">
      <c r="A8579" s="1">
        <v>43399</v>
      </c>
      <c r="B8579" s="2" t="s">
        <v>15</v>
      </c>
      <c r="C8579" s="2" t="s">
        <v>16</v>
      </c>
      <c r="D8579">
        <v>1</v>
      </c>
    </row>
    <row r="8580" spans="1:4" x14ac:dyDescent="0.35">
      <c r="A8580" s="1">
        <v>43399</v>
      </c>
      <c r="B8580" s="2" t="s">
        <v>16</v>
      </c>
      <c r="C8580" s="2" t="s">
        <v>16</v>
      </c>
      <c r="D8580">
        <v>1</v>
      </c>
    </row>
    <row r="8581" spans="1:4" x14ac:dyDescent="0.35">
      <c r="A8581" s="1">
        <v>43399</v>
      </c>
      <c r="B8581" s="2" t="s">
        <v>15</v>
      </c>
      <c r="C8581" s="2" t="s">
        <v>16</v>
      </c>
      <c r="D8581">
        <v>1</v>
      </c>
    </row>
    <row r="8582" spans="1:4" x14ac:dyDescent="0.35">
      <c r="A8582" s="1">
        <v>43399</v>
      </c>
      <c r="B8582" s="2" t="s">
        <v>16</v>
      </c>
      <c r="C8582" s="2" t="s">
        <v>16</v>
      </c>
      <c r="D8582">
        <v>1</v>
      </c>
    </row>
    <row r="8583" spans="1:4" x14ac:dyDescent="0.35">
      <c r="A8583" s="1">
        <v>43399</v>
      </c>
      <c r="B8583" s="2" t="s">
        <v>15</v>
      </c>
      <c r="C8583" s="2" t="s">
        <v>16</v>
      </c>
      <c r="D8583">
        <v>11</v>
      </c>
    </row>
    <row r="8584" spans="1:4" x14ac:dyDescent="0.35">
      <c r="A8584" s="1">
        <v>43399</v>
      </c>
      <c r="B8584" s="2" t="s">
        <v>15</v>
      </c>
      <c r="C8584" s="2" t="s">
        <v>16</v>
      </c>
      <c r="D8584">
        <v>11</v>
      </c>
    </row>
    <row r="8585" spans="1:4" x14ac:dyDescent="0.35">
      <c r="A8585" s="1">
        <v>43399</v>
      </c>
      <c r="B8585" s="2" t="s">
        <v>16</v>
      </c>
      <c r="C8585" s="2" t="s">
        <v>15</v>
      </c>
      <c r="D8585">
        <v>11</v>
      </c>
    </row>
    <row r="8586" spans="1:4" x14ac:dyDescent="0.35">
      <c r="A8586" s="1">
        <v>43399</v>
      </c>
      <c r="B8586" s="2" t="s">
        <v>15</v>
      </c>
      <c r="C8586" s="2" t="s">
        <v>16</v>
      </c>
      <c r="D8586">
        <v>11</v>
      </c>
    </row>
    <row r="8587" spans="1:4" x14ac:dyDescent="0.35">
      <c r="A8587" s="1">
        <v>43399</v>
      </c>
      <c r="B8587" s="2" t="s">
        <v>16</v>
      </c>
      <c r="C8587" s="2" t="s">
        <v>15</v>
      </c>
      <c r="D8587">
        <v>11</v>
      </c>
    </row>
    <row r="8588" spans="1:4" x14ac:dyDescent="0.35">
      <c r="A8588" s="1">
        <v>43399</v>
      </c>
      <c r="B8588" s="2" t="s">
        <v>15</v>
      </c>
      <c r="C8588" s="2" t="s">
        <v>16</v>
      </c>
      <c r="D8588">
        <v>11</v>
      </c>
    </row>
    <row r="8589" spans="1:4" x14ac:dyDescent="0.35">
      <c r="A8589" s="1">
        <v>43399</v>
      </c>
      <c r="B8589" s="2" t="s">
        <v>15</v>
      </c>
      <c r="C8589" s="2" t="s">
        <v>16</v>
      </c>
      <c r="D8589">
        <v>11</v>
      </c>
    </row>
    <row r="8590" spans="1:4" x14ac:dyDescent="0.35">
      <c r="A8590" s="1">
        <v>43399</v>
      </c>
      <c r="B8590" s="2" t="s">
        <v>15</v>
      </c>
      <c r="C8590" s="2" t="s">
        <v>16</v>
      </c>
      <c r="D8590">
        <v>11</v>
      </c>
    </row>
    <row r="8591" spans="1:4" x14ac:dyDescent="0.35">
      <c r="A8591" s="1">
        <v>43399</v>
      </c>
      <c r="B8591" s="2" t="s">
        <v>16</v>
      </c>
      <c r="C8591" s="2" t="s">
        <v>15</v>
      </c>
      <c r="D8591">
        <v>11</v>
      </c>
    </row>
    <row r="8592" spans="1:4" x14ac:dyDescent="0.35">
      <c r="A8592" s="1">
        <v>43399</v>
      </c>
      <c r="B8592" s="2" t="s">
        <v>15</v>
      </c>
      <c r="C8592" s="2" t="s">
        <v>16</v>
      </c>
      <c r="D8592">
        <v>11</v>
      </c>
    </row>
    <row r="8593" spans="1:4" x14ac:dyDescent="0.35">
      <c r="A8593" s="1">
        <v>43399</v>
      </c>
      <c r="B8593" s="2" t="s">
        <v>15</v>
      </c>
      <c r="C8593" s="2" t="s">
        <v>16</v>
      </c>
      <c r="D8593">
        <v>11</v>
      </c>
    </row>
    <row r="8594" spans="1:4" x14ac:dyDescent="0.35">
      <c r="A8594" s="1">
        <v>43399</v>
      </c>
      <c r="B8594" s="2" t="s">
        <v>16</v>
      </c>
      <c r="C8594" s="2" t="s">
        <v>15</v>
      </c>
      <c r="D8594">
        <v>12</v>
      </c>
    </row>
    <row r="8595" spans="1:4" x14ac:dyDescent="0.35">
      <c r="A8595" s="1">
        <v>43399</v>
      </c>
      <c r="B8595" s="2" t="s">
        <v>15</v>
      </c>
      <c r="C8595" s="2" t="s">
        <v>16</v>
      </c>
      <c r="D8595">
        <v>12</v>
      </c>
    </row>
    <row r="8596" spans="1:4" x14ac:dyDescent="0.35">
      <c r="A8596" s="1">
        <v>43399</v>
      </c>
      <c r="B8596" s="2" t="s">
        <v>16</v>
      </c>
      <c r="C8596" s="2" t="s">
        <v>15</v>
      </c>
      <c r="D8596">
        <v>12</v>
      </c>
    </row>
    <row r="8597" spans="1:4" x14ac:dyDescent="0.35">
      <c r="A8597" s="1">
        <v>43399</v>
      </c>
      <c r="B8597" s="2" t="s">
        <v>16</v>
      </c>
      <c r="C8597" s="2" t="s">
        <v>15</v>
      </c>
      <c r="D8597">
        <v>12</v>
      </c>
    </row>
    <row r="8598" spans="1:4" x14ac:dyDescent="0.35">
      <c r="A8598" s="1">
        <v>43399</v>
      </c>
      <c r="B8598" s="2" t="s">
        <v>15</v>
      </c>
      <c r="C8598" s="2" t="s">
        <v>16</v>
      </c>
      <c r="D8598">
        <v>12</v>
      </c>
    </row>
    <row r="8599" spans="1:4" x14ac:dyDescent="0.35">
      <c r="A8599" s="1">
        <v>43399</v>
      </c>
      <c r="B8599" s="2" t="s">
        <v>15</v>
      </c>
      <c r="C8599" s="2" t="s">
        <v>16</v>
      </c>
      <c r="D8599">
        <v>12</v>
      </c>
    </row>
    <row r="8600" spans="1:4" x14ac:dyDescent="0.35">
      <c r="A8600" s="1">
        <v>43399</v>
      </c>
      <c r="B8600" s="2" t="s">
        <v>16</v>
      </c>
      <c r="C8600" s="2" t="s">
        <v>15</v>
      </c>
      <c r="D8600">
        <v>12</v>
      </c>
    </row>
    <row r="8601" spans="1:4" x14ac:dyDescent="0.35">
      <c r="A8601" s="1">
        <v>43399</v>
      </c>
      <c r="B8601" s="2" t="s">
        <v>15</v>
      </c>
      <c r="C8601" s="2" t="s">
        <v>16</v>
      </c>
      <c r="D8601">
        <v>12</v>
      </c>
    </row>
    <row r="8602" spans="1:4" x14ac:dyDescent="0.35">
      <c r="A8602" s="1">
        <v>43399</v>
      </c>
      <c r="B8602" s="2" t="s">
        <v>16</v>
      </c>
      <c r="C8602" s="2" t="s">
        <v>15</v>
      </c>
      <c r="D8602">
        <v>12</v>
      </c>
    </row>
    <row r="8603" spans="1:4" x14ac:dyDescent="0.35">
      <c r="A8603" s="1">
        <v>43399</v>
      </c>
      <c r="B8603" s="2" t="s">
        <v>15</v>
      </c>
      <c r="C8603" s="2" t="s">
        <v>16</v>
      </c>
      <c r="D8603">
        <v>12</v>
      </c>
    </row>
    <row r="8604" spans="1:4" x14ac:dyDescent="0.35">
      <c r="A8604" s="1">
        <v>43399</v>
      </c>
      <c r="B8604" s="2" t="s">
        <v>15</v>
      </c>
      <c r="C8604" s="2" t="s">
        <v>16</v>
      </c>
      <c r="D8604">
        <v>12</v>
      </c>
    </row>
    <row r="8605" spans="1:4" x14ac:dyDescent="0.35">
      <c r="A8605" s="1">
        <v>43399</v>
      </c>
      <c r="B8605" s="2" t="s">
        <v>15</v>
      </c>
      <c r="C8605" s="2" t="s">
        <v>16</v>
      </c>
      <c r="D8605">
        <v>12</v>
      </c>
    </row>
    <row r="8606" spans="1:4" x14ac:dyDescent="0.35">
      <c r="A8606" s="1">
        <v>43399</v>
      </c>
      <c r="B8606" s="2" t="s">
        <v>15</v>
      </c>
      <c r="C8606" s="2" t="s">
        <v>16</v>
      </c>
      <c r="D8606">
        <v>13</v>
      </c>
    </row>
    <row r="8607" spans="1:4" x14ac:dyDescent="0.35">
      <c r="A8607" s="1">
        <v>43399</v>
      </c>
      <c r="B8607" s="2" t="s">
        <v>16</v>
      </c>
      <c r="C8607" s="2" t="s">
        <v>16</v>
      </c>
      <c r="D8607">
        <v>13</v>
      </c>
    </row>
    <row r="8608" spans="1:4" x14ac:dyDescent="0.35">
      <c r="A8608" s="1">
        <v>43399</v>
      </c>
      <c r="B8608" s="2" t="s">
        <v>15</v>
      </c>
      <c r="C8608" s="2" t="s">
        <v>16</v>
      </c>
      <c r="D8608">
        <v>13</v>
      </c>
    </row>
    <row r="8609" spans="1:4" x14ac:dyDescent="0.35">
      <c r="A8609" s="1">
        <v>43399</v>
      </c>
      <c r="B8609" s="2" t="s">
        <v>16</v>
      </c>
      <c r="C8609" s="2" t="s">
        <v>15</v>
      </c>
      <c r="D8609">
        <v>13</v>
      </c>
    </row>
    <row r="8610" spans="1:4" x14ac:dyDescent="0.35">
      <c r="A8610" s="1">
        <v>43399</v>
      </c>
      <c r="B8610" s="2" t="s">
        <v>16</v>
      </c>
      <c r="C8610" s="2" t="s">
        <v>15</v>
      </c>
      <c r="D8610">
        <v>13</v>
      </c>
    </row>
    <row r="8611" spans="1:4" x14ac:dyDescent="0.35">
      <c r="A8611" s="1">
        <v>43399</v>
      </c>
      <c r="B8611" s="2" t="s">
        <v>15</v>
      </c>
      <c r="C8611" s="2" t="s">
        <v>16</v>
      </c>
      <c r="D8611">
        <v>13</v>
      </c>
    </row>
    <row r="8612" spans="1:4" x14ac:dyDescent="0.35">
      <c r="A8612" s="1">
        <v>43399</v>
      </c>
      <c r="B8612" s="2" t="s">
        <v>16</v>
      </c>
      <c r="C8612" s="2" t="s">
        <v>15</v>
      </c>
      <c r="D8612">
        <v>13</v>
      </c>
    </row>
    <row r="8613" spans="1:4" x14ac:dyDescent="0.35">
      <c r="A8613" s="1">
        <v>43399</v>
      </c>
      <c r="B8613" s="2" t="s">
        <v>15</v>
      </c>
      <c r="C8613" s="2" t="s">
        <v>16</v>
      </c>
      <c r="D8613">
        <v>13</v>
      </c>
    </row>
    <row r="8614" spans="1:4" x14ac:dyDescent="0.35">
      <c r="A8614" s="1">
        <v>43399</v>
      </c>
      <c r="B8614" s="2" t="s">
        <v>16</v>
      </c>
      <c r="C8614" s="2" t="s">
        <v>15</v>
      </c>
      <c r="D8614">
        <v>13</v>
      </c>
    </row>
    <row r="8615" spans="1:4" x14ac:dyDescent="0.35">
      <c r="A8615" s="1">
        <v>43399</v>
      </c>
      <c r="B8615" s="2" t="s">
        <v>15</v>
      </c>
      <c r="C8615" s="2" t="s">
        <v>16</v>
      </c>
      <c r="D8615">
        <v>13</v>
      </c>
    </row>
    <row r="8616" spans="1:4" x14ac:dyDescent="0.35">
      <c r="A8616" s="1">
        <v>43399</v>
      </c>
      <c r="B8616" s="2" t="s">
        <v>15</v>
      </c>
      <c r="C8616" s="2" t="s">
        <v>16</v>
      </c>
      <c r="D8616">
        <v>14</v>
      </c>
    </row>
    <row r="8617" spans="1:4" x14ac:dyDescent="0.35">
      <c r="A8617" s="1">
        <v>43399</v>
      </c>
      <c r="B8617" s="2" t="s">
        <v>15</v>
      </c>
      <c r="C8617" s="2" t="s">
        <v>16</v>
      </c>
      <c r="D8617">
        <v>14</v>
      </c>
    </row>
    <row r="8618" spans="1:4" x14ac:dyDescent="0.35">
      <c r="A8618" s="1">
        <v>43399</v>
      </c>
      <c r="B8618" s="2" t="s">
        <v>15</v>
      </c>
      <c r="C8618" s="2" t="s">
        <v>16</v>
      </c>
      <c r="D8618">
        <v>14</v>
      </c>
    </row>
    <row r="8619" spans="1:4" x14ac:dyDescent="0.35">
      <c r="A8619" s="1">
        <v>43399</v>
      </c>
      <c r="B8619" s="2" t="s">
        <v>15</v>
      </c>
      <c r="C8619" s="2" t="s">
        <v>16</v>
      </c>
      <c r="D8619">
        <v>14</v>
      </c>
    </row>
    <row r="8620" spans="1:4" x14ac:dyDescent="0.35">
      <c r="A8620" s="1">
        <v>43399</v>
      </c>
      <c r="B8620" s="2" t="s">
        <v>15</v>
      </c>
      <c r="C8620" s="2" t="s">
        <v>16</v>
      </c>
      <c r="D8620">
        <v>14</v>
      </c>
    </row>
    <row r="8621" spans="1:4" x14ac:dyDescent="0.35">
      <c r="A8621" s="1">
        <v>43399</v>
      </c>
      <c r="B8621" s="2" t="s">
        <v>15</v>
      </c>
      <c r="C8621" s="2" t="s">
        <v>16</v>
      </c>
      <c r="D8621">
        <v>14</v>
      </c>
    </row>
    <row r="8622" spans="1:4" x14ac:dyDescent="0.35">
      <c r="A8622" s="1">
        <v>43399</v>
      </c>
      <c r="B8622" s="2" t="s">
        <v>15</v>
      </c>
      <c r="C8622" s="2" t="s">
        <v>16</v>
      </c>
      <c r="D8622">
        <v>14</v>
      </c>
    </row>
    <row r="8623" spans="1:4" x14ac:dyDescent="0.35">
      <c r="A8623" s="1">
        <v>43399</v>
      </c>
      <c r="B8623" s="2" t="s">
        <v>15</v>
      </c>
      <c r="C8623" s="2" t="s">
        <v>16</v>
      </c>
      <c r="D8623">
        <v>14</v>
      </c>
    </row>
    <row r="8624" spans="1:4" x14ac:dyDescent="0.35">
      <c r="A8624" s="1">
        <v>43399</v>
      </c>
      <c r="B8624" s="2" t="s">
        <v>15</v>
      </c>
      <c r="C8624" s="2" t="s">
        <v>16</v>
      </c>
      <c r="D8624">
        <v>14</v>
      </c>
    </row>
    <row r="8625" spans="1:4" x14ac:dyDescent="0.35">
      <c r="A8625" s="1">
        <v>43399</v>
      </c>
      <c r="B8625" s="2" t="s">
        <v>15</v>
      </c>
      <c r="C8625" s="2" t="s">
        <v>16</v>
      </c>
      <c r="D8625">
        <v>14</v>
      </c>
    </row>
    <row r="8626" spans="1:4" x14ac:dyDescent="0.35">
      <c r="A8626" s="1">
        <v>43399</v>
      </c>
      <c r="B8626" s="2" t="s">
        <v>16</v>
      </c>
      <c r="C8626" s="2" t="s">
        <v>15</v>
      </c>
      <c r="D8626">
        <v>15</v>
      </c>
    </row>
    <row r="8627" spans="1:4" x14ac:dyDescent="0.35">
      <c r="A8627" s="1">
        <v>43399</v>
      </c>
      <c r="B8627" s="2" t="s">
        <v>15</v>
      </c>
      <c r="C8627" s="2" t="s">
        <v>16</v>
      </c>
      <c r="D8627">
        <v>15</v>
      </c>
    </row>
    <row r="8628" spans="1:4" x14ac:dyDescent="0.35">
      <c r="A8628" s="1">
        <v>43399</v>
      </c>
      <c r="B8628" s="2" t="s">
        <v>15</v>
      </c>
      <c r="C8628" s="2" t="s">
        <v>16</v>
      </c>
      <c r="D8628">
        <v>15</v>
      </c>
    </row>
    <row r="8629" spans="1:4" x14ac:dyDescent="0.35">
      <c r="A8629" s="1">
        <v>43399</v>
      </c>
      <c r="B8629" s="2" t="s">
        <v>16</v>
      </c>
      <c r="C8629" s="2" t="s">
        <v>15</v>
      </c>
      <c r="D8629">
        <v>15</v>
      </c>
    </row>
    <row r="8630" spans="1:4" x14ac:dyDescent="0.35">
      <c r="A8630" s="1">
        <v>43399</v>
      </c>
      <c r="B8630" s="2" t="s">
        <v>15</v>
      </c>
      <c r="C8630" s="2" t="s">
        <v>16</v>
      </c>
      <c r="D8630">
        <v>2</v>
      </c>
    </row>
    <row r="8631" spans="1:4" x14ac:dyDescent="0.35">
      <c r="A8631" s="1">
        <v>43399</v>
      </c>
      <c r="B8631" s="2" t="s">
        <v>15</v>
      </c>
      <c r="C8631" s="2" t="s">
        <v>16</v>
      </c>
      <c r="D8631">
        <v>2</v>
      </c>
    </row>
    <row r="8632" spans="1:4" x14ac:dyDescent="0.35">
      <c r="A8632" s="1">
        <v>43399</v>
      </c>
      <c r="B8632" s="2" t="s">
        <v>15</v>
      </c>
      <c r="C8632" s="2" t="s">
        <v>16</v>
      </c>
      <c r="D8632">
        <v>2</v>
      </c>
    </row>
    <row r="8633" spans="1:4" x14ac:dyDescent="0.35">
      <c r="A8633" s="1">
        <v>43399</v>
      </c>
      <c r="B8633" s="2" t="s">
        <v>15</v>
      </c>
      <c r="C8633" s="2" t="s">
        <v>16</v>
      </c>
      <c r="D8633">
        <v>2</v>
      </c>
    </row>
    <row r="8634" spans="1:4" x14ac:dyDescent="0.35">
      <c r="A8634" s="1">
        <v>43399</v>
      </c>
      <c r="B8634" s="2" t="s">
        <v>15</v>
      </c>
      <c r="C8634" s="2" t="s">
        <v>16</v>
      </c>
      <c r="D8634">
        <v>3</v>
      </c>
    </row>
    <row r="8635" spans="1:4" x14ac:dyDescent="0.35">
      <c r="A8635" s="1">
        <v>43399</v>
      </c>
      <c r="B8635" s="2" t="s">
        <v>16</v>
      </c>
      <c r="C8635" s="2" t="s">
        <v>15</v>
      </c>
      <c r="D8635">
        <v>3</v>
      </c>
    </row>
    <row r="8636" spans="1:4" x14ac:dyDescent="0.35">
      <c r="A8636" s="1">
        <v>43399</v>
      </c>
      <c r="B8636" s="2" t="s">
        <v>15</v>
      </c>
      <c r="C8636" s="2" t="s">
        <v>15</v>
      </c>
      <c r="D8636">
        <v>3</v>
      </c>
    </row>
    <row r="8637" spans="1:4" x14ac:dyDescent="0.35">
      <c r="A8637" s="1">
        <v>43399</v>
      </c>
      <c r="B8637" s="2" t="s">
        <v>15</v>
      </c>
      <c r="C8637" s="2" t="s">
        <v>16</v>
      </c>
      <c r="D8637">
        <v>3</v>
      </c>
    </row>
    <row r="8638" spans="1:4" x14ac:dyDescent="0.35">
      <c r="A8638" s="1">
        <v>43399</v>
      </c>
      <c r="B8638" s="2" t="s">
        <v>17</v>
      </c>
      <c r="C8638" s="2" t="s">
        <v>17</v>
      </c>
      <c r="D8638">
        <v>4</v>
      </c>
    </row>
    <row r="8639" spans="1:4" x14ac:dyDescent="0.35">
      <c r="A8639" s="1">
        <v>43399</v>
      </c>
      <c r="B8639" s="2" t="s">
        <v>15</v>
      </c>
      <c r="C8639" s="2" t="s">
        <v>16</v>
      </c>
      <c r="D8639">
        <v>4</v>
      </c>
    </row>
    <row r="8640" spans="1:4" x14ac:dyDescent="0.35">
      <c r="A8640" s="1">
        <v>43399</v>
      </c>
      <c r="B8640" s="2" t="s">
        <v>15</v>
      </c>
      <c r="C8640" s="2" t="s">
        <v>16</v>
      </c>
      <c r="D8640">
        <v>4</v>
      </c>
    </row>
    <row r="8641" spans="1:4" x14ac:dyDescent="0.35">
      <c r="A8641" s="1">
        <v>43399</v>
      </c>
      <c r="B8641" s="2" t="s">
        <v>15</v>
      </c>
      <c r="C8641" s="2" t="s">
        <v>16</v>
      </c>
      <c r="D8641">
        <v>4</v>
      </c>
    </row>
    <row r="8642" spans="1:4" x14ac:dyDescent="0.35">
      <c r="A8642" s="1">
        <v>43399</v>
      </c>
      <c r="B8642" s="2" t="s">
        <v>15</v>
      </c>
      <c r="C8642" s="2" t="s">
        <v>16</v>
      </c>
      <c r="D8642">
        <v>4</v>
      </c>
    </row>
    <row r="8643" spans="1:4" x14ac:dyDescent="0.35">
      <c r="A8643" s="1">
        <v>43399</v>
      </c>
      <c r="B8643" s="2" t="s">
        <v>15</v>
      </c>
      <c r="C8643" s="2" t="s">
        <v>16</v>
      </c>
      <c r="D8643">
        <v>4</v>
      </c>
    </row>
    <row r="8644" spans="1:4" x14ac:dyDescent="0.35">
      <c r="A8644" s="1">
        <v>43399</v>
      </c>
      <c r="B8644" s="2" t="s">
        <v>15</v>
      </c>
      <c r="C8644" s="2" t="s">
        <v>16</v>
      </c>
      <c r="D8644">
        <v>4</v>
      </c>
    </row>
    <row r="8645" spans="1:4" x14ac:dyDescent="0.35">
      <c r="A8645" s="1">
        <v>43399</v>
      </c>
      <c r="B8645" s="2" t="s">
        <v>15</v>
      </c>
      <c r="C8645" s="2" t="s">
        <v>16</v>
      </c>
      <c r="D8645">
        <v>4</v>
      </c>
    </row>
    <row r="8646" spans="1:4" x14ac:dyDescent="0.35">
      <c r="A8646" s="1">
        <v>43399</v>
      </c>
      <c r="B8646" s="2" t="s">
        <v>17</v>
      </c>
      <c r="C8646" s="2" t="s">
        <v>16</v>
      </c>
      <c r="D8646">
        <v>5</v>
      </c>
    </row>
    <row r="8647" spans="1:4" x14ac:dyDescent="0.35">
      <c r="A8647" s="1">
        <v>43399</v>
      </c>
      <c r="B8647" s="2" t="s">
        <v>15</v>
      </c>
      <c r="C8647" s="2" t="s">
        <v>16</v>
      </c>
      <c r="D8647">
        <v>5</v>
      </c>
    </row>
    <row r="8648" spans="1:4" x14ac:dyDescent="0.35">
      <c r="A8648" s="1">
        <v>43399</v>
      </c>
      <c r="B8648" s="2" t="s">
        <v>15</v>
      </c>
      <c r="C8648" s="2" t="s">
        <v>16</v>
      </c>
      <c r="D8648">
        <v>5</v>
      </c>
    </row>
    <row r="8649" spans="1:4" x14ac:dyDescent="0.35">
      <c r="A8649" s="1">
        <v>43399</v>
      </c>
      <c r="B8649" s="2" t="s">
        <v>15</v>
      </c>
      <c r="C8649" s="2" t="s">
        <v>16</v>
      </c>
      <c r="D8649">
        <v>5</v>
      </c>
    </row>
    <row r="8650" spans="1:4" x14ac:dyDescent="0.35">
      <c r="A8650" s="1">
        <v>43399</v>
      </c>
      <c r="B8650" s="2" t="s">
        <v>16</v>
      </c>
      <c r="C8650" s="2" t="s">
        <v>16</v>
      </c>
      <c r="D8650">
        <v>5</v>
      </c>
    </row>
    <row r="8651" spans="1:4" x14ac:dyDescent="0.35">
      <c r="A8651" s="1">
        <v>43399</v>
      </c>
      <c r="B8651" s="2" t="s">
        <v>16</v>
      </c>
      <c r="C8651" s="2" t="s">
        <v>15</v>
      </c>
      <c r="D8651">
        <v>5</v>
      </c>
    </row>
    <row r="8652" spans="1:4" x14ac:dyDescent="0.35">
      <c r="A8652" s="1">
        <v>43399</v>
      </c>
      <c r="B8652" s="2" t="s">
        <v>15</v>
      </c>
      <c r="C8652" s="2" t="s">
        <v>16</v>
      </c>
      <c r="D8652">
        <v>5</v>
      </c>
    </row>
    <row r="8653" spans="1:4" x14ac:dyDescent="0.35">
      <c r="A8653" s="1">
        <v>43399</v>
      </c>
      <c r="B8653" s="2" t="s">
        <v>15</v>
      </c>
      <c r="C8653" s="2" t="s">
        <v>16</v>
      </c>
      <c r="D8653">
        <v>5</v>
      </c>
    </row>
    <row r="8654" spans="1:4" x14ac:dyDescent="0.35">
      <c r="A8654" s="1">
        <v>43399</v>
      </c>
      <c r="B8654" s="2" t="s">
        <v>15</v>
      </c>
      <c r="C8654" s="2" t="s">
        <v>16</v>
      </c>
      <c r="D8654">
        <v>5</v>
      </c>
    </row>
    <row r="8655" spans="1:4" x14ac:dyDescent="0.35">
      <c r="A8655" s="1">
        <v>43399</v>
      </c>
      <c r="B8655" s="2" t="s">
        <v>16</v>
      </c>
      <c r="C8655" s="2" t="s">
        <v>15</v>
      </c>
      <c r="D8655">
        <v>5</v>
      </c>
    </row>
    <row r="8656" spans="1:4" x14ac:dyDescent="0.35">
      <c r="A8656" s="1">
        <v>43399</v>
      </c>
      <c r="B8656" s="2" t="s">
        <v>15</v>
      </c>
      <c r="C8656" s="2" t="s">
        <v>16</v>
      </c>
      <c r="D8656">
        <v>6</v>
      </c>
    </row>
    <row r="8657" spans="1:4" x14ac:dyDescent="0.35">
      <c r="A8657" s="1">
        <v>43399</v>
      </c>
      <c r="B8657" s="2" t="s">
        <v>15</v>
      </c>
      <c r="C8657" s="2" t="s">
        <v>16</v>
      </c>
      <c r="D8657">
        <v>6</v>
      </c>
    </row>
    <row r="8658" spans="1:4" x14ac:dyDescent="0.35">
      <c r="A8658" s="1">
        <v>43399</v>
      </c>
      <c r="B8658" s="2" t="s">
        <v>15</v>
      </c>
      <c r="C8658" s="2" t="s">
        <v>16</v>
      </c>
      <c r="D8658">
        <v>6</v>
      </c>
    </row>
    <row r="8659" spans="1:4" x14ac:dyDescent="0.35">
      <c r="A8659" s="1">
        <v>43399</v>
      </c>
      <c r="B8659" s="2" t="s">
        <v>15</v>
      </c>
      <c r="C8659" s="2" t="s">
        <v>16</v>
      </c>
      <c r="D8659">
        <v>6</v>
      </c>
    </row>
    <row r="8660" spans="1:4" x14ac:dyDescent="0.35">
      <c r="A8660" s="1">
        <v>43399</v>
      </c>
      <c r="B8660" s="2" t="s">
        <v>15</v>
      </c>
      <c r="C8660" s="2" t="s">
        <v>16</v>
      </c>
      <c r="D8660">
        <v>6</v>
      </c>
    </row>
    <row r="8661" spans="1:4" x14ac:dyDescent="0.35">
      <c r="A8661" s="1">
        <v>43399</v>
      </c>
      <c r="B8661" s="2" t="s">
        <v>15</v>
      </c>
      <c r="C8661" s="2" t="s">
        <v>16</v>
      </c>
      <c r="D8661">
        <v>6</v>
      </c>
    </row>
    <row r="8662" spans="1:4" x14ac:dyDescent="0.35">
      <c r="A8662" s="1">
        <v>43399</v>
      </c>
      <c r="B8662" s="2" t="s">
        <v>15</v>
      </c>
      <c r="C8662" s="2" t="s">
        <v>16</v>
      </c>
      <c r="D8662">
        <v>6</v>
      </c>
    </row>
    <row r="8663" spans="1:4" x14ac:dyDescent="0.35">
      <c r="A8663" s="1">
        <v>43399</v>
      </c>
      <c r="B8663" s="2" t="s">
        <v>15</v>
      </c>
      <c r="C8663" s="2" t="s">
        <v>16</v>
      </c>
      <c r="D8663">
        <v>6</v>
      </c>
    </row>
    <row r="8664" spans="1:4" x14ac:dyDescent="0.35">
      <c r="A8664" s="1">
        <v>43399</v>
      </c>
      <c r="B8664" s="2" t="s">
        <v>15</v>
      </c>
      <c r="C8664" s="2" t="s">
        <v>16</v>
      </c>
      <c r="D8664">
        <v>6</v>
      </c>
    </row>
    <row r="8665" spans="1:4" x14ac:dyDescent="0.35">
      <c r="A8665" s="1">
        <v>43399</v>
      </c>
      <c r="B8665" s="2" t="s">
        <v>16</v>
      </c>
      <c r="C8665" s="2" t="s">
        <v>16</v>
      </c>
      <c r="D8665">
        <v>6</v>
      </c>
    </row>
    <row r="8666" spans="1:4" x14ac:dyDescent="0.35">
      <c r="A8666" s="1">
        <v>43399</v>
      </c>
      <c r="B8666" s="2" t="s">
        <v>15</v>
      </c>
      <c r="C8666" s="2" t="s">
        <v>16</v>
      </c>
      <c r="D8666">
        <v>6</v>
      </c>
    </row>
    <row r="8667" spans="1:4" x14ac:dyDescent="0.35">
      <c r="A8667" s="1">
        <v>43399</v>
      </c>
      <c r="B8667" s="2" t="s">
        <v>15</v>
      </c>
      <c r="C8667" s="2" t="s">
        <v>16</v>
      </c>
      <c r="D8667">
        <v>6</v>
      </c>
    </row>
    <row r="8668" spans="1:4" x14ac:dyDescent="0.35">
      <c r="A8668" s="1">
        <v>43399</v>
      </c>
      <c r="B8668" s="2" t="s">
        <v>15</v>
      </c>
      <c r="C8668" s="2" t="s">
        <v>16</v>
      </c>
      <c r="D8668">
        <v>7</v>
      </c>
    </row>
    <row r="8669" spans="1:4" x14ac:dyDescent="0.35">
      <c r="A8669" s="1">
        <v>43399</v>
      </c>
      <c r="B8669" s="2" t="s">
        <v>16</v>
      </c>
      <c r="C8669" s="2" t="s">
        <v>15</v>
      </c>
      <c r="D8669">
        <v>7</v>
      </c>
    </row>
    <row r="8670" spans="1:4" x14ac:dyDescent="0.35">
      <c r="A8670" s="1">
        <v>43399</v>
      </c>
      <c r="B8670" s="2" t="s">
        <v>15</v>
      </c>
      <c r="C8670" s="2" t="s">
        <v>16</v>
      </c>
      <c r="D8670">
        <v>7</v>
      </c>
    </row>
    <row r="8671" spans="1:4" x14ac:dyDescent="0.35">
      <c r="A8671" s="1">
        <v>43399</v>
      </c>
      <c r="B8671" s="2" t="s">
        <v>15</v>
      </c>
      <c r="C8671" s="2" t="s">
        <v>16</v>
      </c>
      <c r="D8671">
        <v>7</v>
      </c>
    </row>
    <row r="8672" spans="1:4" x14ac:dyDescent="0.35">
      <c r="A8672" s="1">
        <v>43399</v>
      </c>
      <c r="B8672" s="2" t="s">
        <v>16</v>
      </c>
      <c r="C8672" s="2" t="s">
        <v>15</v>
      </c>
      <c r="D8672">
        <v>7</v>
      </c>
    </row>
    <row r="8673" spans="1:4" x14ac:dyDescent="0.35">
      <c r="A8673" s="1">
        <v>43399</v>
      </c>
      <c r="B8673" s="2" t="s">
        <v>15</v>
      </c>
      <c r="C8673" s="2" t="s">
        <v>16</v>
      </c>
      <c r="D8673">
        <v>7</v>
      </c>
    </row>
    <row r="8674" spans="1:4" x14ac:dyDescent="0.35">
      <c r="A8674" s="1">
        <v>43399</v>
      </c>
      <c r="B8674" s="2" t="s">
        <v>15</v>
      </c>
      <c r="C8674" s="2" t="s">
        <v>16</v>
      </c>
      <c r="D8674">
        <v>7</v>
      </c>
    </row>
    <row r="8675" spans="1:4" x14ac:dyDescent="0.35">
      <c r="A8675" s="1">
        <v>43399</v>
      </c>
      <c r="B8675" s="2" t="s">
        <v>15</v>
      </c>
      <c r="C8675" s="2" t="s">
        <v>16</v>
      </c>
      <c r="D8675">
        <v>7</v>
      </c>
    </row>
    <row r="8676" spans="1:4" x14ac:dyDescent="0.35">
      <c r="A8676" s="1">
        <v>43399</v>
      </c>
      <c r="B8676" s="2" t="s">
        <v>15</v>
      </c>
      <c r="C8676" s="2" t="s">
        <v>16</v>
      </c>
      <c r="D8676">
        <v>7</v>
      </c>
    </row>
    <row r="8677" spans="1:4" x14ac:dyDescent="0.35">
      <c r="A8677" s="1">
        <v>43399</v>
      </c>
      <c r="B8677" s="2" t="s">
        <v>15</v>
      </c>
      <c r="C8677" s="2" t="s">
        <v>16</v>
      </c>
      <c r="D8677">
        <v>7</v>
      </c>
    </row>
    <row r="8678" spans="1:4" x14ac:dyDescent="0.35">
      <c r="A8678" s="1">
        <v>43399</v>
      </c>
      <c r="B8678" s="2" t="s">
        <v>15</v>
      </c>
      <c r="C8678" s="2" t="s">
        <v>16</v>
      </c>
      <c r="D8678">
        <v>7</v>
      </c>
    </row>
    <row r="8679" spans="1:4" x14ac:dyDescent="0.35">
      <c r="A8679" s="1">
        <v>43399</v>
      </c>
      <c r="B8679" s="2" t="s">
        <v>15</v>
      </c>
      <c r="C8679" s="2" t="s">
        <v>16</v>
      </c>
      <c r="D8679">
        <v>8</v>
      </c>
    </row>
    <row r="8680" spans="1:4" x14ac:dyDescent="0.35">
      <c r="A8680" s="1">
        <v>43399</v>
      </c>
      <c r="B8680" s="2" t="s">
        <v>15</v>
      </c>
      <c r="C8680" s="2" t="s">
        <v>16</v>
      </c>
      <c r="D8680">
        <v>8</v>
      </c>
    </row>
    <row r="8681" spans="1:4" x14ac:dyDescent="0.35">
      <c r="A8681" s="1">
        <v>43399</v>
      </c>
      <c r="B8681" s="2" t="s">
        <v>15</v>
      </c>
      <c r="C8681" s="2" t="s">
        <v>16</v>
      </c>
      <c r="D8681">
        <v>8</v>
      </c>
    </row>
    <row r="8682" spans="1:4" x14ac:dyDescent="0.35">
      <c r="A8682" s="1">
        <v>43400</v>
      </c>
      <c r="B8682" s="2" t="s">
        <v>15</v>
      </c>
      <c r="C8682" s="2" t="s">
        <v>16</v>
      </c>
      <c r="D8682">
        <v>1</v>
      </c>
    </row>
    <row r="8683" spans="1:4" x14ac:dyDescent="0.35">
      <c r="A8683" s="1">
        <v>43400</v>
      </c>
      <c r="B8683" s="2" t="s">
        <v>15</v>
      </c>
      <c r="C8683" s="2" t="s">
        <v>16</v>
      </c>
      <c r="D8683">
        <v>1</v>
      </c>
    </row>
    <row r="8684" spans="1:4" x14ac:dyDescent="0.35">
      <c r="A8684" s="1">
        <v>43400</v>
      </c>
      <c r="B8684" s="2" t="s">
        <v>15</v>
      </c>
      <c r="C8684" s="2" t="s">
        <v>16</v>
      </c>
      <c r="D8684">
        <v>1</v>
      </c>
    </row>
    <row r="8685" spans="1:4" x14ac:dyDescent="0.35">
      <c r="A8685" s="1">
        <v>43400</v>
      </c>
      <c r="B8685" s="2" t="s">
        <v>15</v>
      </c>
      <c r="C8685" s="2" t="s">
        <v>16</v>
      </c>
      <c r="D8685">
        <v>1</v>
      </c>
    </row>
    <row r="8686" spans="1:4" x14ac:dyDescent="0.35">
      <c r="A8686" s="1">
        <v>43400</v>
      </c>
      <c r="B8686" s="2" t="s">
        <v>15</v>
      </c>
      <c r="C8686" s="2" t="s">
        <v>16</v>
      </c>
      <c r="D8686">
        <v>1</v>
      </c>
    </row>
    <row r="8687" spans="1:4" x14ac:dyDescent="0.35">
      <c r="A8687" s="1">
        <v>43400</v>
      </c>
      <c r="B8687" s="2" t="s">
        <v>15</v>
      </c>
      <c r="C8687" s="2" t="s">
        <v>16</v>
      </c>
      <c r="D8687">
        <v>1</v>
      </c>
    </row>
    <row r="8688" spans="1:4" x14ac:dyDescent="0.35">
      <c r="A8688" s="1">
        <v>43400</v>
      </c>
      <c r="B8688" s="2" t="s">
        <v>15</v>
      </c>
      <c r="C8688" s="2" t="s">
        <v>16</v>
      </c>
      <c r="D8688">
        <v>1</v>
      </c>
    </row>
    <row r="8689" spans="1:4" x14ac:dyDescent="0.35">
      <c r="A8689" s="1">
        <v>43400</v>
      </c>
      <c r="B8689" s="2" t="s">
        <v>16</v>
      </c>
      <c r="C8689" s="2" t="s">
        <v>15</v>
      </c>
      <c r="D8689">
        <v>12</v>
      </c>
    </row>
    <row r="8690" spans="1:4" x14ac:dyDescent="0.35">
      <c r="A8690" s="1">
        <v>43400</v>
      </c>
      <c r="B8690" s="2" t="s">
        <v>15</v>
      </c>
      <c r="C8690" s="2" t="s">
        <v>16</v>
      </c>
      <c r="D8690">
        <v>13</v>
      </c>
    </row>
    <row r="8691" spans="1:4" x14ac:dyDescent="0.35">
      <c r="A8691" s="1">
        <v>43400</v>
      </c>
      <c r="B8691" s="2" t="s">
        <v>16</v>
      </c>
      <c r="C8691" s="2" t="s">
        <v>15</v>
      </c>
      <c r="D8691">
        <v>13</v>
      </c>
    </row>
    <row r="8692" spans="1:4" x14ac:dyDescent="0.35">
      <c r="A8692" s="1">
        <v>43401</v>
      </c>
      <c r="B8692" s="2" t="s">
        <v>15</v>
      </c>
      <c r="C8692" s="2" t="s">
        <v>16</v>
      </c>
      <c r="D8692">
        <v>1</v>
      </c>
    </row>
    <row r="8693" spans="1:4" x14ac:dyDescent="0.35">
      <c r="A8693" s="1">
        <v>43401</v>
      </c>
      <c r="B8693" s="2" t="s">
        <v>15</v>
      </c>
      <c r="C8693" s="2" t="s">
        <v>16</v>
      </c>
      <c r="D8693">
        <v>1</v>
      </c>
    </row>
    <row r="8694" spans="1:4" x14ac:dyDescent="0.35">
      <c r="A8694" s="1">
        <v>43401</v>
      </c>
      <c r="B8694" s="2" t="s">
        <v>15</v>
      </c>
      <c r="C8694" s="2" t="s">
        <v>16</v>
      </c>
      <c r="D8694">
        <v>1</v>
      </c>
    </row>
    <row r="8695" spans="1:4" x14ac:dyDescent="0.35">
      <c r="A8695" s="1">
        <v>43402</v>
      </c>
      <c r="B8695" s="2" t="s">
        <v>15</v>
      </c>
      <c r="C8695" s="2" t="s">
        <v>15</v>
      </c>
      <c r="D8695">
        <v>1</v>
      </c>
    </row>
    <row r="8696" spans="1:4" x14ac:dyDescent="0.35">
      <c r="A8696" s="1">
        <v>43402</v>
      </c>
      <c r="B8696" s="2" t="s">
        <v>15</v>
      </c>
      <c r="C8696" s="2" t="s">
        <v>16</v>
      </c>
      <c r="D8696">
        <v>1</v>
      </c>
    </row>
    <row r="8697" spans="1:4" x14ac:dyDescent="0.35">
      <c r="A8697" s="1">
        <v>43402</v>
      </c>
      <c r="B8697" s="2" t="s">
        <v>15</v>
      </c>
      <c r="C8697" s="2" t="s">
        <v>16</v>
      </c>
      <c r="D8697">
        <v>1</v>
      </c>
    </row>
    <row r="8698" spans="1:4" x14ac:dyDescent="0.35">
      <c r="A8698" s="1">
        <v>43402</v>
      </c>
      <c r="B8698" s="2" t="s">
        <v>15</v>
      </c>
      <c r="C8698" s="2" t="s">
        <v>16</v>
      </c>
      <c r="D8698">
        <v>1</v>
      </c>
    </row>
    <row r="8699" spans="1:4" x14ac:dyDescent="0.35">
      <c r="A8699" s="1">
        <v>43402</v>
      </c>
      <c r="B8699" s="2" t="s">
        <v>15</v>
      </c>
      <c r="C8699" s="2" t="s">
        <v>15</v>
      </c>
      <c r="D8699">
        <v>1</v>
      </c>
    </row>
    <row r="8700" spans="1:4" x14ac:dyDescent="0.35">
      <c r="A8700" s="1">
        <v>43402</v>
      </c>
      <c r="B8700" s="2" t="s">
        <v>15</v>
      </c>
      <c r="C8700" s="2" t="s">
        <v>16</v>
      </c>
      <c r="D8700">
        <v>1</v>
      </c>
    </row>
    <row r="8701" spans="1:4" x14ac:dyDescent="0.35">
      <c r="A8701" s="1">
        <v>43402</v>
      </c>
      <c r="B8701" s="2" t="s">
        <v>15</v>
      </c>
      <c r="C8701" s="2" t="s">
        <v>16</v>
      </c>
      <c r="D8701">
        <v>1</v>
      </c>
    </row>
    <row r="8702" spans="1:4" x14ac:dyDescent="0.35">
      <c r="A8702" s="1">
        <v>43402</v>
      </c>
      <c r="B8702" s="2" t="s">
        <v>16</v>
      </c>
      <c r="C8702" s="2" t="s">
        <v>15</v>
      </c>
      <c r="D8702">
        <v>11</v>
      </c>
    </row>
    <row r="8703" spans="1:4" x14ac:dyDescent="0.35">
      <c r="A8703" s="1">
        <v>43402</v>
      </c>
      <c r="B8703" s="2" t="s">
        <v>15</v>
      </c>
      <c r="C8703" s="2" t="s">
        <v>16</v>
      </c>
      <c r="D8703">
        <v>11</v>
      </c>
    </row>
    <row r="8704" spans="1:4" x14ac:dyDescent="0.35">
      <c r="A8704" s="1">
        <v>43402</v>
      </c>
      <c r="B8704" s="2" t="s">
        <v>15</v>
      </c>
      <c r="C8704" s="2" t="s">
        <v>16</v>
      </c>
      <c r="D8704">
        <v>13</v>
      </c>
    </row>
    <row r="8705" spans="1:4" x14ac:dyDescent="0.35">
      <c r="A8705" s="1">
        <v>43402</v>
      </c>
      <c r="B8705" s="2" t="s">
        <v>15</v>
      </c>
      <c r="C8705" s="2" t="s">
        <v>16</v>
      </c>
      <c r="D8705">
        <v>13</v>
      </c>
    </row>
    <row r="8706" spans="1:4" x14ac:dyDescent="0.35">
      <c r="A8706" s="1">
        <v>43402</v>
      </c>
      <c r="B8706" s="2" t="s">
        <v>15</v>
      </c>
      <c r="C8706" s="2" t="s">
        <v>16</v>
      </c>
      <c r="D8706">
        <v>13</v>
      </c>
    </row>
    <row r="8707" spans="1:4" x14ac:dyDescent="0.35">
      <c r="A8707" s="1">
        <v>43402</v>
      </c>
      <c r="B8707" s="2" t="s">
        <v>15</v>
      </c>
      <c r="C8707" s="2" t="s">
        <v>16</v>
      </c>
      <c r="D8707">
        <v>13</v>
      </c>
    </row>
    <row r="8708" spans="1:4" x14ac:dyDescent="0.35">
      <c r="A8708" s="1">
        <v>43402</v>
      </c>
      <c r="B8708" s="2" t="s">
        <v>15</v>
      </c>
      <c r="C8708" s="2" t="s">
        <v>16</v>
      </c>
      <c r="D8708">
        <v>13</v>
      </c>
    </row>
    <row r="8709" spans="1:4" x14ac:dyDescent="0.35">
      <c r="A8709" s="1">
        <v>43402</v>
      </c>
      <c r="B8709" s="2" t="s">
        <v>15</v>
      </c>
      <c r="C8709" s="2" t="s">
        <v>16</v>
      </c>
      <c r="D8709">
        <v>14</v>
      </c>
    </row>
    <row r="8710" spans="1:4" x14ac:dyDescent="0.35">
      <c r="A8710" s="1">
        <v>43402</v>
      </c>
      <c r="B8710" s="2" t="s">
        <v>15</v>
      </c>
      <c r="C8710" s="2" t="s">
        <v>16</v>
      </c>
      <c r="D8710">
        <v>14</v>
      </c>
    </row>
    <row r="8711" spans="1:4" x14ac:dyDescent="0.35">
      <c r="A8711" s="1">
        <v>43402</v>
      </c>
      <c r="B8711" s="2" t="s">
        <v>15</v>
      </c>
      <c r="C8711" s="2" t="s">
        <v>16</v>
      </c>
      <c r="D8711">
        <v>14</v>
      </c>
    </row>
    <row r="8712" spans="1:4" x14ac:dyDescent="0.35">
      <c r="A8712" s="1">
        <v>43402</v>
      </c>
      <c r="B8712" s="2" t="s">
        <v>15</v>
      </c>
      <c r="C8712" s="2" t="s">
        <v>16</v>
      </c>
      <c r="D8712">
        <v>14</v>
      </c>
    </row>
    <row r="8713" spans="1:4" x14ac:dyDescent="0.35">
      <c r="A8713" s="1">
        <v>43402</v>
      </c>
      <c r="B8713" s="2" t="s">
        <v>15</v>
      </c>
      <c r="C8713" s="2" t="s">
        <v>16</v>
      </c>
      <c r="D8713">
        <v>14</v>
      </c>
    </row>
    <row r="8714" spans="1:4" x14ac:dyDescent="0.35">
      <c r="A8714" s="1">
        <v>43402</v>
      </c>
      <c r="B8714" s="2" t="s">
        <v>15</v>
      </c>
      <c r="C8714" s="2" t="s">
        <v>16</v>
      </c>
      <c r="D8714">
        <v>14</v>
      </c>
    </row>
    <row r="8715" spans="1:4" x14ac:dyDescent="0.35">
      <c r="A8715" s="1">
        <v>43402</v>
      </c>
      <c r="B8715" s="2" t="s">
        <v>15</v>
      </c>
      <c r="C8715" s="2" t="s">
        <v>16</v>
      </c>
      <c r="D8715">
        <v>4</v>
      </c>
    </row>
    <row r="8716" spans="1:4" x14ac:dyDescent="0.35">
      <c r="A8716" s="1">
        <v>43402</v>
      </c>
      <c r="B8716" s="2" t="s">
        <v>15</v>
      </c>
      <c r="C8716" s="2" t="s">
        <v>16</v>
      </c>
      <c r="D8716">
        <v>4</v>
      </c>
    </row>
    <row r="8717" spans="1:4" x14ac:dyDescent="0.35">
      <c r="A8717" s="1">
        <v>43402</v>
      </c>
      <c r="B8717" s="2" t="s">
        <v>16</v>
      </c>
      <c r="C8717" s="2" t="s">
        <v>15</v>
      </c>
      <c r="D8717">
        <v>5</v>
      </c>
    </row>
    <row r="8718" spans="1:4" x14ac:dyDescent="0.35">
      <c r="A8718" s="1">
        <v>43402</v>
      </c>
      <c r="B8718" s="2" t="s">
        <v>15</v>
      </c>
      <c r="C8718" s="2" t="s">
        <v>16</v>
      </c>
      <c r="D8718">
        <v>5</v>
      </c>
    </row>
    <row r="8719" spans="1:4" x14ac:dyDescent="0.35">
      <c r="A8719" s="1">
        <v>43402</v>
      </c>
      <c r="B8719" s="2" t="s">
        <v>15</v>
      </c>
      <c r="C8719" s="2" t="s">
        <v>16</v>
      </c>
      <c r="D8719">
        <v>6</v>
      </c>
    </row>
    <row r="8720" spans="1:4" x14ac:dyDescent="0.35">
      <c r="A8720" s="1">
        <v>43402</v>
      </c>
      <c r="B8720" s="2" t="s">
        <v>15</v>
      </c>
      <c r="C8720" s="2" t="s">
        <v>16</v>
      </c>
      <c r="D8720">
        <v>7</v>
      </c>
    </row>
    <row r="8721" spans="1:4" x14ac:dyDescent="0.35">
      <c r="A8721" s="1">
        <v>43402</v>
      </c>
      <c r="B8721" s="2" t="s">
        <v>16</v>
      </c>
      <c r="C8721" s="2" t="s">
        <v>15</v>
      </c>
      <c r="D8721">
        <v>7</v>
      </c>
    </row>
    <row r="8722" spans="1:4" x14ac:dyDescent="0.35">
      <c r="A8722" s="1">
        <v>43402</v>
      </c>
      <c r="B8722" s="2" t="s">
        <v>15</v>
      </c>
      <c r="C8722" s="2" t="s">
        <v>16</v>
      </c>
      <c r="D8722">
        <v>7</v>
      </c>
    </row>
    <row r="8723" spans="1:4" x14ac:dyDescent="0.35">
      <c r="A8723" s="1">
        <v>43402</v>
      </c>
      <c r="B8723" s="2" t="s">
        <v>15</v>
      </c>
      <c r="C8723" s="2" t="s">
        <v>16</v>
      </c>
      <c r="D8723">
        <v>7</v>
      </c>
    </row>
    <row r="8724" spans="1:4" x14ac:dyDescent="0.35">
      <c r="A8724" s="1">
        <v>43402</v>
      </c>
      <c r="B8724" s="2" t="s">
        <v>15</v>
      </c>
      <c r="C8724" s="2" t="s">
        <v>16</v>
      </c>
      <c r="D8724">
        <v>7</v>
      </c>
    </row>
    <row r="8725" spans="1:4" x14ac:dyDescent="0.35">
      <c r="A8725" s="1">
        <v>43402</v>
      </c>
      <c r="B8725" s="2" t="s">
        <v>15</v>
      </c>
      <c r="C8725" s="2" t="s">
        <v>16</v>
      </c>
      <c r="D8725">
        <v>7</v>
      </c>
    </row>
    <row r="8726" spans="1:4" x14ac:dyDescent="0.35">
      <c r="A8726" s="1">
        <v>43402</v>
      </c>
      <c r="B8726" s="2" t="s">
        <v>15</v>
      </c>
      <c r="C8726" s="2" t="s">
        <v>16</v>
      </c>
      <c r="D8726">
        <v>7</v>
      </c>
    </row>
    <row r="8727" spans="1:4" x14ac:dyDescent="0.35">
      <c r="A8727" s="1">
        <v>43402</v>
      </c>
      <c r="B8727" s="2" t="s">
        <v>15</v>
      </c>
      <c r="C8727" s="2" t="s">
        <v>16</v>
      </c>
      <c r="D8727">
        <v>8</v>
      </c>
    </row>
    <row r="8728" spans="1:4" x14ac:dyDescent="0.35">
      <c r="A8728" s="1">
        <v>43402</v>
      </c>
      <c r="B8728" s="2" t="s">
        <v>15</v>
      </c>
      <c r="C8728" s="2" t="s">
        <v>16</v>
      </c>
      <c r="D8728">
        <v>8</v>
      </c>
    </row>
    <row r="8729" spans="1:4" x14ac:dyDescent="0.35">
      <c r="A8729" s="1">
        <v>43403</v>
      </c>
      <c r="B8729" s="2" t="s">
        <v>17</v>
      </c>
      <c r="C8729" s="2" t="s">
        <v>16</v>
      </c>
      <c r="D8729">
        <v>1</v>
      </c>
    </row>
    <row r="8730" spans="1:4" x14ac:dyDescent="0.35">
      <c r="A8730" s="1">
        <v>43403</v>
      </c>
      <c r="B8730" s="2" t="s">
        <v>15</v>
      </c>
      <c r="C8730" s="2" t="s">
        <v>16</v>
      </c>
      <c r="D8730">
        <v>1</v>
      </c>
    </row>
    <row r="8731" spans="1:4" x14ac:dyDescent="0.35">
      <c r="A8731" s="1">
        <v>43403</v>
      </c>
      <c r="B8731" s="2" t="s">
        <v>15</v>
      </c>
      <c r="C8731" s="2" t="s">
        <v>16</v>
      </c>
      <c r="D8731">
        <v>1</v>
      </c>
    </row>
    <row r="8732" spans="1:4" x14ac:dyDescent="0.35">
      <c r="A8732" s="1">
        <v>43403</v>
      </c>
      <c r="B8732" s="2" t="s">
        <v>15</v>
      </c>
      <c r="C8732" s="2" t="s">
        <v>16</v>
      </c>
      <c r="D8732">
        <v>1</v>
      </c>
    </row>
    <row r="8733" spans="1:4" x14ac:dyDescent="0.35">
      <c r="A8733" s="1">
        <v>43403</v>
      </c>
      <c r="B8733" s="2" t="s">
        <v>15</v>
      </c>
      <c r="C8733" s="2" t="s">
        <v>15</v>
      </c>
      <c r="D8733">
        <v>1</v>
      </c>
    </row>
    <row r="8734" spans="1:4" x14ac:dyDescent="0.35">
      <c r="A8734" s="1">
        <v>43403</v>
      </c>
      <c r="B8734" s="2" t="s">
        <v>16</v>
      </c>
      <c r="C8734" s="2" t="s">
        <v>15</v>
      </c>
      <c r="D8734">
        <v>12</v>
      </c>
    </row>
    <row r="8735" spans="1:4" x14ac:dyDescent="0.35">
      <c r="A8735" s="1">
        <v>43403</v>
      </c>
      <c r="B8735" s="2" t="s">
        <v>15</v>
      </c>
      <c r="C8735" s="2" t="s">
        <v>16</v>
      </c>
      <c r="D8735">
        <v>12</v>
      </c>
    </row>
    <row r="8736" spans="1:4" x14ac:dyDescent="0.35">
      <c r="A8736" s="1">
        <v>43403</v>
      </c>
      <c r="B8736" s="2" t="s">
        <v>16</v>
      </c>
      <c r="C8736" s="2" t="s">
        <v>15</v>
      </c>
      <c r="D8736">
        <v>12</v>
      </c>
    </row>
    <row r="8737" spans="1:4" x14ac:dyDescent="0.35">
      <c r="A8737" s="1">
        <v>43403</v>
      </c>
      <c r="B8737" s="2" t="s">
        <v>15</v>
      </c>
      <c r="C8737" s="2" t="s">
        <v>16</v>
      </c>
      <c r="D8737">
        <v>12</v>
      </c>
    </row>
    <row r="8738" spans="1:4" x14ac:dyDescent="0.35">
      <c r="A8738" s="1">
        <v>43403</v>
      </c>
      <c r="B8738" s="2" t="s">
        <v>15</v>
      </c>
      <c r="C8738" s="2" t="s">
        <v>16</v>
      </c>
      <c r="D8738">
        <v>13</v>
      </c>
    </row>
    <row r="8739" spans="1:4" x14ac:dyDescent="0.35">
      <c r="A8739" s="1">
        <v>43403</v>
      </c>
      <c r="B8739" s="2" t="s">
        <v>16</v>
      </c>
      <c r="C8739" s="2" t="s">
        <v>15</v>
      </c>
      <c r="D8739">
        <v>15</v>
      </c>
    </row>
    <row r="8740" spans="1:4" x14ac:dyDescent="0.35">
      <c r="A8740" s="1">
        <v>43403</v>
      </c>
      <c r="B8740" s="2" t="s">
        <v>16</v>
      </c>
      <c r="C8740" s="2" t="s">
        <v>16</v>
      </c>
      <c r="D8740">
        <v>3</v>
      </c>
    </row>
    <row r="8741" spans="1:4" x14ac:dyDescent="0.35">
      <c r="A8741" s="1">
        <v>43403</v>
      </c>
      <c r="B8741" s="2" t="s">
        <v>15</v>
      </c>
      <c r="C8741" s="2" t="s">
        <v>16</v>
      </c>
      <c r="D8741">
        <v>4</v>
      </c>
    </row>
    <row r="8742" spans="1:4" x14ac:dyDescent="0.35">
      <c r="A8742" s="1">
        <v>43403</v>
      </c>
      <c r="B8742" s="2" t="s">
        <v>15</v>
      </c>
      <c r="C8742" s="2" t="s">
        <v>16</v>
      </c>
      <c r="D8742">
        <v>5</v>
      </c>
    </row>
    <row r="8743" spans="1:4" x14ac:dyDescent="0.35">
      <c r="A8743" s="1">
        <v>43403</v>
      </c>
      <c r="B8743" s="2" t="s">
        <v>15</v>
      </c>
      <c r="C8743" s="2" t="s">
        <v>16</v>
      </c>
      <c r="D8743">
        <v>6</v>
      </c>
    </row>
    <row r="8744" spans="1:4" x14ac:dyDescent="0.35">
      <c r="A8744" s="1">
        <v>43403</v>
      </c>
      <c r="B8744" s="2" t="s">
        <v>15</v>
      </c>
      <c r="C8744" s="2" t="s">
        <v>16</v>
      </c>
      <c r="D8744">
        <v>6</v>
      </c>
    </row>
    <row r="8745" spans="1:4" x14ac:dyDescent="0.35">
      <c r="A8745" s="1">
        <v>43403</v>
      </c>
      <c r="B8745" s="2" t="s">
        <v>15</v>
      </c>
      <c r="C8745" s="2" t="s">
        <v>16</v>
      </c>
      <c r="D8745">
        <v>7</v>
      </c>
    </row>
    <row r="8746" spans="1:4" x14ac:dyDescent="0.35">
      <c r="A8746" s="1">
        <v>43403</v>
      </c>
      <c r="B8746" s="2" t="s">
        <v>15</v>
      </c>
      <c r="C8746" s="2" t="s">
        <v>16</v>
      </c>
      <c r="D8746">
        <v>8</v>
      </c>
    </row>
    <row r="8747" spans="1:4" x14ac:dyDescent="0.35">
      <c r="A8747" s="1">
        <v>43403</v>
      </c>
      <c r="B8747" s="2" t="s">
        <v>15</v>
      </c>
      <c r="C8747" s="2" t="s">
        <v>16</v>
      </c>
      <c r="D8747">
        <v>8</v>
      </c>
    </row>
    <row r="8748" spans="1:4" x14ac:dyDescent="0.35">
      <c r="A8748" s="1">
        <v>43404</v>
      </c>
      <c r="B8748" s="2" t="s">
        <v>15</v>
      </c>
      <c r="C8748" s="2" t="s">
        <v>16</v>
      </c>
      <c r="D8748">
        <v>1</v>
      </c>
    </row>
    <row r="8749" spans="1:4" x14ac:dyDescent="0.35">
      <c r="A8749" s="1">
        <v>43404</v>
      </c>
      <c r="B8749" s="2" t="s">
        <v>15</v>
      </c>
      <c r="C8749" s="2" t="s">
        <v>16</v>
      </c>
      <c r="D8749">
        <v>1</v>
      </c>
    </row>
    <row r="8750" spans="1:4" x14ac:dyDescent="0.35">
      <c r="A8750" s="1">
        <v>43404</v>
      </c>
      <c r="B8750" s="2" t="s">
        <v>15</v>
      </c>
      <c r="C8750" s="2" t="s">
        <v>16</v>
      </c>
      <c r="D8750">
        <v>1</v>
      </c>
    </row>
    <row r="8751" spans="1:4" x14ac:dyDescent="0.35">
      <c r="A8751" s="1">
        <v>43404</v>
      </c>
      <c r="B8751" s="2" t="s">
        <v>15</v>
      </c>
      <c r="C8751" s="2" t="s">
        <v>16</v>
      </c>
      <c r="D8751">
        <v>1</v>
      </c>
    </row>
    <row r="8752" spans="1:4" x14ac:dyDescent="0.35">
      <c r="A8752" s="1">
        <v>43404</v>
      </c>
      <c r="B8752" s="2" t="s">
        <v>15</v>
      </c>
      <c r="C8752" s="2" t="s">
        <v>16</v>
      </c>
      <c r="D8752">
        <v>1</v>
      </c>
    </row>
    <row r="8753" spans="1:4" x14ac:dyDescent="0.35">
      <c r="A8753" s="1">
        <v>43404</v>
      </c>
      <c r="B8753" s="2" t="s">
        <v>15</v>
      </c>
      <c r="C8753" s="2" t="s">
        <v>16</v>
      </c>
      <c r="D8753">
        <v>1</v>
      </c>
    </row>
    <row r="8754" spans="1:4" x14ac:dyDescent="0.35">
      <c r="A8754" s="1">
        <v>43404</v>
      </c>
      <c r="B8754" s="2" t="s">
        <v>15</v>
      </c>
      <c r="C8754" s="2" t="s">
        <v>16</v>
      </c>
      <c r="D8754">
        <v>1</v>
      </c>
    </row>
    <row r="8755" spans="1:4" x14ac:dyDescent="0.35">
      <c r="A8755" s="1">
        <v>43404</v>
      </c>
      <c r="B8755" s="2" t="s">
        <v>15</v>
      </c>
      <c r="C8755" s="2" t="s">
        <v>16</v>
      </c>
      <c r="D8755">
        <v>1</v>
      </c>
    </row>
    <row r="8756" spans="1:4" x14ac:dyDescent="0.35">
      <c r="A8756" s="1">
        <v>43404</v>
      </c>
      <c r="B8756" s="2" t="s">
        <v>15</v>
      </c>
      <c r="C8756" s="2" t="s">
        <v>16</v>
      </c>
      <c r="D8756">
        <v>1</v>
      </c>
    </row>
    <row r="8757" spans="1:4" x14ac:dyDescent="0.35">
      <c r="A8757" s="1">
        <v>43404</v>
      </c>
      <c r="B8757" s="2" t="s">
        <v>15</v>
      </c>
      <c r="C8757" s="2" t="s">
        <v>16</v>
      </c>
      <c r="D8757">
        <v>1</v>
      </c>
    </row>
    <row r="8758" spans="1:4" x14ac:dyDescent="0.35">
      <c r="A8758" s="1">
        <v>43404</v>
      </c>
      <c r="B8758" s="2" t="s">
        <v>16</v>
      </c>
      <c r="C8758" s="2" t="s">
        <v>15</v>
      </c>
      <c r="D8758">
        <v>12</v>
      </c>
    </row>
    <row r="8759" spans="1:4" x14ac:dyDescent="0.35">
      <c r="A8759" s="1">
        <v>43404</v>
      </c>
      <c r="B8759" s="2" t="s">
        <v>15</v>
      </c>
      <c r="C8759" s="2" t="s">
        <v>16</v>
      </c>
      <c r="D8759">
        <v>12</v>
      </c>
    </row>
    <row r="8760" spans="1:4" x14ac:dyDescent="0.35">
      <c r="A8760" s="1">
        <v>43404</v>
      </c>
      <c r="B8760" s="2" t="s">
        <v>16</v>
      </c>
      <c r="C8760" s="2" t="s">
        <v>15</v>
      </c>
      <c r="D8760">
        <v>12</v>
      </c>
    </row>
    <row r="8761" spans="1:4" x14ac:dyDescent="0.35">
      <c r="A8761" s="1">
        <v>43404</v>
      </c>
      <c r="B8761" s="2" t="s">
        <v>15</v>
      </c>
      <c r="C8761" s="2" t="s">
        <v>16</v>
      </c>
      <c r="D8761">
        <v>12</v>
      </c>
    </row>
    <row r="8762" spans="1:4" x14ac:dyDescent="0.35">
      <c r="A8762" s="1">
        <v>43404</v>
      </c>
      <c r="B8762" s="2" t="s">
        <v>15</v>
      </c>
      <c r="C8762" s="2" t="s">
        <v>16</v>
      </c>
      <c r="D8762">
        <v>12</v>
      </c>
    </row>
    <row r="8763" spans="1:4" x14ac:dyDescent="0.35">
      <c r="A8763" s="1">
        <v>43404</v>
      </c>
      <c r="B8763" s="2" t="s">
        <v>15</v>
      </c>
      <c r="C8763" s="2" t="s">
        <v>16</v>
      </c>
      <c r="D8763">
        <v>13</v>
      </c>
    </row>
    <row r="8764" spans="1:4" x14ac:dyDescent="0.35">
      <c r="A8764" s="1">
        <v>43404</v>
      </c>
      <c r="B8764" s="2" t="s">
        <v>15</v>
      </c>
      <c r="C8764" s="2" t="s">
        <v>16</v>
      </c>
      <c r="D8764">
        <v>14</v>
      </c>
    </row>
    <row r="8765" spans="1:4" x14ac:dyDescent="0.35">
      <c r="A8765" s="1">
        <v>43404</v>
      </c>
      <c r="B8765" s="2" t="s">
        <v>15</v>
      </c>
      <c r="C8765" s="2" t="s">
        <v>16</v>
      </c>
      <c r="D8765">
        <v>14</v>
      </c>
    </row>
    <row r="8766" spans="1:4" x14ac:dyDescent="0.35">
      <c r="A8766" s="1">
        <v>43404</v>
      </c>
      <c r="B8766" s="2" t="s">
        <v>15</v>
      </c>
      <c r="C8766" s="2" t="s">
        <v>16</v>
      </c>
      <c r="D8766">
        <v>14</v>
      </c>
    </row>
    <row r="8767" spans="1:4" x14ac:dyDescent="0.35">
      <c r="A8767" s="1">
        <v>43404</v>
      </c>
      <c r="B8767" s="2" t="s">
        <v>15</v>
      </c>
      <c r="C8767" s="2" t="s">
        <v>16</v>
      </c>
      <c r="D8767">
        <v>14</v>
      </c>
    </row>
    <row r="8768" spans="1:4" x14ac:dyDescent="0.35">
      <c r="A8768" s="1">
        <v>43404</v>
      </c>
      <c r="B8768" s="2" t="s">
        <v>15</v>
      </c>
      <c r="C8768" s="2" t="s">
        <v>16</v>
      </c>
      <c r="D8768">
        <v>14</v>
      </c>
    </row>
    <row r="8769" spans="1:4" x14ac:dyDescent="0.35">
      <c r="A8769" s="1">
        <v>43404</v>
      </c>
      <c r="B8769" s="2" t="s">
        <v>15</v>
      </c>
      <c r="C8769" s="2" t="s">
        <v>16</v>
      </c>
      <c r="D8769">
        <v>14</v>
      </c>
    </row>
    <row r="8770" spans="1:4" x14ac:dyDescent="0.35">
      <c r="A8770" s="1">
        <v>43404</v>
      </c>
      <c r="B8770" s="2" t="s">
        <v>15</v>
      </c>
      <c r="C8770" s="2" t="s">
        <v>16</v>
      </c>
      <c r="D8770">
        <v>14</v>
      </c>
    </row>
    <row r="8771" spans="1:4" x14ac:dyDescent="0.35">
      <c r="A8771" s="1">
        <v>43404</v>
      </c>
      <c r="B8771" s="2" t="s">
        <v>15</v>
      </c>
      <c r="C8771" s="2" t="s">
        <v>16</v>
      </c>
      <c r="D8771">
        <v>15</v>
      </c>
    </row>
    <row r="8772" spans="1:4" x14ac:dyDescent="0.35">
      <c r="A8772" s="1">
        <v>43404</v>
      </c>
      <c r="B8772" s="2" t="s">
        <v>15</v>
      </c>
      <c r="C8772" s="2" t="s">
        <v>15</v>
      </c>
      <c r="D8772">
        <v>15</v>
      </c>
    </row>
    <row r="8773" spans="1:4" x14ac:dyDescent="0.35">
      <c r="A8773" s="1">
        <v>43404</v>
      </c>
      <c r="B8773" s="2" t="s">
        <v>15</v>
      </c>
      <c r="C8773" s="2" t="s">
        <v>16</v>
      </c>
      <c r="D8773">
        <v>2</v>
      </c>
    </row>
    <row r="8774" spans="1:4" x14ac:dyDescent="0.35">
      <c r="A8774" s="1">
        <v>43404</v>
      </c>
      <c r="B8774" s="2" t="s">
        <v>15</v>
      </c>
      <c r="C8774" s="2" t="s">
        <v>16</v>
      </c>
      <c r="D8774">
        <v>3</v>
      </c>
    </row>
    <row r="8775" spans="1:4" x14ac:dyDescent="0.35">
      <c r="A8775" s="1">
        <v>43404</v>
      </c>
      <c r="B8775" s="2" t="s">
        <v>15</v>
      </c>
      <c r="C8775" s="2" t="s">
        <v>16</v>
      </c>
      <c r="D8775">
        <v>4</v>
      </c>
    </row>
    <row r="8776" spans="1:4" x14ac:dyDescent="0.35">
      <c r="A8776" s="1">
        <v>43404</v>
      </c>
      <c r="B8776" s="2" t="s">
        <v>15</v>
      </c>
      <c r="C8776" s="2" t="s">
        <v>16</v>
      </c>
      <c r="D8776">
        <v>4</v>
      </c>
    </row>
    <row r="8777" spans="1:4" x14ac:dyDescent="0.35">
      <c r="A8777" s="1">
        <v>43404</v>
      </c>
      <c r="B8777" s="2" t="s">
        <v>16</v>
      </c>
      <c r="C8777" s="2" t="s">
        <v>15</v>
      </c>
      <c r="D8777">
        <v>5</v>
      </c>
    </row>
    <row r="8778" spans="1:4" x14ac:dyDescent="0.35">
      <c r="A8778" s="1">
        <v>43404</v>
      </c>
      <c r="B8778" s="2" t="s">
        <v>15</v>
      </c>
      <c r="C8778" s="2" t="s">
        <v>16</v>
      </c>
      <c r="D8778">
        <v>5</v>
      </c>
    </row>
    <row r="8779" spans="1:4" x14ac:dyDescent="0.35">
      <c r="A8779" s="1">
        <v>43404</v>
      </c>
      <c r="B8779" s="2" t="s">
        <v>15</v>
      </c>
      <c r="C8779" s="2" t="s">
        <v>16</v>
      </c>
      <c r="D8779">
        <v>6</v>
      </c>
    </row>
    <row r="8780" spans="1:4" x14ac:dyDescent="0.35">
      <c r="A8780" s="1">
        <v>43404</v>
      </c>
      <c r="B8780" s="2" t="s">
        <v>16</v>
      </c>
      <c r="C8780" s="2" t="s">
        <v>15</v>
      </c>
      <c r="D8780">
        <v>7</v>
      </c>
    </row>
    <row r="8781" spans="1:4" x14ac:dyDescent="0.35">
      <c r="A8781" s="1">
        <v>43404</v>
      </c>
      <c r="B8781" s="2" t="s">
        <v>15</v>
      </c>
      <c r="C8781" s="2" t="s">
        <v>15</v>
      </c>
      <c r="D8781">
        <v>7</v>
      </c>
    </row>
    <row r="8782" spans="1:4" x14ac:dyDescent="0.35">
      <c r="A8782" s="1">
        <v>43404</v>
      </c>
      <c r="B8782" s="2" t="s">
        <v>16</v>
      </c>
      <c r="C8782" s="2" t="s">
        <v>15</v>
      </c>
      <c r="D8782">
        <v>7</v>
      </c>
    </row>
    <row r="8783" spans="1:4" x14ac:dyDescent="0.35">
      <c r="A8783" s="1">
        <v>43404</v>
      </c>
      <c r="B8783" s="2" t="s">
        <v>15</v>
      </c>
      <c r="C8783" s="2" t="s">
        <v>16</v>
      </c>
      <c r="D8783">
        <v>7</v>
      </c>
    </row>
    <row r="8784" spans="1:4" x14ac:dyDescent="0.35">
      <c r="A8784" s="1">
        <v>43404</v>
      </c>
      <c r="B8784" s="2" t="s">
        <v>15</v>
      </c>
      <c r="C8784" s="2" t="s">
        <v>16</v>
      </c>
      <c r="D8784">
        <v>7</v>
      </c>
    </row>
    <row r="8785" spans="1:4" x14ac:dyDescent="0.35">
      <c r="A8785" s="1">
        <v>43404</v>
      </c>
      <c r="B8785" s="2" t="s">
        <v>15</v>
      </c>
      <c r="C8785" s="2" t="s">
        <v>16</v>
      </c>
      <c r="D8785">
        <v>8</v>
      </c>
    </row>
    <row r="8786" spans="1:4" x14ac:dyDescent="0.35">
      <c r="A8786" s="1">
        <v>43404</v>
      </c>
      <c r="B8786" s="2" t="s">
        <v>15</v>
      </c>
      <c r="C8786" s="2" t="s">
        <v>16</v>
      </c>
      <c r="D8786">
        <v>8</v>
      </c>
    </row>
    <row r="8787" spans="1:4" x14ac:dyDescent="0.35">
      <c r="A8787" s="1">
        <v>43405</v>
      </c>
      <c r="B8787" s="2" t="s">
        <v>15</v>
      </c>
      <c r="C8787" s="2" t="s">
        <v>16</v>
      </c>
      <c r="D8787">
        <v>1</v>
      </c>
    </row>
    <row r="8788" spans="1:4" x14ac:dyDescent="0.35">
      <c r="A8788" s="1">
        <v>43405</v>
      </c>
      <c r="B8788" s="2" t="s">
        <v>15</v>
      </c>
      <c r="C8788" s="2" t="s">
        <v>16</v>
      </c>
      <c r="D8788">
        <v>1</v>
      </c>
    </row>
    <row r="8789" spans="1:4" x14ac:dyDescent="0.35">
      <c r="A8789" s="1">
        <v>43405</v>
      </c>
      <c r="B8789" s="2" t="s">
        <v>15</v>
      </c>
      <c r="C8789" s="2" t="s">
        <v>16</v>
      </c>
      <c r="D8789">
        <v>1</v>
      </c>
    </row>
    <row r="8790" spans="1:4" x14ac:dyDescent="0.35">
      <c r="A8790" s="1">
        <v>43405</v>
      </c>
      <c r="B8790" s="2" t="s">
        <v>15</v>
      </c>
      <c r="C8790" s="2" t="s">
        <v>16</v>
      </c>
      <c r="D8790">
        <v>1</v>
      </c>
    </row>
    <row r="8791" spans="1:4" x14ac:dyDescent="0.35">
      <c r="A8791" s="1">
        <v>43405</v>
      </c>
      <c r="B8791" s="2" t="s">
        <v>15</v>
      </c>
      <c r="C8791" s="2" t="s">
        <v>16</v>
      </c>
      <c r="D8791">
        <v>1</v>
      </c>
    </row>
    <row r="8792" spans="1:4" x14ac:dyDescent="0.35">
      <c r="A8792" s="1">
        <v>43405</v>
      </c>
      <c r="B8792" s="2" t="s">
        <v>15</v>
      </c>
      <c r="C8792" s="2" t="s">
        <v>16</v>
      </c>
      <c r="D8792">
        <v>1</v>
      </c>
    </row>
    <row r="8793" spans="1:4" x14ac:dyDescent="0.35">
      <c r="A8793" s="1">
        <v>43405</v>
      </c>
      <c r="B8793" s="2" t="s">
        <v>15</v>
      </c>
      <c r="C8793" s="2" t="s">
        <v>16</v>
      </c>
      <c r="D8793">
        <v>1</v>
      </c>
    </row>
    <row r="8794" spans="1:4" x14ac:dyDescent="0.35">
      <c r="A8794" s="1">
        <v>43405</v>
      </c>
      <c r="B8794" s="2" t="s">
        <v>15</v>
      </c>
      <c r="C8794" s="2" t="s">
        <v>16</v>
      </c>
      <c r="D8794">
        <v>1</v>
      </c>
    </row>
    <row r="8795" spans="1:4" x14ac:dyDescent="0.35">
      <c r="A8795" s="1">
        <v>43405</v>
      </c>
      <c r="B8795" s="2" t="s">
        <v>15</v>
      </c>
      <c r="C8795" s="2" t="s">
        <v>16</v>
      </c>
      <c r="D8795">
        <v>1</v>
      </c>
    </row>
    <row r="8796" spans="1:4" x14ac:dyDescent="0.35">
      <c r="A8796" s="1">
        <v>43405</v>
      </c>
      <c r="B8796" s="2" t="s">
        <v>15</v>
      </c>
      <c r="C8796" s="2" t="s">
        <v>16</v>
      </c>
      <c r="D8796">
        <v>1</v>
      </c>
    </row>
    <row r="8797" spans="1:4" x14ac:dyDescent="0.35">
      <c r="A8797" s="1">
        <v>43405</v>
      </c>
      <c r="B8797" s="2" t="s">
        <v>15</v>
      </c>
      <c r="C8797" s="2" t="s">
        <v>16</v>
      </c>
      <c r="D8797">
        <v>1</v>
      </c>
    </row>
    <row r="8798" spans="1:4" x14ac:dyDescent="0.35">
      <c r="A8798" s="1">
        <v>43405</v>
      </c>
      <c r="B8798" s="2" t="s">
        <v>15</v>
      </c>
      <c r="C8798" s="2" t="s">
        <v>16</v>
      </c>
      <c r="D8798">
        <v>1</v>
      </c>
    </row>
    <row r="8799" spans="1:4" x14ac:dyDescent="0.35">
      <c r="A8799" s="1">
        <v>43405</v>
      </c>
      <c r="B8799" s="2" t="s">
        <v>15</v>
      </c>
      <c r="C8799" s="2" t="s">
        <v>16</v>
      </c>
      <c r="D8799">
        <v>1</v>
      </c>
    </row>
    <row r="8800" spans="1:4" x14ac:dyDescent="0.35">
      <c r="A8800" s="1">
        <v>43405</v>
      </c>
      <c r="B8800" s="2" t="s">
        <v>15</v>
      </c>
      <c r="C8800" s="2" t="s">
        <v>16</v>
      </c>
      <c r="D8800">
        <v>1</v>
      </c>
    </row>
    <row r="8801" spans="1:4" x14ac:dyDescent="0.35">
      <c r="A8801" s="1">
        <v>43405</v>
      </c>
      <c r="B8801" s="2" t="s">
        <v>15</v>
      </c>
      <c r="C8801" s="2" t="s">
        <v>16</v>
      </c>
      <c r="D8801">
        <v>1</v>
      </c>
    </row>
    <row r="8802" spans="1:4" x14ac:dyDescent="0.35">
      <c r="A8802" s="1">
        <v>43405</v>
      </c>
      <c r="B8802" s="2" t="s">
        <v>15</v>
      </c>
      <c r="C8802" s="2" t="s">
        <v>15</v>
      </c>
      <c r="D8802">
        <v>1</v>
      </c>
    </row>
    <row r="8803" spans="1:4" x14ac:dyDescent="0.35">
      <c r="A8803" s="1">
        <v>43405</v>
      </c>
      <c r="B8803" s="2" t="s">
        <v>15</v>
      </c>
      <c r="C8803" s="2" t="s">
        <v>16</v>
      </c>
      <c r="D8803">
        <v>1</v>
      </c>
    </row>
    <row r="8804" spans="1:4" x14ac:dyDescent="0.35">
      <c r="A8804" s="1">
        <v>43405</v>
      </c>
      <c r="B8804" s="2" t="s">
        <v>15</v>
      </c>
      <c r="C8804" s="2" t="s">
        <v>16</v>
      </c>
      <c r="D8804">
        <v>1</v>
      </c>
    </row>
    <row r="8805" spans="1:4" x14ac:dyDescent="0.35">
      <c r="A8805" s="1">
        <v>43405</v>
      </c>
      <c r="B8805" s="2" t="s">
        <v>15</v>
      </c>
      <c r="C8805" s="2" t="s">
        <v>16</v>
      </c>
      <c r="D8805">
        <v>1</v>
      </c>
    </row>
    <row r="8806" spans="1:4" x14ac:dyDescent="0.35">
      <c r="A8806" s="1">
        <v>43405</v>
      </c>
      <c r="B8806" s="2" t="s">
        <v>15</v>
      </c>
      <c r="C8806" s="2" t="s">
        <v>16</v>
      </c>
      <c r="D8806">
        <v>1</v>
      </c>
    </row>
    <row r="8807" spans="1:4" x14ac:dyDescent="0.35">
      <c r="A8807" s="1">
        <v>43405</v>
      </c>
      <c r="B8807" s="2" t="s">
        <v>15</v>
      </c>
      <c r="C8807" s="2" t="s">
        <v>16</v>
      </c>
      <c r="D8807">
        <v>1</v>
      </c>
    </row>
    <row r="8808" spans="1:4" x14ac:dyDescent="0.35">
      <c r="A8808" s="1">
        <v>43405</v>
      </c>
      <c r="B8808" s="2" t="s">
        <v>15</v>
      </c>
      <c r="C8808" s="2" t="s">
        <v>16</v>
      </c>
      <c r="D8808">
        <v>1</v>
      </c>
    </row>
    <row r="8809" spans="1:4" x14ac:dyDescent="0.35">
      <c r="A8809" s="1">
        <v>43405</v>
      </c>
      <c r="B8809" s="2" t="s">
        <v>15</v>
      </c>
      <c r="C8809" s="2" t="s">
        <v>16</v>
      </c>
      <c r="D8809">
        <v>11</v>
      </c>
    </row>
    <row r="8810" spans="1:4" x14ac:dyDescent="0.35">
      <c r="A8810" s="1">
        <v>43405</v>
      </c>
      <c r="B8810" s="2" t="s">
        <v>15</v>
      </c>
      <c r="C8810" s="2" t="s">
        <v>16</v>
      </c>
      <c r="D8810">
        <v>11</v>
      </c>
    </row>
    <row r="8811" spans="1:4" x14ac:dyDescent="0.35">
      <c r="A8811" s="1">
        <v>43405</v>
      </c>
      <c r="B8811" s="2" t="s">
        <v>15</v>
      </c>
      <c r="C8811" s="2" t="s">
        <v>16</v>
      </c>
      <c r="D8811">
        <v>12</v>
      </c>
    </row>
    <row r="8812" spans="1:4" x14ac:dyDescent="0.35">
      <c r="A8812" s="1">
        <v>43405</v>
      </c>
      <c r="B8812" s="2" t="s">
        <v>16</v>
      </c>
      <c r="C8812" s="2" t="s">
        <v>15</v>
      </c>
      <c r="D8812">
        <v>12</v>
      </c>
    </row>
    <row r="8813" spans="1:4" x14ac:dyDescent="0.35">
      <c r="A8813" s="1">
        <v>43405</v>
      </c>
      <c r="B8813" s="2" t="s">
        <v>16</v>
      </c>
      <c r="C8813" s="2" t="s">
        <v>15</v>
      </c>
      <c r="D8813">
        <v>12</v>
      </c>
    </row>
    <row r="8814" spans="1:4" x14ac:dyDescent="0.35">
      <c r="A8814" s="1">
        <v>43405</v>
      </c>
      <c r="B8814" s="2" t="s">
        <v>15</v>
      </c>
      <c r="C8814" s="2" t="s">
        <v>16</v>
      </c>
      <c r="D8814">
        <v>12</v>
      </c>
    </row>
    <row r="8815" spans="1:4" x14ac:dyDescent="0.35">
      <c r="A8815" s="1">
        <v>43405</v>
      </c>
      <c r="B8815" s="2" t="s">
        <v>16</v>
      </c>
      <c r="C8815" s="2" t="s">
        <v>15</v>
      </c>
      <c r="D8815">
        <v>12</v>
      </c>
    </row>
    <row r="8816" spans="1:4" x14ac:dyDescent="0.35">
      <c r="A8816" s="1">
        <v>43405</v>
      </c>
      <c r="B8816" s="2" t="s">
        <v>16</v>
      </c>
      <c r="C8816" s="2" t="s">
        <v>15</v>
      </c>
      <c r="D8816">
        <v>12</v>
      </c>
    </row>
    <row r="8817" spans="1:4" x14ac:dyDescent="0.35">
      <c r="A8817" s="1">
        <v>43405</v>
      </c>
      <c r="B8817" s="2" t="s">
        <v>15</v>
      </c>
      <c r="C8817" s="2" t="s">
        <v>16</v>
      </c>
      <c r="D8817">
        <v>12</v>
      </c>
    </row>
    <row r="8818" spans="1:4" x14ac:dyDescent="0.35">
      <c r="A8818" s="1">
        <v>43405</v>
      </c>
      <c r="B8818" s="2" t="s">
        <v>16</v>
      </c>
      <c r="C8818" s="2" t="s">
        <v>15</v>
      </c>
      <c r="D8818">
        <v>12</v>
      </c>
    </row>
    <row r="8819" spans="1:4" x14ac:dyDescent="0.35">
      <c r="A8819" s="1">
        <v>43405</v>
      </c>
      <c r="B8819" s="2" t="s">
        <v>15</v>
      </c>
      <c r="C8819" s="2" t="s">
        <v>16</v>
      </c>
      <c r="D8819">
        <v>12</v>
      </c>
    </row>
    <row r="8820" spans="1:4" x14ac:dyDescent="0.35">
      <c r="A8820" s="1">
        <v>43405</v>
      </c>
      <c r="B8820" s="2" t="s">
        <v>16</v>
      </c>
      <c r="C8820" s="2" t="s">
        <v>15</v>
      </c>
      <c r="D8820">
        <v>13</v>
      </c>
    </row>
    <row r="8821" spans="1:4" x14ac:dyDescent="0.35">
      <c r="A8821" s="1">
        <v>43405</v>
      </c>
      <c r="B8821" s="2" t="s">
        <v>16</v>
      </c>
      <c r="C8821" s="2" t="s">
        <v>15</v>
      </c>
      <c r="D8821">
        <v>13</v>
      </c>
    </row>
    <row r="8822" spans="1:4" x14ac:dyDescent="0.35">
      <c r="A8822" s="1">
        <v>43405</v>
      </c>
      <c r="B8822" s="2" t="s">
        <v>16</v>
      </c>
      <c r="C8822" s="2" t="s">
        <v>15</v>
      </c>
      <c r="D8822">
        <v>13</v>
      </c>
    </row>
    <row r="8823" spans="1:4" x14ac:dyDescent="0.35">
      <c r="A8823" s="1">
        <v>43405</v>
      </c>
      <c r="B8823" s="2" t="s">
        <v>15</v>
      </c>
      <c r="C8823" s="2" t="s">
        <v>16</v>
      </c>
      <c r="D8823">
        <v>13</v>
      </c>
    </row>
    <row r="8824" spans="1:4" x14ac:dyDescent="0.35">
      <c r="A8824" s="1">
        <v>43405</v>
      </c>
      <c r="B8824" s="2" t="s">
        <v>15</v>
      </c>
      <c r="C8824" s="2" t="s">
        <v>16</v>
      </c>
      <c r="D8824">
        <v>13</v>
      </c>
    </row>
    <row r="8825" spans="1:4" x14ac:dyDescent="0.35">
      <c r="A8825" s="1">
        <v>43405</v>
      </c>
      <c r="B8825" s="2" t="s">
        <v>15</v>
      </c>
      <c r="C8825" s="2" t="s">
        <v>16</v>
      </c>
      <c r="D8825">
        <v>13</v>
      </c>
    </row>
    <row r="8826" spans="1:4" x14ac:dyDescent="0.35">
      <c r="A8826" s="1">
        <v>43405</v>
      </c>
      <c r="B8826" s="2" t="s">
        <v>15</v>
      </c>
      <c r="C8826" s="2" t="s">
        <v>16</v>
      </c>
      <c r="D8826">
        <v>13</v>
      </c>
    </row>
    <row r="8827" spans="1:4" x14ac:dyDescent="0.35">
      <c r="A8827" s="1">
        <v>43405</v>
      </c>
      <c r="B8827" s="2" t="s">
        <v>15</v>
      </c>
      <c r="C8827" s="2" t="s">
        <v>16</v>
      </c>
      <c r="D8827">
        <v>13</v>
      </c>
    </row>
    <row r="8828" spans="1:4" x14ac:dyDescent="0.35">
      <c r="A8828" s="1">
        <v>43405</v>
      </c>
      <c r="B8828" s="2" t="s">
        <v>15</v>
      </c>
      <c r="C8828" s="2" t="s">
        <v>16</v>
      </c>
      <c r="D8828">
        <v>13</v>
      </c>
    </row>
    <row r="8829" spans="1:4" x14ac:dyDescent="0.35">
      <c r="A8829" s="1">
        <v>43405</v>
      </c>
      <c r="B8829" s="2" t="s">
        <v>15</v>
      </c>
      <c r="C8829" s="2" t="s">
        <v>16</v>
      </c>
      <c r="D8829">
        <v>13</v>
      </c>
    </row>
    <row r="8830" spans="1:4" x14ac:dyDescent="0.35">
      <c r="A8830" s="1">
        <v>43405</v>
      </c>
      <c r="B8830" s="2" t="s">
        <v>15</v>
      </c>
      <c r="C8830" s="2" t="s">
        <v>16</v>
      </c>
      <c r="D8830">
        <v>14</v>
      </c>
    </row>
    <row r="8831" spans="1:4" x14ac:dyDescent="0.35">
      <c r="A8831" s="1">
        <v>43405</v>
      </c>
      <c r="B8831" s="2" t="s">
        <v>15</v>
      </c>
      <c r="C8831" s="2" t="s">
        <v>16</v>
      </c>
      <c r="D8831">
        <v>14</v>
      </c>
    </row>
    <row r="8832" spans="1:4" x14ac:dyDescent="0.35">
      <c r="A8832" s="1">
        <v>43405</v>
      </c>
      <c r="B8832" s="2" t="s">
        <v>16</v>
      </c>
      <c r="C8832" s="2" t="s">
        <v>15</v>
      </c>
      <c r="D8832">
        <v>15</v>
      </c>
    </row>
    <row r="8833" spans="1:4" x14ac:dyDescent="0.35">
      <c r="A8833" s="1">
        <v>43405</v>
      </c>
      <c r="B8833" s="2" t="s">
        <v>15</v>
      </c>
      <c r="C8833" s="2" t="s">
        <v>16</v>
      </c>
      <c r="D8833">
        <v>2</v>
      </c>
    </row>
    <row r="8834" spans="1:4" x14ac:dyDescent="0.35">
      <c r="A8834" s="1">
        <v>43405</v>
      </c>
      <c r="B8834" s="2" t="s">
        <v>15</v>
      </c>
      <c r="C8834" s="2" t="s">
        <v>16</v>
      </c>
      <c r="D8834">
        <v>2</v>
      </c>
    </row>
    <row r="8835" spans="1:4" x14ac:dyDescent="0.35">
      <c r="A8835" s="1">
        <v>43405</v>
      </c>
      <c r="B8835" s="2" t="s">
        <v>15</v>
      </c>
      <c r="C8835" s="2" t="s">
        <v>16</v>
      </c>
      <c r="D8835">
        <v>2</v>
      </c>
    </row>
    <row r="8836" spans="1:4" x14ac:dyDescent="0.35">
      <c r="A8836" s="1">
        <v>43405</v>
      </c>
      <c r="B8836" s="2" t="s">
        <v>15</v>
      </c>
      <c r="C8836" s="2" t="s">
        <v>16</v>
      </c>
      <c r="D8836">
        <v>5</v>
      </c>
    </row>
    <row r="8837" spans="1:4" x14ac:dyDescent="0.35">
      <c r="A8837" s="1">
        <v>43405</v>
      </c>
      <c r="B8837" s="2" t="s">
        <v>16</v>
      </c>
      <c r="C8837" s="2" t="s">
        <v>15</v>
      </c>
      <c r="D8837">
        <v>5</v>
      </c>
    </row>
    <row r="8838" spans="1:4" x14ac:dyDescent="0.35">
      <c r="A8838" s="1">
        <v>43405</v>
      </c>
      <c r="B8838" s="2" t="s">
        <v>16</v>
      </c>
      <c r="C8838" s="2" t="s">
        <v>15</v>
      </c>
      <c r="D8838">
        <v>5</v>
      </c>
    </row>
    <row r="8839" spans="1:4" x14ac:dyDescent="0.35">
      <c r="A8839" s="1">
        <v>43405</v>
      </c>
      <c r="B8839" s="2" t="s">
        <v>16</v>
      </c>
      <c r="C8839" s="2" t="s">
        <v>15</v>
      </c>
      <c r="D8839">
        <v>5</v>
      </c>
    </row>
    <row r="8840" spans="1:4" x14ac:dyDescent="0.35">
      <c r="A8840" s="1">
        <v>43405</v>
      </c>
      <c r="B8840" s="2" t="s">
        <v>15</v>
      </c>
      <c r="C8840" s="2" t="s">
        <v>16</v>
      </c>
      <c r="D8840">
        <v>5</v>
      </c>
    </row>
    <row r="8841" spans="1:4" x14ac:dyDescent="0.35">
      <c r="A8841" s="1">
        <v>43405</v>
      </c>
      <c r="B8841" s="2" t="s">
        <v>15</v>
      </c>
      <c r="C8841" s="2" t="s">
        <v>16</v>
      </c>
      <c r="D8841">
        <v>5</v>
      </c>
    </row>
    <row r="8842" spans="1:4" x14ac:dyDescent="0.35">
      <c r="A8842" s="1">
        <v>43405</v>
      </c>
      <c r="B8842" s="2" t="s">
        <v>15</v>
      </c>
      <c r="C8842" s="2" t="s">
        <v>16</v>
      </c>
      <c r="D8842">
        <v>6</v>
      </c>
    </row>
    <row r="8843" spans="1:4" x14ac:dyDescent="0.35">
      <c r="A8843" s="1">
        <v>43405</v>
      </c>
      <c r="B8843" s="2" t="s">
        <v>15</v>
      </c>
      <c r="C8843" s="2" t="s">
        <v>16</v>
      </c>
      <c r="D8843">
        <v>6</v>
      </c>
    </row>
    <row r="8844" spans="1:4" x14ac:dyDescent="0.35">
      <c r="A8844" s="1">
        <v>43405</v>
      </c>
      <c r="B8844" s="2" t="s">
        <v>15</v>
      </c>
      <c r="C8844" s="2" t="s">
        <v>16</v>
      </c>
      <c r="D8844">
        <v>6</v>
      </c>
    </row>
    <row r="8845" spans="1:4" x14ac:dyDescent="0.35">
      <c r="A8845" s="1">
        <v>43405</v>
      </c>
      <c r="B8845" s="2" t="s">
        <v>16</v>
      </c>
      <c r="C8845" s="2" t="s">
        <v>15</v>
      </c>
      <c r="D8845">
        <v>7</v>
      </c>
    </row>
    <row r="8846" spans="1:4" x14ac:dyDescent="0.35">
      <c r="A8846" s="1">
        <v>43405</v>
      </c>
      <c r="B8846" s="2" t="s">
        <v>15</v>
      </c>
      <c r="C8846" s="2" t="s">
        <v>16</v>
      </c>
      <c r="D8846">
        <v>7</v>
      </c>
    </row>
    <row r="8847" spans="1:4" x14ac:dyDescent="0.35">
      <c r="A8847" s="1">
        <v>43405</v>
      </c>
      <c r="B8847" s="2" t="s">
        <v>15</v>
      </c>
      <c r="C8847" s="2" t="s">
        <v>16</v>
      </c>
      <c r="D8847">
        <v>7</v>
      </c>
    </row>
    <row r="8848" spans="1:4" x14ac:dyDescent="0.35">
      <c r="A8848" s="1">
        <v>43405</v>
      </c>
      <c r="B8848" s="2" t="s">
        <v>15</v>
      </c>
      <c r="C8848" s="2" t="s">
        <v>16</v>
      </c>
      <c r="D8848">
        <v>7</v>
      </c>
    </row>
    <row r="8849" spans="1:4" x14ac:dyDescent="0.35">
      <c r="A8849" s="1">
        <v>43405</v>
      </c>
      <c r="B8849" s="2" t="s">
        <v>15</v>
      </c>
      <c r="C8849" s="2" t="s">
        <v>16</v>
      </c>
      <c r="D8849">
        <v>8</v>
      </c>
    </row>
    <row r="8850" spans="1:4" x14ac:dyDescent="0.35">
      <c r="A8850" s="1">
        <v>43406</v>
      </c>
      <c r="B8850" s="2" t="s">
        <v>15</v>
      </c>
      <c r="C8850" s="2" t="s">
        <v>15</v>
      </c>
      <c r="D8850">
        <v>1</v>
      </c>
    </row>
    <row r="8851" spans="1:4" x14ac:dyDescent="0.35">
      <c r="A8851" s="1">
        <v>43406</v>
      </c>
      <c r="B8851" s="2" t="s">
        <v>15</v>
      </c>
      <c r="C8851" s="2" t="s">
        <v>16</v>
      </c>
      <c r="D8851">
        <v>1</v>
      </c>
    </row>
    <row r="8852" spans="1:4" x14ac:dyDescent="0.35">
      <c r="A8852" s="1">
        <v>43406</v>
      </c>
      <c r="B8852" s="2" t="s">
        <v>15</v>
      </c>
      <c r="C8852" s="2" t="s">
        <v>16</v>
      </c>
      <c r="D8852">
        <v>1</v>
      </c>
    </row>
    <row r="8853" spans="1:4" x14ac:dyDescent="0.35">
      <c r="A8853" s="1">
        <v>43406</v>
      </c>
      <c r="B8853" s="2" t="s">
        <v>15</v>
      </c>
      <c r="C8853" s="2" t="s">
        <v>15</v>
      </c>
      <c r="D8853">
        <v>1</v>
      </c>
    </row>
    <row r="8854" spans="1:4" x14ac:dyDescent="0.35">
      <c r="A8854" s="1">
        <v>43406</v>
      </c>
      <c r="B8854" s="2" t="s">
        <v>15</v>
      </c>
      <c r="C8854" s="2" t="s">
        <v>16</v>
      </c>
      <c r="D8854">
        <v>1</v>
      </c>
    </row>
    <row r="8855" spans="1:4" x14ac:dyDescent="0.35">
      <c r="A8855" s="1">
        <v>43406</v>
      </c>
      <c r="B8855" s="2" t="s">
        <v>15</v>
      </c>
      <c r="C8855" s="2" t="s">
        <v>16</v>
      </c>
      <c r="D8855">
        <v>1</v>
      </c>
    </row>
    <row r="8856" spans="1:4" x14ac:dyDescent="0.35">
      <c r="A8856" s="1">
        <v>43406</v>
      </c>
      <c r="B8856" s="2" t="s">
        <v>15</v>
      </c>
      <c r="C8856" s="2" t="s">
        <v>16</v>
      </c>
      <c r="D8856">
        <v>1</v>
      </c>
    </row>
    <row r="8857" spans="1:4" x14ac:dyDescent="0.35">
      <c r="A8857" s="1">
        <v>43406</v>
      </c>
      <c r="B8857" s="2" t="s">
        <v>15</v>
      </c>
      <c r="C8857" s="2" t="s">
        <v>16</v>
      </c>
      <c r="D8857">
        <v>1</v>
      </c>
    </row>
    <row r="8858" spans="1:4" x14ac:dyDescent="0.35">
      <c r="A8858" s="1">
        <v>43406</v>
      </c>
      <c r="B8858" s="2" t="s">
        <v>15</v>
      </c>
      <c r="C8858" s="2" t="s">
        <v>16</v>
      </c>
      <c r="D8858">
        <v>1</v>
      </c>
    </row>
    <row r="8859" spans="1:4" x14ac:dyDescent="0.35">
      <c r="A8859" s="1">
        <v>43406</v>
      </c>
      <c r="B8859" s="2" t="s">
        <v>15</v>
      </c>
      <c r="C8859" s="2" t="s">
        <v>16</v>
      </c>
      <c r="D8859">
        <v>1</v>
      </c>
    </row>
    <row r="8860" spans="1:4" x14ac:dyDescent="0.35">
      <c r="A8860" s="1">
        <v>43406</v>
      </c>
      <c r="B8860" s="2" t="s">
        <v>15</v>
      </c>
      <c r="C8860" s="2" t="s">
        <v>16</v>
      </c>
      <c r="D8860">
        <v>1</v>
      </c>
    </row>
    <row r="8861" spans="1:4" x14ac:dyDescent="0.35">
      <c r="A8861" s="1">
        <v>43406</v>
      </c>
      <c r="B8861" s="2" t="s">
        <v>15</v>
      </c>
      <c r="C8861" s="2" t="s">
        <v>16</v>
      </c>
      <c r="D8861">
        <v>1</v>
      </c>
    </row>
    <row r="8862" spans="1:4" x14ac:dyDescent="0.35">
      <c r="A8862" s="1">
        <v>43406</v>
      </c>
      <c r="B8862" s="2" t="s">
        <v>15</v>
      </c>
      <c r="C8862" s="2" t="s">
        <v>16</v>
      </c>
      <c r="D8862">
        <v>1</v>
      </c>
    </row>
    <row r="8863" spans="1:4" x14ac:dyDescent="0.35">
      <c r="A8863" s="1">
        <v>43406</v>
      </c>
      <c r="B8863" s="2" t="s">
        <v>15</v>
      </c>
      <c r="C8863" s="2" t="s">
        <v>16</v>
      </c>
      <c r="D8863">
        <v>1</v>
      </c>
    </row>
    <row r="8864" spans="1:4" x14ac:dyDescent="0.35">
      <c r="A8864" s="1">
        <v>43406</v>
      </c>
      <c r="B8864" s="2" t="s">
        <v>15</v>
      </c>
      <c r="C8864" s="2" t="s">
        <v>16</v>
      </c>
      <c r="D8864">
        <v>1</v>
      </c>
    </row>
    <row r="8865" spans="1:4" x14ac:dyDescent="0.35">
      <c r="A8865" s="1">
        <v>43406</v>
      </c>
      <c r="B8865" s="2" t="s">
        <v>15</v>
      </c>
      <c r="C8865" s="2" t="s">
        <v>16</v>
      </c>
      <c r="D8865">
        <v>1</v>
      </c>
    </row>
    <row r="8866" spans="1:4" x14ac:dyDescent="0.35">
      <c r="A8866" s="1">
        <v>43406</v>
      </c>
      <c r="B8866" s="2" t="s">
        <v>15</v>
      </c>
      <c r="C8866" s="2" t="s">
        <v>16</v>
      </c>
      <c r="D8866">
        <v>1</v>
      </c>
    </row>
    <row r="8867" spans="1:4" x14ac:dyDescent="0.35">
      <c r="A8867" s="1">
        <v>43406</v>
      </c>
      <c r="B8867" s="2" t="s">
        <v>15</v>
      </c>
      <c r="C8867" s="2" t="s">
        <v>16</v>
      </c>
      <c r="D8867">
        <v>1</v>
      </c>
    </row>
    <row r="8868" spans="1:4" x14ac:dyDescent="0.35">
      <c r="A8868" s="1">
        <v>43406</v>
      </c>
      <c r="B8868" s="2" t="s">
        <v>15</v>
      </c>
      <c r="C8868" s="2" t="s">
        <v>16</v>
      </c>
      <c r="D8868">
        <v>1</v>
      </c>
    </row>
    <row r="8869" spans="1:4" x14ac:dyDescent="0.35">
      <c r="A8869" s="1">
        <v>43406</v>
      </c>
      <c r="B8869" s="2" t="s">
        <v>15</v>
      </c>
      <c r="C8869" s="2" t="s">
        <v>16</v>
      </c>
      <c r="D8869">
        <v>1</v>
      </c>
    </row>
    <row r="8870" spans="1:4" x14ac:dyDescent="0.35">
      <c r="A8870" s="1">
        <v>43406</v>
      </c>
      <c r="B8870" s="2" t="s">
        <v>15</v>
      </c>
      <c r="C8870" s="2" t="s">
        <v>16</v>
      </c>
      <c r="D8870">
        <v>1</v>
      </c>
    </row>
    <row r="8871" spans="1:4" x14ac:dyDescent="0.35">
      <c r="A8871" s="1">
        <v>43406</v>
      </c>
      <c r="B8871" s="2" t="s">
        <v>15</v>
      </c>
      <c r="C8871" s="2" t="s">
        <v>16</v>
      </c>
      <c r="D8871">
        <v>1</v>
      </c>
    </row>
    <row r="8872" spans="1:4" x14ac:dyDescent="0.35">
      <c r="A8872" s="1">
        <v>43406</v>
      </c>
      <c r="B8872" s="2" t="s">
        <v>15</v>
      </c>
      <c r="C8872" s="2" t="s">
        <v>16</v>
      </c>
      <c r="D8872">
        <v>1</v>
      </c>
    </row>
    <row r="8873" spans="1:4" x14ac:dyDescent="0.35">
      <c r="A8873" s="1">
        <v>43406</v>
      </c>
      <c r="B8873" s="2" t="s">
        <v>15</v>
      </c>
      <c r="C8873" s="2" t="s">
        <v>16</v>
      </c>
      <c r="D8873">
        <v>1</v>
      </c>
    </row>
    <row r="8874" spans="1:4" x14ac:dyDescent="0.35">
      <c r="A8874" s="1">
        <v>43406</v>
      </c>
      <c r="B8874" s="2" t="s">
        <v>15</v>
      </c>
      <c r="C8874" s="2" t="s">
        <v>16</v>
      </c>
      <c r="D8874">
        <v>1</v>
      </c>
    </row>
    <row r="8875" spans="1:4" x14ac:dyDescent="0.35">
      <c r="A8875" s="1">
        <v>43406</v>
      </c>
      <c r="B8875" s="2" t="s">
        <v>15</v>
      </c>
      <c r="C8875" s="2" t="s">
        <v>16</v>
      </c>
      <c r="D8875">
        <v>1</v>
      </c>
    </row>
    <row r="8876" spans="1:4" x14ac:dyDescent="0.35">
      <c r="A8876" s="1">
        <v>43406</v>
      </c>
      <c r="B8876" s="2" t="s">
        <v>15</v>
      </c>
      <c r="C8876" s="2" t="s">
        <v>16</v>
      </c>
      <c r="D8876">
        <v>1</v>
      </c>
    </row>
    <row r="8877" spans="1:4" x14ac:dyDescent="0.35">
      <c r="A8877" s="1">
        <v>43406</v>
      </c>
      <c r="B8877" s="2" t="s">
        <v>15</v>
      </c>
      <c r="C8877" s="2" t="s">
        <v>16</v>
      </c>
      <c r="D8877">
        <v>1</v>
      </c>
    </row>
    <row r="8878" spans="1:4" x14ac:dyDescent="0.35">
      <c r="A8878" s="1">
        <v>43406</v>
      </c>
      <c r="B8878" s="2" t="s">
        <v>15</v>
      </c>
      <c r="C8878" s="2" t="s">
        <v>16</v>
      </c>
      <c r="D8878">
        <v>1</v>
      </c>
    </row>
    <row r="8879" spans="1:4" x14ac:dyDescent="0.35">
      <c r="A8879" s="1">
        <v>43406</v>
      </c>
      <c r="B8879" s="2" t="s">
        <v>15</v>
      </c>
      <c r="C8879" s="2" t="s">
        <v>16</v>
      </c>
      <c r="D8879">
        <v>1</v>
      </c>
    </row>
    <row r="8880" spans="1:4" x14ac:dyDescent="0.35">
      <c r="A8880" s="1">
        <v>43406</v>
      </c>
      <c r="B8880" s="2" t="s">
        <v>15</v>
      </c>
      <c r="C8880" s="2" t="s">
        <v>15</v>
      </c>
      <c r="D8880">
        <v>1</v>
      </c>
    </row>
    <row r="8881" spans="1:4" x14ac:dyDescent="0.35">
      <c r="A8881" s="1">
        <v>43406</v>
      </c>
      <c r="B8881" s="2" t="s">
        <v>15</v>
      </c>
      <c r="C8881" s="2" t="s">
        <v>16</v>
      </c>
      <c r="D8881">
        <v>1</v>
      </c>
    </row>
    <row r="8882" spans="1:4" x14ac:dyDescent="0.35">
      <c r="A8882" s="1">
        <v>43406</v>
      </c>
      <c r="B8882" s="2" t="s">
        <v>15</v>
      </c>
      <c r="C8882" s="2" t="s">
        <v>16</v>
      </c>
      <c r="D8882">
        <v>1</v>
      </c>
    </row>
    <row r="8883" spans="1:4" x14ac:dyDescent="0.35">
      <c r="A8883" s="1">
        <v>43406</v>
      </c>
      <c r="B8883" s="2" t="s">
        <v>15</v>
      </c>
      <c r="C8883" s="2" t="s">
        <v>16</v>
      </c>
      <c r="D8883">
        <v>1</v>
      </c>
    </row>
    <row r="8884" spans="1:4" x14ac:dyDescent="0.35">
      <c r="A8884" s="1">
        <v>43406</v>
      </c>
      <c r="B8884" s="2" t="s">
        <v>15</v>
      </c>
      <c r="C8884" s="2" t="s">
        <v>16</v>
      </c>
      <c r="D8884">
        <v>1</v>
      </c>
    </row>
    <row r="8885" spans="1:4" x14ac:dyDescent="0.35">
      <c r="A8885" s="1">
        <v>43406</v>
      </c>
      <c r="B8885" s="2" t="s">
        <v>15</v>
      </c>
      <c r="C8885" s="2" t="s">
        <v>16</v>
      </c>
      <c r="D8885">
        <v>1</v>
      </c>
    </row>
    <row r="8886" spans="1:4" x14ac:dyDescent="0.35">
      <c r="A8886" s="1">
        <v>43406</v>
      </c>
      <c r="B8886" s="2" t="s">
        <v>15</v>
      </c>
      <c r="C8886" s="2" t="s">
        <v>15</v>
      </c>
      <c r="D8886">
        <v>1</v>
      </c>
    </row>
    <row r="8887" spans="1:4" x14ac:dyDescent="0.35">
      <c r="A8887" s="1">
        <v>43406</v>
      </c>
      <c r="B8887" s="2" t="s">
        <v>16</v>
      </c>
      <c r="C8887" s="2" t="s">
        <v>15</v>
      </c>
      <c r="D8887">
        <v>11</v>
      </c>
    </row>
    <row r="8888" spans="1:4" x14ac:dyDescent="0.35">
      <c r="A8888" s="1">
        <v>43406</v>
      </c>
      <c r="B8888" s="2" t="s">
        <v>15</v>
      </c>
      <c r="C8888" s="2" t="s">
        <v>16</v>
      </c>
      <c r="D8888">
        <v>11</v>
      </c>
    </row>
    <row r="8889" spans="1:4" x14ac:dyDescent="0.35">
      <c r="A8889" s="1">
        <v>43406</v>
      </c>
      <c r="B8889" s="2" t="s">
        <v>16</v>
      </c>
      <c r="C8889" s="2" t="s">
        <v>15</v>
      </c>
      <c r="D8889">
        <v>11</v>
      </c>
    </row>
    <row r="8890" spans="1:4" x14ac:dyDescent="0.35">
      <c r="A8890" s="1">
        <v>43406</v>
      </c>
      <c r="B8890" s="2" t="s">
        <v>16</v>
      </c>
      <c r="C8890" s="2" t="s">
        <v>15</v>
      </c>
      <c r="D8890">
        <v>11</v>
      </c>
    </row>
    <row r="8891" spans="1:4" x14ac:dyDescent="0.35">
      <c r="A8891" s="1">
        <v>43406</v>
      </c>
      <c r="B8891" s="2" t="s">
        <v>15</v>
      </c>
      <c r="C8891" s="2" t="s">
        <v>16</v>
      </c>
      <c r="D8891">
        <v>11</v>
      </c>
    </row>
    <row r="8892" spans="1:4" x14ac:dyDescent="0.35">
      <c r="A8892" s="1">
        <v>43406</v>
      </c>
      <c r="B8892" s="2" t="s">
        <v>15</v>
      </c>
      <c r="C8892" s="2" t="s">
        <v>16</v>
      </c>
      <c r="D8892">
        <v>11</v>
      </c>
    </row>
    <row r="8893" spans="1:4" x14ac:dyDescent="0.35">
      <c r="A8893" s="1">
        <v>43406</v>
      </c>
      <c r="B8893" s="2" t="s">
        <v>15</v>
      </c>
      <c r="C8893" s="2" t="s">
        <v>16</v>
      </c>
      <c r="D8893">
        <v>11</v>
      </c>
    </row>
    <row r="8894" spans="1:4" x14ac:dyDescent="0.35">
      <c r="A8894" s="1">
        <v>43406</v>
      </c>
      <c r="B8894" s="2" t="s">
        <v>15</v>
      </c>
      <c r="C8894" s="2" t="s">
        <v>16</v>
      </c>
      <c r="D8894">
        <v>11</v>
      </c>
    </row>
    <row r="8895" spans="1:4" x14ac:dyDescent="0.35">
      <c r="A8895" s="1">
        <v>43406</v>
      </c>
      <c r="B8895" s="2" t="s">
        <v>16</v>
      </c>
      <c r="C8895" s="2" t="s">
        <v>15</v>
      </c>
      <c r="D8895">
        <v>11</v>
      </c>
    </row>
    <row r="8896" spans="1:4" x14ac:dyDescent="0.35">
      <c r="A8896" s="1">
        <v>43406</v>
      </c>
      <c r="B8896" s="2" t="s">
        <v>15</v>
      </c>
      <c r="C8896" s="2" t="s">
        <v>15</v>
      </c>
      <c r="D8896">
        <v>11</v>
      </c>
    </row>
    <row r="8897" spans="1:4" x14ac:dyDescent="0.35">
      <c r="A8897" s="1">
        <v>43406</v>
      </c>
      <c r="B8897" s="2" t="s">
        <v>16</v>
      </c>
      <c r="C8897" s="2" t="s">
        <v>15</v>
      </c>
      <c r="D8897">
        <v>12</v>
      </c>
    </row>
    <row r="8898" spans="1:4" x14ac:dyDescent="0.35">
      <c r="A8898" s="1">
        <v>43406</v>
      </c>
      <c r="B8898" s="2" t="s">
        <v>16</v>
      </c>
      <c r="C8898" s="2" t="s">
        <v>17</v>
      </c>
      <c r="D8898">
        <v>12</v>
      </c>
    </row>
    <row r="8899" spans="1:4" x14ac:dyDescent="0.35">
      <c r="A8899" s="1">
        <v>43406</v>
      </c>
      <c r="B8899" s="2" t="s">
        <v>16</v>
      </c>
      <c r="C8899" s="2" t="s">
        <v>15</v>
      </c>
      <c r="D8899">
        <v>12</v>
      </c>
    </row>
    <row r="8900" spans="1:4" x14ac:dyDescent="0.35">
      <c r="A8900" s="1">
        <v>43406</v>
      </c>
      <c r="B8900" s="2" t="s">
        <v>15</v>
      </c>
      <c r="C8900" s="2" t="s">
        <v>17</v>
      </c>
      <c r="D8900">
        <v>12</v>
      </c>
    </row>
    <row r="8901" spans="1:4" x14ac:dyDescent="0.35">
      <c r="A8901" s="1">
        <v>43406</v>
      </c>
      <c r="B8901" s="2" t="s">
        <v>15</v>
      </c>
      <c r="C8901" s="2" t="s">
        <v>16</v>
      </c>
      <c r="D8901">
        <v>12</v>
      </c>
    </row>
    <row r="8902" spans="1:4" x14ac:dyDescent="0.35">
      <c r="A8902" s="1">
        <v>43406</v>
      </c>
      <c r="B8902" s="2" t="s">
        <v>16</v>
      </c>
      <c r="C8902" s="2" t="s">
        <v>15</v>
      </c>
      <c r="D8902">
        <v>12</v>
      </c>
    </row>
    <row r="8903" spans="1:4" x14ac:dyDescent="0.35">
      <c r="A8903" s="1">
        <v>43406</v>
      </c>
      <c r="B8903" s="2" t="s">
        <v>16</v>
      </c>
      <c r="C8903" s="2" t="s">
        <v>15</v>
      </c>
      <c r="D8903">
        <v>12</v>
      </c>
    </row>
    <row r="8904" spans="1:4" x14ac:dyDescent="0.35">
      <c r="A8904" s="1">
        <v>43406</v>
      </c>
      <c r="B8904" s="2" t="s">
        <v>15</v>
      </c>
      <c r="C8904" s="2" t="s">
        <v>16</v>
      </c>
      <c r="D8904">
        <v>12</v>
      </c>
    </row>
    <row r="8905" spans="1:4" x14ac:dyDescent="0.35">
      <c r="A8905" s="1">
        <v>43406</v>
      </c>
      <c r="B8905" s="2" t="s">
        <v>15</v>
      </c>
      <c r="C8905" s="2" t="s">
        <v>16</v>
      </c>
      <c r="D8905">
        <v>12</v>
      </c>
    </row>
    <row r="8906" spans="1:4" x14ac:dyDescent="0.35">
      <c r="A8906" s="1">
        <v>43406</v>
      </c>
      <c r="B8906" s="2" t="s">
        <v>15</v>
      </c>
      <c r="C8906" s="2" t="s">
        <v>16</v>
      </c>
      <c r="D8906">
        <v>12</v>
      </c>
    </row>
    <row r="8907" spans="1:4" x14ac:dyDescent="0.35">
      <c r="A8907" s="1">
        <v>43406</v>
      </c>
      <c r="B8907" s="2" t="s">
        <v>15</v>
      </c>
      <c r="C8907" s="2" t="s">
        <v>16</v>
      </c>
      <c r="D8907">
        <v>12</v>
      </c>
    </row>
    <row r="8908" spans="1:4" x14ac:dyDescent="0.35">
      <c r="A8908" s="1">
        <v>43406</v>
      </c>
      <c r="B8908" s="2" t="s">
        <v>15</v>
      </c>
      <c r="C8908" s="2" t="s">
        <v>16</v>
      </c>
      <c r="D8908">
        <v>12</v>
      </c>
    </row>
    <row r="8909" spans="1:4" x14ac:dyDescent="0.35">
      <c r="A8909" s="1">
        <v>43406</v>
      </c>
      <c r="B8909" s="2" t="s">
        <v>16</v>
      </c>
      <c r="C8909" s="2" t="s">
        <v>15</v>
      </c>
      <c r="D8909">
        <v>12</v>
      </c>
    </row>
    <row r="8910" spans="1:4" x14ac:dyDescent="0.35">
      <c r="A8910" s="1">
        <v>43406</v>
      </c>
      <c r="B8910" s="2" t="s">
        <v>15</v>
      </c>
      <c r="C8910" s="2" t="s">
        <v>16</v>
      </c>
      <c r="D8910">
        <v>13</v>
      </c>
    </row>
    <row r="8911" spans="1:4" x14ac:dyDescent="0.35">
      <c r="A8911" s="1">
        <v>43406</v>
      </c>
      <c r="B8911" s="2" t="s">
        <v>16</v>
      </c>
      <c r="C8911" s="2" t="s">
        <v>15</v>
      </c>
      <c r="D8911">
        <v>13</v>
      </c>
    </row>
    <row r="8912" spans="1:4" x14ac:dyDescent="0.35">
      <c r="A8912" s="1">
        <v>43406</v>
      </c>
      <c r="B8912" s="2" t="s">
        <v>16</v>
      </c>
      <c r="C8912" s="2" t="s">
        <v>15</v>
      </c>
      <c r="D8912">
        <v>13</v>
      </c>
    </row>
    <row r="8913" spans="1:4" x14ac:dyDescent="0.35">
      <c r="A8913" s="1">
        <v>43406</v>
      </c>
      <c r="B8913" s="2" t="s">
        <v>16</v>
      </c>
      <c r="C8913" s="2" t="s">
        <v>15</v>
      </c>
      <c r="D8913">
        <v>13</v>
      </c>
    </row>
    <row r="8914" spans="1:4" x14ac:dyDescent="0.35">
      <c r="A8914" s="1">
        <v>43406</v>
      </c>
      <c r="B8914" s="2" t="s">
        <v>16</v>
      </c>
      <c r="C8914" s="2" t="s">
        <v>15</v>
      </c>
      <c r="D8914">
        <v>13</v>
      </c>
    </row>
    <row r="8915" spans="1:4" x14ac:dyDescent="0.35">
      <c r="A8915" s="1">
        <v>43406</v>
      </c>
      <c r="B8915" s="2" t="s">
        <v>15</v>
      </c>
      <c r="C8915" s="2" t="s">
        <v>16</v>
      </c>
      <c r="D8915">
        <v>13</v>
      </c>
    </row>
    <row r="8916" spans="1:4" x14ac:dyDescent="0.35">
      <c r="A8916" s="1">
        <v>43406</v>
      </c>
      <c r="B8916" s="2" t="s">
        <v>16</v>
      </c>
      <c r="C8916" s="2" t="s">
        <v>15</v>
      </c>
      <c r="D8916">
        <v>13</v>
      </c>
    </row>
    <row r="8917" spans="1:4" x14ac:dyDescent="0.35">
      <c r="A8917" s="1">
        <v>43406</v>
      </c>
      <c r="B8917" s="2" t="s">
        <v>15</v>
      </c>
      <c r="C8917" s="2" t="s">
        <v>16</v>
      </c>
      <c r="D8917">
        <v>13</v>
      </c>
    </row>
    <row r="8918" spans="1:4" x14ac:dyDescent="0.35">
      <c r="A8918" s="1">
        <v>43406</v>
      </c>
      <c r="B8918" s="2" t="s">
        <v>15</v>
      </c>
      <c r="C8918" s="2" t="s">
        <v>16</v>
      </c>
      <c r="D8918">
        <v>13</v>
      </c>
    </row>
    <row r="8919" spans="1:4" x14ac:dyDescent="0.35">
      <c r="A8919" s="1">
        <v>43406</v>
      </c>
      <c r="B8919" s="2" t="s">
        <v>16</v>
      </c>
      <c r="C8919" s="2" t="s">
        <v>15</v>
      </c>
      <c r="D8919">
        <v>13</v>
      </c>
    </row>
    <row r="8920" spans="1:4" x14ac:dyDescent="0.35">
      <c r="A8920" s="1">
        <v>43406</v>
      </c>
      <c r="B8920" s="2" t="s">
        <v>15</v>
      </c>
      <c r="C8920" s="2" t="s">
        <v>16</v>
      </c>
      <c r="D8920">
        <v>13</v>
      </c>
    </row>
    <row r="8921" spans="1:4" x14ac:dyDescent="0.35">
      <c r="A8921" s="1">
        <v>43406</v>
      </c>
      <c r="B8921" s="2" t="s">
        <v>15</v>
      </c>
      <c r="C8921" s="2" t="s">
        <v>16</v>
      </c>
      <c r="D8921">
        <v>13</v>
      </c>
    </row>
    <row r="8922" spans="1:4" x14ac:dyDescent="0.35">
      <c r="A8922" s="1">
        <v>43406</v>
      </c>
      <c r="B8922" s="2" t="s">
        <v>15</v>
      </c>
      <c r="C8922" s="2" t="s">
        <v>16</v>
      </c>
      <c r="D8922">
        <v>14</v>
      </c>
    </row>
    <row r="8923" spans="1:4" x14ac:dyDescent="0.35">
      <c r="A8923" s="1">
        <v>43406</v>
      </c>
      <c r="B8923" s="2" t="s">
        <v>15</v>
      </c>
      <c r="C8923" s="2" t="s">
        <v>16</v>
      </c>
      <c r="D8923">
        <v>14</v>
      </c>
    </row>
    <row r="8924" spans="1:4" x14ac:dyDescent="0.35">
      <c r="A8924" s="1">
        <v>43406</v>
      </c>
      <c r="B8924" s="2" t="s">
        <v>15</v>
      </c>
      <c r="C8924" s="2" t="s">
        <v>16</v>
      </c>
      <c r="D8924">
        <v>14</v>
      </c>
    </row>
    <row r="8925" spans="1:4" x14ac:dyDescent="0.35">
      <c r="A8925" s="1">
        <v>43406</v>
      </c>
      <c r="B8925" s="2" t="s">
        <v>15</v>
      </c>
      <c r="C8925" s="2" t="s">
        <v>16</v>
      </c>
      <c r="D8925">
        <v>14</v>
      </c>
    </row>
    <row r="8926" spans="1:4" x14ac:dyDescent="0.35">
      <c r="A8926" s="1">
        <v>43406</v>
      </c>
      <c r="B8926" s="2" t="s">
        <v>15</v>
      </c>
      <c r="C8926" s="2" t="s">
        <v>16</v>
      </c>
      <c r="D8926">
        <v>14</v>
      </c>
    </row>
    <row r="8927" spans="1:4" x14ac:dyDescent="0.35">
      <c r="A8927" s="1">
        <v>43406</v>
      </c>
      <c r="B8927" s="2" t="s">
        <v>15</v>
      </c>
      <c r="C8927" s="2" t="s">
        <v>16</v>
      </c>
      <c r="D8927">
        <v>14</v>
      </c>
    </row>
    <row r="8928" spans="1:4" x14ac:dyDescent="0.35">
      <c r="A8928" s="1">
        <v>43406</v>
      </c>
      <c r="B8928" s="2" t="s">
        <v>15</v>
      </c>
      <c r="C8928" s="2" t="s">
        <v>16</v>
      </c>
      <c r="D8928">
        <v>14</v>
      </c>
    </row>
    <row r="8929" spans="1:4" x14ac:dyDescent="0.35">
      <c r="A8929" s="1">
        <v>43406</v>
      </c>
      <c r="B8929" s="2" t="s">
        <v>15</v>
      </c>
      <c r="C8929" s="2" t="s">
        <v>16</v>
      </c>
      <c r="D8929">
        <v>14</v>
      </c>
    </row>
    <row r="8930" spans="1:4" x14ac:dyDescent="0.35">
      <c r="A8930" s="1">
        <v>43406</v>
      </c>
      <c r="B8930" s="2" t="s">
        <v>15</v>
      </c>
      <c r="C8930" s="2" t="s">
        <v>16</v>
      </c>
      <c r="D8930">
        <v>14</v>
      </c>
    </row>
    <row r="8931" spans="1:4" x14ac:dyDescent="0.35">
      <c r="A8931" s="1">
        <v>43406</v>
      </c>
      <c r="B8931" s="2" t="s">
        <v>15</v>
      </c>
      <c r="C8931" s="2" t="s">
        <v>16</v>
      </c>
      <c r="D8931">
        <v>14</v>
      </c>
    </row>
    <row r="8932" spans="1:4" x14ac:dyDescent="0.35">
      <c r="A8932" s="1">
        <v>43406</v>
      </c>
      <c r="B8932" s="2" t="s">
        <v>16</v>
      </c>
      <c r="C8932" s="2" t="s">
        <v>15</v>
      </c>
      <c r="D8932">
        <v>15</v>
      </c>
    </row>
    <row r="8933" spans="1:4" x14ac:dyDescent="0.35">
      <c r="A8933" s="1">
        <v>43406</v>
      </c>
      <c r="B8933" s="2" t="s">
        <v>15</v>
      </c>
      <c r="C8933" s="2" t="s">
        <v>16</v>
      </c>
      <c r="D8933">
        <v>15</v>
      </c>
    </row>
    <row r="8934" spans="1:4" x14ac:dyDescent="0.35">
      <c r="A8934" s="1">
        <v>43406</v>
      </c>
      <c r="B8934" s="2" t="s">
        <v>15</v>
      </c>
      <c r="C8934" s="2" t="s">
        <v>16</v>
      </c>
      <c r="D8934">
        <v>15</v>
      </c>
    </row>
    <row r="8935" spans="1:4" x14ac:dyDescent="0.35">
      <c r="A8935" s="1">
        <v>43406</v>
      </c>
      <c r="B8935" s="2" t="s">
        <v>15</v>
      </c>
      <c r="C8935" s="2" t="s">
        <v>16</v>
      </c>
      <c r="D8935">
        <v>15</v>
      </c>
    </row>
    <row r="8936" spans="1:4" x14ac:dyDescent="0.35">
      <c r="A8936" s="1">
        <v>43406</v>
      </c>
      <c r="B8936" s="2" t="s">
        <v>15</v>
      </c>
      <c r="C8936" s="2" t="s">
        <v>16</v>
      </c>
      <c r="D8936">
        <v>15</v>
      </c>
    </row>
    <row r="8937" spans="1:4" x14ac:dyDescent="0.35">
      <c r="A8937" s="1">
        <v>43406</v>
      </c>
      <c r="B8937" s="2" t="s">
        <v>15</v>
      </c>
      <c r="C8937" s="2" t="s">
        <v>16</v>
      </c>
      <c r="D8937">
        <v>15</v>
      </c>
    </row>
    <row r="8938" spans="1:4" x14ac:dyDescent="0.35">
      <c r="A8938" s="1">
        <v>43406</v>
      </c>
      <c r="B8938" s="2" t="s">
        <v>15</v>
      </c>
      <c r="C8938" s="2" t="s">
        <v>16</v>
      </c>
      <c r="D8938">
        <v>15</v>
      </c>
    </row>
    <row r="8939" spans="1:4" x14ac:dyDescent="0.35">
      <c r="A8939" s="1">
        <v>43406</v>
      </c>
      <c r="B8939" s="2" t="s">
        <v>16</v>
      </c>
      <c r="C8939" s="2" t="s">
        <v>15</v>
      </c>
      <c r="D8939">
        <v>15</v>
      </c>
    </row>
    <row r="8940" spans="1:4" x14ac:dyDescent="0.35">
      <c r="A8940" s="1">
        <v>43406</v>
      </c>
      <c r="B8940" s="2" t="s">
        <v>15</v>
      </c>
      <c r="C8940" s="2" t="s">
        <v>16</v>
      </c>
      <c r="D8940">
        <v>15</v>
      </c>
    </row>
    <row r="8941" spans="1:4" x14ac:dyDescent="0.35">
      <c r="A8941" s="1">
        <v>43406</v>
      </c>
      <c r="B8941" s="2" t="s">
        <v>15</v>
      </c>
      <c r="C8941" s="2" t="s">
        <v>16</v>
      </c>
      <c r="D8941">
        <v>2</v>
      </c>
    </row>
    <row r="8942" spans="1:4" x14ac:dyDescent="0.35">
      <c r="A8942" s="1">
        <v>43406</v>
      </c>
      <c r="B8942" s="2" t="s">
        <v>15</v>
      </c>
      <c r="C8942" s="2" t="s">
        <v>16</v>
      </c>
      <c r="D8942">
        <v>2</v>
      </c>
    </row>
    <row r="8943" spans="1:4" x14ac:dyDescent="0.35">
      <c r="A8943" s="1">
        <v>43406</v>
      </c>
      <c r="B8943" s="2" t="s">
        <v>15</v>
      </c>
      <c r="C8943" s="2" t="s">
        <v>16</v>
      </c>
      <c r="D8943">
        <v>2</v>
      </c>
    </row>
    <row r="8944" spans="1:4" x14ac:dyDescent="0.35">
      <c r="A8944" s="1">
        <v>43406</v>
      </c>
      <c r="B8944" s="2" t="s">
        <v>15</v>
      </c>
      <c r="C8944" s="2" t="s">
        <v>16</v>
      </c>
      <c r="D8944">
        <v>2</v>
      </c>
    </row>
    <row r="8945" spans="1:4" x14ac:dyDescent="0.35">
      <c r="A8945" s="1">
        <v>43406</v>
      </c>
      <c r="B8945" s="2" t="s">
        <v>15</v>
      </c>
      <c r="C8945" s="2" t="s">
        <v>16</v>
      </c>
      <c r="D8945">
        <v>2</v>
      </c>
    </row>
    <row r="8946" spans="1:4" x14ac:dyDescent="0.35">
      <c r="A8946" s="1">
        <v>43406</v>
      </c>
      <c r="B8946" s="2" t="s">
        <v>15</v>
      </c>
      <c r="C8946" s="2" t="s">
        <v>16</v>
      </c>
      <c r="D8946">
        <v>3</v>
      </c>
    </row>
    <row r="8947" spans="1:4" x14ac:dyDescent="0.35">
      <c r="A8947" s="1">
        <v>43406</v>
      </c>
      <c r="B8947" s="2" t="s">
        <v>15</v>
      </c>
      <c r="C8947" s="2" t="s">
        <v>16</v>
      </c>
      <c r="D8947">
        <v>3</v>
      </c>
    </row>
    <row r="8948" spans="1:4" x14ac:dyDescent="0.35">
      <c r="A8948" s="1">
        <v>43406</v>
      </c>
      <c r="B8948" s="2" t="s">
        <v>15</v>
      </c>
      <c r="C8948" s="2" t="s">
        <v>16</v>
      </c>
      <c r="D8948">
        <v>4</v>
      </c>
    </row>
    <row r="8949" spans="1:4" x14ac:dyDescent="0.35">
      <c r="A8949" s="1">
        <v>43406</v>
      </c>
      <c r="B8949" s="2" t="s">
        <v>15</v>
      </c>
      <c r="C8949" s="2" t="s">
        <v>16</v>
      </c>
      <c r="D8949">
        <v>4</v>
      </c>
    </row>
    <row r="8950" spans="1:4" x14ac:dyDescent="0.35">
      <c r="A8950" s="1">
        <v>43406</v>
      </c>
      <c r="B8950" s="2" t="s">
        <v>15</v>
      </c>
      <c r="C8950" s="2" t="s">
        <v>16</v>
      </c>
      <c r="D8950">
        <v>4</v>
      </c>
    </row>
    <row r="8951" spans="1:4" x14ac:dyDescent="0.35">
      <c r="A8951" s="1">
        <v>43406</v>
      </c>
      <c r="B8951" s="2" t="s">
        <v>15</v>
      </c>
      <c r="C8951" s="2" t="s">
        <v>16</v>
      </c>
      <c r="D8951">
        <v>4</v>
      </c>
    </row>
    <row r="8952" spans="1:4" x14ac:dyDescent="0.35">
      <c r="A8952" s="1">
        <v>43406</v>
      </c>
      <c r="B8952" s="2" t="s">
        <v>15</v>
      </c>
      <c r="C8952" s="2" t="s">
        <v>16</v>
      </c>
      <c r="D8952">
        <v>4</v>
      </c>
    </row>
    <row r="8953" spans="1:4" x14ac:dyDescent="0.35">
      <c r="A8953" s="1">
        <v>43406</v>
      </c>
      <c r="B8953" s="2" t="s">
        <v>16</v>
      </c>
      <c r="C8953" s="2" t="s">
        <v>16</v>
      </c>
      <c r="D8953">
        <v>4</v>
      </c>
    </row>
    <row r="8954" spans="1:4" x14ac:dyDescent="0.35">
      <c r="A8954" s="1">
        <v>43406</v>
      </c>
      <c r="B8954" s="2" t="s">
        <v>16</v>
      </c>
      <c r="C8954" s="2" t="s">
        <v>17</v>
      </c>
      <c r="D8954">
        <v>5</v>
      </c>
    </row>
    <row r="8955" spans="1:4" x14ac:dyDescent="0.35">
      <c r="A8955" s="1">
        <v>43406</v>
      </c>
      <c r="B8955" s="2" t="s">
        <v>15</v>
      </c>
      <c r="C8955" s="2" t="s">
        <v>16</v>
      </c>
      <c r="D8955">
        <v>5</v>
      </c>
    </row>
    <row r="8956" spans="1:4" x14ac:dyDescent="0.35">
      <c r="A8956" s="1">
        <v>43406</v>
      </c>
      <c r="B8956" s="2" t="s">
        <v>16</v>
      </c>
      <c r="C8956" s="2" t="s">
        <v>15</v>
      </c>
      <c r="D8956">
        <v>5</v>
      </c>
    </row>
    <row r="8957" spans="1:4" x14ac:dyDescent="0.35">
      <c r="A8957" s="1">
        <v>43406</v>
      </c>
      <c r="B8957" s="2" t="s">
        <v>16</v>
      </c>
      <c r="C8957" s="2" t="s">
        <v>16</v>
      </c>
      <c r="D8957">
        <v>5</v>
      </c>
    </row>
    <row r="8958" spans="1:4" x14ac:dyDescent="0.35">
      <c r="A8958" s="1">
        <v>43406</v>
      </c>
      <c r="B8958" s="2" t="s">
        <v>15</v>
      </c>
      <c r="C8958" s="2" t="s">
        <v>16</v>
      </c>
      <c r="D8958">
        <v>5</v>
      </c>
    </row>
    <row r="8959" spans="1:4" x14ac:dyDescent="0.35">
      <c r="A8959" s="1">
        <v>43406</v>
      </c>
      <c r="B8959" s="2" t="s">
        <v>15</v>
      </c>
      <c r="C8959" s="2" t="s">
        <v>16</v>
      </c>
      <c r="D8959">
        <v>5</v>
      </c>
    </row>
    <row r="8960" spans="1:4" x14ac:dyDescent="0.35">
      <c r="A8960" s="1">
        <v>43406</v>
      </c>
      <c r="B8960" s="2" t="s">
        <v>16</v>
      </c>
      <c r="C8960" s="2" t="s">
        <v>15</v>
      </c>
      <c r="D8960">
        <v>5</v>
      </c>
    </row>
    <row r="8961" spans="1:4" x14ac:dyDescent="0.35">
      <c r="A8961" s="1">
        <v>43406</v>
      </c>
      <c r="B8961" s="2" t="s">
        <v>15</v>
      </c>
      <c r="C8961" s="2" t="s">
        <v>16</v>
      </c>
      <c r="D8961">
        <v>5</v>
      </c>
    </row>
    <row r="8962" spans="1:4" x14ac:dyDescent="0.35">
      <c r="A8962" s="1">
        <v>43406</v>
      </c>
      <c r="B8962" s="2" t="s">
        <v>15</v>
      </c>
      <c r="C8962" s="2" t="s">
        <v>16</v>
      </c>
      <c r="D8962">
        <v>5</v>
      </c>
    </row>
    <row r="8963" spans="1:4" x14ac:dyDescent="0.35">
      <c r="A8963" s="1">
        <v>43406</v>
      </c>
      <c r="B8963" s="2" t="s">
        <v>15</v>
      </c>
      <c r="C8963" s="2" t="s">
        <v>16</v>
      </c>
      <c r="D8963">
        <v>6</v>
      </c>
    </row>
    <row r="8964" spans="1:4" x14ac:dyDescent="0.35">
      <c r="A8964" s="1">
        <v>43406</v>
      </c>
      <c r="B8964" s="2" t="s">
        <v>15</v>
      </c>
      <c r="C8964" s="2" t="s">
        <v>16</v>
      </c>
      <c r="D8964">
        <v>6</v>
      </c>
    </row>
    <row r="8965" spans="1:4" x14ac:dyDescent="0.35">
      <c r="A8965" s="1">
        <v>43406</v>
      </c>
      <c r="B8965" s="2" t="s">
        <v>15</v>
      </c>
      <c r="C8965" s="2" t="s">
        <v>16</v>
      </c>
      <c r="D8965">
        <v>6</v>
      </c>
    </row>
    <row r="8966" spans="1:4" x14ac:dyDescent="0.35">
      <c r="A8966" s="1">
        <v>43406</v>
      </c>
      <c r="B8966" s="2" t="s">
        <v>15</v>
      </c>
      <c r="C8966" s="2" t="s">
        <v>16</v>
      </c>
      <c r="D8966">
        <v>6</v>
      </c>
    </row>
    <row r="8967" spans="1:4" x14ac:dyDescent="0.35">
      <c r="A8967" s="1">
        <v>43406</v>
      </c>
      <c r="B8967" s="2" t="s">
        <v>15</v>
      </c>
      <c r="C8967" s="2" t="s">
        <v>16</v>
      </c>
      <c r="D8967">
        <v>6</v>
      </c>
    </row>
    <row r="8968" spans="1:4" x14ac:dyDescent="0.35">
      <c r="A8968" s="1">
        <v>43406</v>
      </c>
      <c r="B8968" s="2" t="s">
        <v>15</v>
      </c>
      <c r="C8968" s="2" t="s">
        <v>16</v>
      </c>
      <c r="D8968">
        <v>6</v>
      </c>
    </row>
    <row r="8969" spans="1:4" x14ac:dyDescent="0.35">
      <c r="A8969" s="1">
        <v>43406</v>
      </c>
      <c r="B8969" s="2" t="s">
        <v>15</v>
      </c>
      <c r="C8969" s="2" t="s">
        <v>16</v>
      </c>
      <c r="D8969">
        <v>6</v>
      </c>
    </row>
    <row r="8970" spans="1:4" x14ac:dyDescent="0.35">
      <c r="A8970" s="1">
        <v>43406</v>
      </c>
      <c r="B8970" s="2" t="s">
        <v>15</v>
      </c>
      <c r="C8970" s="2" t="s">
        <v>16</v>
      </c>
      <c r="D8970">
        <v>6</v>
      </c>
    </row>
    <row r="8971" spans="1:4" x14ac:dyDescent="0.35">
      <c r="A8971" s="1">
        <v>43406</v>
      </c>
      <c r="B8971" s="2" t="s">
        <v>15</v>
      </c>
      <c r="C8971" s="2" t="s">
        <v>16</v>
      </c>
      <c r="D8971">
        <v>6</v>
      </c>
    </row>
    <row r="8972" spans="1:4" x14ac:dyDescent="0.35">
      <c r="A8972" s="1">
        <v>43406</v>
      </c>
      <c r="B8972" s="2" t="s">
        <v>15</v>
      </c>
      <c r="C8972" s="2" t="s">
        <v>16</v>
      </c>
      <c r="D8972">
        <v>6</v>
      </c>
    </row>
    <row r="8973" spans="1:4" x14ac:dyDescent="0.35">
      <c r="A8973" s="1">
        <v>43406</v>
      </c>
      <c r="B8973" s="2" t="s">
        <v>15</v>
      </c>
      <c r="C8973" s="2" t="s">
        <v>16</v>
      </c>
      <c r="D8973">
        <v>6</v>
      </c>
    </row>
    <row r="8974" spans="1:4" x14ac:dyDescent="0.35">
      <c r="A8974" s="1">
        <v>43406</v>
      </c>
      <c r="B8974" s="2" t="s">
        <v>16</v>
      </c>
      <c r="C8974" s="2" t="s">
        <v>16</v>
      </c>
      <c r="D8974">
        <v>7</v>
      </c>
    </row>
    <row r="8975" spans="1:4" x14ac:dyDescent="0.35">
      <c r="A8975" s="1">
        <v>43406</v>
      </c>
      <c r="B8975" s="2" t="s">
        <v>15</v>
      </c>
      <c r="C8975" s="2" t="s">
        <v>16</v>
      </c>
      <c r="D8975">
        <v>7</v>
      </c>
    </row>
    <row r="8976" spans="1:4" x14ac:dyDescent="0.35">
      <c r="A8976" s="1">
        <v>43406</v>
      </c>
      <c r="B8976" s="2" t="s">
        <v>15</v>
      </c>
      <c r="C8976" s="2" t="s">
        <v>16</v>
      </c>
      <c r="D8976">
        <v>7</v>
      </c>
    </row>
    <row r="8977" spans="1:4" x14ac:dyDescent="0.35">
      <c r="A8977" s="1">
        <v>43406</v>
      </c>
      <c r="B8977" s="2" t="s">
        <v>16</v>
      </c>
      <c r="C8977" s="2" t="s">
        <v>15</v>
      </c>
      <c r="D8977">
        <v>7</v>
      </c>
    </row>
    <row r="8978" spans="1:4" x14ac:dyDescent="0.35">
      <c r="A8978" s="1">
        <v>43406</v>
      </c>
      <c r="B8978" s="2" t="s">
        <v>15</v>
      </c>
      <c r="C8978" s="2" t="s">
        <v>16</v>
      </c>
      <c r="D8978">
        <v>7</v>
      </c>
    </row>
    <row r="8979" spans="1:4" x14ac:dyDescent="0.35">
      <c r="A8979" s="1">
        <v>43406</v>
      </c>
      <c r="B8979" s="2" t="s">
        <v>15</v>
      </c>
      <c r="C8979" s="2" t="s">
        <v>16</v>
      </c>
      <c r="D8979">
        <v>7</v>
      </c>
    </row>
    <row r="8980" spans="1:4" x14ac:dyDescent="0.35">
      <c r="A8980" s="1">
        <v>43406</v>
      </c>
      <c r="B8980" s="2" t="s">
        <v>16</v>
      </c>
      <c r="C8980" s="2" t="s">
        <v>15</v>
      </c>
      <c r="D8980">
        <v>7</v>
      </c>
    </row>
    <row r="8981" spans="1:4" x14ac:dyDescent="0.35">
      <c r="A8981" s="1">
        <v>43406</v>
      </c>
      <c r="B8981" s="2" t="s">
        <v>15</v>
      </c>
      <c r="C8981" s="2" t="s">
        <v>16</v>
      </c>
      <c r="D8981">
        <v>7</v>
      </c>
    </row>
    <row r="8982" spans="1:4" x14ac:dyDescent="0.35">
      <c r="A8982" s="1">
        <v>43406</v>
      </c>
      <c r="B8982" s="2" t="s">
        <v>15</v>
      </c>
      <c r="C8982" s="2" t="s">
        <v>16</v>
      </c>
      <c r="D8982">
        <v>7</v>
      </c>
    </row>
    <row r="8983" spans="1:4" x14ac:dyDescent="0.35">
      <c r="A8983" s="1">
        <v>43406</v>
      </c>
      <c r="B8983" s="2" t="s">
        <v>16</v>
      </c>
      <c r="C8983" s="2" t="s">
        <v>15</v>
      </c>
      <c r="D8983">
        <v>7</v>
      </c>
    </row>
    <row r="8984" spans="1:4" x14ac:dyDescent="0.35">
      <c r="A8984" s="1">
        <v>43406</v>
      </c>
      <c r="B8984" s="2" t="s">
        <v>15</v>
      </c>
      <c r="C8984" s="2" t="s">
        <v>16</v>
      </c>
      <c r="D8984">
        <v>8</v>
      </c>
    </row>
    <row r="8985" spans="1:4" x14ac:dyDescent="0.35">
      <c r="A8985" s="1">
        <v>43406</v>
      </c>
      <c r="B8985" s="2" t="s">
        <v>15</v>
      </c>
      <c r="C8985" s="2" t="s">
        <v>16</v>
      </c>
      <c r="D8985">
        <v>8</v>
      </c>
    </row>
    <row r="8986" spans="1:4" x14ac:dyDescent="0.35">
      <c r="A8986" s="1">
        <v>43406</v>
      </c>
      <c r="B8986" s="2" t="s">
        <v>15</v>
      </c>
      <c r="C8986" s="2" t="s">
        <v>16</v>
      </c>
      <c r="D8986">
        <v>8</v>
      </c>
    </row>
    <row r="8987" spans="1:4" x14ac:dyDescent="0.35">
      <c r="A8987" s="1">
        <v>43406</v>
      </c>
      <c r="B8987" s="2" t="s">
        <v>15</v>
      </c>
      <c r="C8987" s="2" t="s">
        <v>16</v>
      </c>
      <c r="D8987">
        <v>8</v>
      </c>
    </row>
    <row r="8988" spans="1:4" x14ac:dyDescent="0.35">
      <c r="A8988" s="1">
        <v>43407</v>
      </c>
      <c r="B8988" s="2" t="s">
        <v>15</v>
      </c>
      <c r="C8988" s="2" t="s">
        <v>16</v>
      </c>
      <c r="D8988">
        <v>1</v>
      </c>
    </row>
    <row r="8989" spans="1:4" x14ac:dyDescent="0.35">
      <c r="A8989" s="1">
        <v>43407</v>
      </c>
      <c r="B8989" s="2" t="s">
        <v>15</v>
      </c>
      <c r="C8989" s="2" t="s">
        <v>16</v>
      </c>
      <c r="D8989">
        <v>1</v>
      </c>
    </row>
    <row r="8990" spans="1:4" x14ac:dyDescent="0.35">
      <c r="A8990" s="1">
        <v>43407</v>
      </c>
      <c r="B8990" s="2" t="s">
        <v>15</v>
      </c>
      <c r="C8990" s="2" t="s">
        <v>16</v>
      </c>
      <c r="D8990">
        <v>1</v>
      </c>
    </row>
    <row r="8991" spans="1:4" x14ac:dyDescent="0.35">
      <c r="A8991" s="1">
        <v>43407</v>
      </c>
      <c r="B8991" s="2" t="s">
        <v>15</v>
      </c>
      <c r="C8991" s="2" t="s">
        <v>16</v>
      </c>
      <c r="D8991">
        <v>1</v>
      </c>
    </row>
    <row r="8992" spans="1:4" x14ac:dyDescent="0.35">
      <c r="A8992" s="1">
        <v>43407</v>
      </c>
      <c r="B8992" s="2" t="s">
        <v>15</v>
      </c>
      <c r="C8992" s="2" t="s">
        <v>16</v>
      </c>
      <c r="D8992">
        <v>12</v>
      </c>
    </row>
    <row r="8993" spans="1:4" x14ac:dyDescent="0.35">
      <c r="A8993" s="1">
        <v>43407</v>
      </c>
      <c r="B8993" s="2" t="s">
        <v>15</v>
      </c>
      <c r="C8993" s="2" t="s">
        <v>16</v>
      </c>
      <c r="D8993">
        <v>4</v>
      </c>
    </row>
    <row r="8994" spans="1:4" x14ac:dyDescent="0.35">
      <c r="A8994" s="1">
        <v>43408</v>
      </c>
      <c r="B8994" s="2" t="s">
        <v>15</v>
      </c>
      <c r="C8994" s="2" t="s">
        <v>16</v>
      </c>
      <c r="D8994">
        <v>1</v>
      </c>
    </row>
    <row r="8995" spans="1:4" x14ac:dyDescent="0.35">
      <c r="A8995" s="1">
        <v>43409</v>
      </c>
      <c r="B8995" s="2" t="s">
        <v>15</v>
      </c>
      <c r="C8995" s="2" t="s">
        <v>16</v>
      </c>
      <c r="D8995">
        <v>1</v>
      </c>
    </row>
    <row r="8996" spans="1:4" x14ac:dyDescent="0.35">
      <c r="A8996" s="1">
        <v>43409</v>
      </c>
      <c r="B8996" s="2" t="s">
        <v>15</v>
      </c>
      <c r="C8996" s="2" t="s">
        <v>16</v>
      </c>
      <c r="D8996">
        <v>1</v>
      </c>
    </row>
    <row r="8997" spans="1:4" x14ac:dyDescent="0.35">
      <c r="A8997" s="1">
        <v>43409</v>
      </c>
      <c r="B8997" s="2" t="s">
        <v>15</v>
      </c>
      <c r="C8997" s="2" t="s">
        <v>16</v>
      </c>
      <c r="D8997">
        <v>1</v>
      </c>
    </row>
    <row r="8998" spans="1:4" x14ac:dyDescent="0.35">
      <c r="A8998" s="1">
        <v>43409</v>
      </c>
      <c r="B8998" s="2" t="s">
        <v>15</v>
      </c>
      <c r="C8998" s="2" t="s">
        <v>16</v>
      </c>
      <c r="D8998">
        <v>1</v>
      </c>
    </row>
    <row r="8999" spans="1:4" x14ac:dyDescent="0.35">
      <c r="A8999" s="1">
        <v>43409</v>
      </c>
      <c r="B8999" s="2" t="s">
        <v>15</v>
      </c>
      <c r="C8999" s="2" t="s">
        <v>16</v>
      </c>
      <c r="D8999">
        <v>1</v>
      </c>
    </row>
    <row r="9000" spans="1:4" x14ac:dyDescent="0.35">
      <c r="A9000" s="1">
        <v>43409</v>
      </c>
      <c r="B9000" s="2" t="s">
        <v>15</v>
      </c>
      <c r="C9000" s="2" t="s">
        <v>16</v>
      </c>
      <c r="D9000">
        <v>1</v>
      </c>
    </row>
    <row r="9001" spans="1:4" x14ac:dyDescent="0.35">
      <c r="A9001" s="1">
        <v>43409</v>
      </c>
      <c r="B9001" s="2" t="s">
        <v>15</v>
      </c>
      <c r="C9001" s="2" t="s">
        <v>16</v>
      </c>
      <c r="D9001">
        <v>1</v>
      </c>
    </row>
    <row r="9002" spans="1:4" x14ac:dyDescent="0.35">
      <c r="A9002" s="1">
        <v>43409</v>
      </c>
      <c r="B9002" s="2" t="s">
        <v>15</v>
      </c>
      <c r="C9002" s="2" t="s">
        <v>16</v>
      </c>
      <c r="D9002">
        <v>1</v>
      </c>
    </row>
    <row r="9003" spans="1:4" x14ac:dyDescent="0.35">
      <c r="A9003" s="1">
        <v>43409</v>
      </c>
      <c r="B9003" s="2" t="s">
        <v>15</v>
      </c>
      <c r="C9003" s="2" t="s">
        <v>16</v>
      </c>
      <c r="D9003">
        <v>1</v>
      </c>
    </row>
    <row r="9004" spans="1:4" x14ac:dyDescent="0.35">
      <c r="A9004" s="1">
        <v>43409</v>
      </c>
      <c r="B9004" s="2" t="s">
        <v>15</v>
      </c>
      <c r="C9004" s="2" t="s">
        <v>16</v>
      </c>
      <c r="D9004">
        <v>1</v>
      </c>
    </row>
    <row r="9005" spans="1:4" x14ac:dyDescent="0.35">
      <c r="A9005" s="1">
        <v>43409</v>
      </c>
      <c r="B9005" s="2" t="s">
        <v>15</v>
      </c>
      <c r="C9005" s="2" t="s">
        <v>16</v>
      </c>
      <c r="D9005">
        <v>1</v>
      </c>
    </row>
    <row r="9006" spans="1:4" x14ac:dyDescent="0.35">
      <c r="A9006" s="1">
        <v>43409</v>
      </c>
      <c r="B9006" s="2" t="s">
        <v>16</v>
      </c>
      <c r="C9006" s="2" t="s">
        <v>16</v>
      </c>
      <c r="D9006">
        <v>11</v>
      </c>
    </row>
    <row r="9007" spans="1:4" x14ac:dyDescent="0.35">
      <c r="A9007" s="1">
        <v>43409</v>
      </c>
      <c r="B9007" s="2" t="s">
        <v>15</v>
      </c>
      <c r="C9007" s="2" t="s">
        <v>16</v>
      </c>
      <c r="D9007">
        <v>12</v>
      </c>
    </row>
    <row r="9008" spans="1:4" x14ac:dyDescent="0.35">
      <c r="A9008" s="1">
        <v>43409</v>
      </c>
      <c r="B9008" s="2" t="s">
        <v>15</v>
      </c>
      <c r="C9008" s="2" t="s">
        <v>16</v>
      </c>
      <c r="D9008">
        <v>12</v>
      </c>
    </row>
    <row r="9009" spans="1:4" x14ac:dyDescent="0.35">
      <c r="A9009" s="1">
        <v>43409</v>
      </c>
      <c r="B9009" s="2" t="s">
        <v>15</v>
      </c>
      <c r="C9009" s="2" t="s">
        <v>16</v>
      </c>
      <c r="D9009">
        <v>13</v>
      </c>
    </row>
    <row r="9010" spans="1:4" x14ac:dyDescent="0.35">
      <c r="A9010" s="1">
        <v>43409</v>
      </c>
      <c r="B9010" s="2" t="s">
        <v>15</v>
      </c>
      <c r="C9010" s="2" t="s">
        <v>16</v>
      </c>
      <c r="D9010">
        <v>13</v>
      </c>
    </row>
    <row r="9011" spans="1:4" x14ac:dyDescent="0.35">
      <c r="A9011" s="1">
        <v>43409</v>
      </c>
      <c r="B9011" s="2" t="s">
        <v>15</v>
      </c>
      <c r="C9011" s="2" t="s">
        <v>16</v>
      </c>
      <c r="D9011">
        <v>13</v>
      </c>
    </row>
    <row r="9012" spans="1:4" x14ac:dyDescent="0.35">
      <c r="A9012" s="1">
        <v>43409</v>
      </c>
      <c r="B9012" s="2" t="s">
        <v>15</v>
      </c>
      <c r="C9012" s="2" t="s">
        <v>16</v>
      </c>
      <c r="D9012">
        <v>14</v>
      </c>
    </row>
    <row r="9013" spans="1:4" x14ac:dyDescent="0.35">
      <c r="A9013" s="1">
        <v>43409</v>
      </c>
      <c r="B9013" s="2" t="s">
        <v>15</v>
      </c>
      <c r="C9013" s="2" t="s">
        <v>16</v>
      </c>
      <c r="D9013">
        <v>14</v>
      </c>
    </row>
    <row r="9014" spans="1:4" x14ac:dyDescent="0.35">
      <c r="A9014" s="1">
        <v>43409</v>
      </c>
      <c r="B9014" s="2" t="s">
        <v>15</v>
      </c>
      <c r="C9014" s="2" t="s">
        <v>16</v>
      </c>
      <c r="D9014">
        <v>14</v>
      </c>
    </row>
    <row r="9015" spans="1:4" x14ac:dyDescent="0.35">
      <c r="A9015" s="1">
        <v>43409</v>
      </c>
      <c r="B9015" s="2" t="s">
        <v>15</v>
      </c>
      <c r="C9015" s="2" t="s">
        <v>16</v>
      </c>
      <c r="D9015">
        <v>14</v>
      </c>
    </row>
    <row r="9016" spans="1:4" x14ac:dyDescent="0.35">
      <c r="A9016" s="1">
        <v>43409</v>
      </c>
      <c r="B9016" s="2" t="s">
        <v>15</v>
      </c>
      <c r="C9016" s="2" t="s">
        <v>16</v>
      </c>
      <c r="D9016">
        <v>14</v>
      </c>
    </row>
    <row r="9017" spans="1:4" x14ac:dyDescent="0.35">
      <c r="A9017" s="1">
        <v>43409</v>
      </c>
      <c r="B9017" s="2" t="s">
        <v>15</v>
      </c>
      <c r="C9017" s="2" t="s">
        <v>16</v>
      </c>
      <c r="D9017">
        <v>15</v>
      </c>
    </row>
    <row r="9018" spans="1:4" x14ac:dyDescent="0.35">
      <c r="A9018" s="1">
        <v>43409</v>
      </c>
      <c r="B9018" s="2" t="s">
        <v>15</v>
      </c>
      <c r="C9018" s="2" t="s">
        <v>16</v>
      </c>
      <c r="D9018">
        <v>2</v>
      </c>
    </row>
    <row r="9019" spans="1:4" x14ac:dyDescent="0.35">
      <c r="A9019" s="1">
        <v>43409</v>
      </c>
      <c r="B9019" s="2" t="s">
        <v>15</v>
      </c>
      <c r="C9019" s="2" t="s">
        <v>16</v>
      </c>
      <c r="D9019">
        <v>2</v>
      </c>
    </row>
    <row r="9020" spans="1:4" x14ac:dyDescent="0.35">
      <c r="A9020" s="1">
        <v>43409</v>
      </c>
      <c r="B9020" s="2" t="s">
        <v>15</v>
      </c>
      <c r="C9020" s="2" t="s">
        <v>16</v>
      </c>
      <c r="D9020">
        <v>4</v>
      </c>
    </row>
    <row r="9021" spans="1:4" x14ac:dyDescent="0.35">
      <c r="A9021" s="1">
        <v>43409</v>
      </c>
      <c r="B9021" s="2" t="s">
        <v>15</v>
      </c>
      <c r="C9021" s="2" t="s">
        <v>16</v>
      </c>
      <c r="D9021">
        <v>4</v>
      </c>
    </row>
    <row r="9022" spans="1:4" x14ac:dyDescent="0.35">
      <c r="A9022" s="1">
        <v>43409</v>
      </c>
      <c r="B9022" s="2" t="s">
        <v>15</v>
      </c>
      <c r="C9022" s="2" t="s">
        <v>16</v>
      </c>
      <c r="D9022">
        <v>4</v>
      </c>
    </row>
    <row r="9023" spans="1:4" x14ac:dyDescent="0.35">
      <c r="A9023" s="1">
        <v>43409</v>
      </c>
      <c r="B9023" s="2" t="s">
        <v>16</v>
      </c>
      <c r="C9023" s="2" t="s">
        <v>16</v>
      </c>
      <c r="D9023">
        <v>5</v>
      </c>
    </row>
    <row r="9024" spans="1:4" x14ac:dyDescent="0.35">
      <c r="A9024" s="1">
        <v>43409</v>
      </c>
      <c r="B9024" s="2" t="s">
        <v>15</v>
      </c>
      <c r="C9024" s="2" t="s">
        <v>16</v>
      </c>
      <c r="D9024">
        <v>5</v>
      </c>
    </row>
    <row r="9025" spans="1:4" x14ac:dyDescent="0.35">
      <c r="A9025" s="1">
        <v>43409</v>
      </c>
      <c r="B9025" s="2" t="s">
        <v>15</v>
      </c>
      <c r="C9025" s="2" t="s">
        <v>16</v>
      </c>
      <c r="D9025">
        <v>5</v>
      </c>
    </row>
    <row r="9026" spans="1:4" x14ac:dyDescent="0.35">
      <c r="A9026" s="1">
        <v>43409</v>
      </c>
      <c r="B9026" s="2" t="s">
        <v>15</v>
      </c>
      <c r="C9026" s="2" t="s">
        <v>16</v>
      </c>
      <c r="D9026">
        <v>6</v>
      </c>
    </row>
    <row r="9027" spans="1:4" x14ac:dyDescent="0.35">
      <c r="A9027" s="1">
        <v>43409</v>
      </c>
      <c r="B9027" s="2" t="s">
        <v>15</v>
      </c>
      <c r="C9027" s="2" t="s">
        <v>16</v>
      </c>
      <c r="D9027">
        <v>7</v>
      </c>
    </row>
    <row r="9028" spans="1:4" x14ac:dyDescent="0.35">
      <c r="A9028" s="1">
        <v>43409</v>
      </c>
      <c r="B9028" s="2" t="s">
        <v>15</v>
      </c>
      <c r="C9028" s="2" t="s">
        <v>16</v>
      </c>
      <c r="D9028">
        <v>7</v>
      </c>
    </row>
    <row r="9029" spans="1:4" x14ac:dyDescent="0.35">
      <c r="A9029" s="1">
        <v>43409</v>
      </c>
      <c r="B9029" s="2" t="s">
        <v>15</v>
      </c>
      <c r="C9029" s="2" t="s">
        <v>16</v>
      </c>
      <c r="D9029">
        <v>7</v>
      </c>
    </row>
    <row r="9030" spans="1:4" x14ac:dyDescent="0.35">
      <c r="A9030" s="1">
        <v>43409</v>
      </c>
      <c r="B9030" s="2" t="s">
        <v>15</v>
      </c>
      <c r="C9030" s="2" t="s">
        <v>16</v>
      </c>
      <c r="D9030">
        <v>7</v>
      </c>
    </row>
    <row r="9031" spans="1:4" x14ac:dyDescent="0.35">
      <c r="A9031" s="1">
        <v>43410</v>
      </c>
      <c r="B9031" s="2" t="s">
        <v>15</v>
      </c>
      <c r="C9031" s="2" t="s">
        <v>16</v>
      </c>
      <c r="D9031">
        <v>1</v>
      </c>
    </row>
    <row r="9032" spans="1:4" x14ac:dyDescent="0.35">
      <c r="A9032" s="1">
        <v>43410</v>
      </c>
      <c r="B9032" s="2" t="s">
        <v>15</v>
      </c>
      <c r="C9032" s="2" t="s">
        <v>16</v>
      </c>
      <c r="D9032">
        <v>1</v>
      </c>
    </row>
    <row r="9033" spans="1:4" x14ac:dyDescent="0.35">
      <c r="A9033" s="1">
        <v>43410</v>
      </c>
      <c r="B9033" s="2" t="s">
        <v>15</v>
      </c>
      <c r="C9033" s="2" t="s">
        <v>16</v>
      </c>
      <c r="D9033">
        <v>1</v>
      </c>
    </row>
    <row r="9034" spans="1:4" x14ac:dyDescent="0.35">
      <c r="A9034" s="1">
        <v>43410</v>
      </c>
      <c r="B9034" s="2" t="s">
        <v>15</v>
      </c>
      <c r="C9034" s="2" t="s">
        <v>16</v>
      </c>
      <c r="D9034">
        <v>1</v>
      </c>
    </row>
    <row r="9035" spans="1:4" x14ac:dyDescent="0.35">
      <c r="A9035" s="1">
        <v>43410</v>
      </c>
      <c r="B9035" s="2" t="s">
        <v>15</v>
      </c>
      <c r="C9035" s="2" t="s">
        <v>16</v>
      </c>
      <c r="D9035">
        <v>1</v>
      </c>
    </row>
    <row r="9036" spans="1:4" x14ac:dyDescent="0.35">
      <c r="A9036" s="1">
        <v>43410</v>
      </c>
      <c r="B9036" s="2" t="s">
        <v>15</v>
      </c>
      <c r="C9036" s="2" t="s">
        <v>16</v>
      </c>
      <c r="D9036">
        <v>1</v>
      </c>
    </row>
    <row r="9037" spans="1:4" x14ac:dyDescent="0.35">
      <c r="A9037" s="1">
        <v>43410</v>
      </c>
      <c r="B9037" s="2" t="s">
        <v>15</v>
      </c>
      <c r="C9037" s="2" t="s">
        <v>16</v>
      </c>
      <c r="D9037">
        <v>1</v>
      </c>
    </row>
    <row r="9038" spans="1:4" x14ac:dyDescent="0.35">
      <c r="A9038" s="1">
        <v>43410</v>
      </c>
      <c r="B9038" s="2" t="s">
        <v>15</v>
      </c>
      <c r="C9038" s="2" t="s">
        <v>16</v>
      </c>
      <c r="D9038">
        <v>1</v>
      </c>
    </row>
    <row r="9039" spans="1:4" x14ac:dyDescent="0.35">
      <c r="A9039" s="1">
        <v>43410</v>
      </c>
      <c r="B9039" s="2" t="s">
        <v>15</v>
      </c>
      <c r="C9039" s="2" t="s">
        <v>16</v>
      </c>
      <c r="D9039">
        <v>1</v>
      </c>
    </row>
    <row r="9040" spans="1:4" x14ac:dyDescent="0.35">
      <c r="A9040" s="1">
        <v>43410</v>
      </c>
      <c r="B9040" s="2" t="s">
        <v>15</v>
      </c>
      <c r="C9040" s="2" t="s">
        <v>16</v>
      </c>
      <c r="D9040">
        <v>1</v>
      </c>
    </row>
    <row r="9041" spans="1:4" x14ac:dyDescent="0.35">
      <c r="A9041" s="1">
        <v>43410</v>
      </c>
      <c r="B9041" s="2" t="s">
        <v>15</v>
      </c>
      <c r="C9041" s="2" t="s">
        <v>16</v>
      </c>
      <c r="D9041">
        <v>1</v>
      </c>
    </row>
    <row r="9042" spans="1:4" x14ac:dyDescent="0.35">
      <c r="A9042" s="1">
        <v>43410</v>
      </c>
      <c r="B9042" s="2" t="s">
        <v>15</v>
      </c>
      <c r="C9042" s="2" t="s">
        <v>16</v>
      </c>
      <c r="D9042">
        <v>1</v>
      </c>
    </row>
    <row r="9043" spans="1:4" x14ac:dyDescent="0.35">
      <c r="A9043" s="1">
        <v>43410</v>
      </c>
      <c r="B9043" s="2" t="s">
        <v>15</v>
      </c>
      <c r="C9043" s="2" t="s">
        <v>16</v>
      </c>
      <c r="D9043">
        <v>12</v>
      </c>
    </row>
    <row r="9044" spans="1:4" x14ac:dyDescent="0.35">
      <c r="A9044" s="1">
        <v>43410</v>
      </c>
      <c r="B9044" s="2" t="s">
        <v>16</v>
      </c>
      <c r="C9044" s="2" t="s">
        <v>15</v>
      </c>
      <c r="D9044">
        <v>12</v>
      </c>
    </row>
    <row r="9045" spans="1:4" x14ac:dyDescent="0.35">
      <c r="A9045" s="1">
        <v>43410</v>
      </c>
      <c r="B9045" s="2" t="s">
        <v>16</v>
      </c>
      <c r="C9045" s="2" t="s">
        <v>15</v>
      </c>
      <c r="D9045">
        <v>13</v>
      </c>
    </row>
    <row r="9046" spans="1:4" x14ac:dyDescent="0.35">
      <c r="A9046" s="1">
        <v>43410</v>
      </c>
      <c r="B9046" s="2" t="s">
        <v>15</v>
      </c>
      <c r="C9046" s="2" t="s">
        <v>16</v>
      </c>
      <c r="D9046">
        <v>13</v>
      </c>
    </row>
    <row r="9047" spans="1:4" x14ac:dyDescent="0.35">
      <c r="A9047" s="1">
        <v>43410</v>
      </c>
      <c r="B9047" s="2" t="s">
        <v>15</v>
      </c>
      <c r="C9047" s="2" t="s">
        <v>16</v>
      </c>
      <c r="D9047">
        <v>14</v>
      </c>
    </row>
    <row r="9048" spans="1:4" x14ac:dyDescent="0.35">
      <c r="A9048" s="1">
        <v>43410</v>
      </c>
      <c r="B9048" s="2" t="s">
        <v>15</v>
      </c>
      <c r="C9048" s="2" t="s">
        <v>16</v>
      </c>
      <c r="D9048">
        <v>14</v>
      </c>
    </row>
    <row r="9049" spans="1:4" x14ac:dyDescent="0.35">
      <c r="A9049" s="1">
        <v>43410</v>
      </c>
      <c r="B9049" s="2" t="s">
        <v>15</v>
      </c>
      <c r="C9049" s="2" t="s">
        <v>16</v>
      </c>
      <c r="D9049">
        <v>14</v>
      </c>
    </row>
    <row r="9050" spans="1:4" x14ac:dyDescent="0.35">
      <c r="A9050" s="1">
        <v>43410</v>
      </c>
      <c r="B9050" s="2" t="s">
        <v>16</v>
      </c>
      <c r="C9050" s="2" t="s">
        <v>16</v>
      </c>
      <c r="D9050">
        <v>15</v>
      </c>
    </row>
    <row r="9051" spans="1:4" x14ac:dyDescent="0.35">
      <c r="A9051" s="1">
        <v>43410</v>
      </c>
      <c r="B9051" s="2" t="s">
        <v>16</v>
      </c>
      <c r="C9051" s="2" t="s">
        <v>15</v>
      </c>
      <c r="D9051">
        <v>15</v>
      </c>
    </row>
    <row r="9052" spans="1:4" x14ac:dyDescent="0.35">
      <c r="A9052" s="1">
        <v>43410</v>
      </c>
      <c r="B9052" s="2" t="s">
        <v>15</v>
      </c>
      <c r="C9052" s="2" t="s">
        <v>16</v>
      </c>
      <c r="D9052">
        <v>15</v>
      </c>
    </row>
    <row r="9053" spans="1:4" x14ac:dyDescent="0.35">
      <c r="A9053" s="1">
        <v>43410</v>
      </c>
      <c r="B9053" s="2" t="s">
        <v>15</v>
      </c>
      <c r="C9053" s="2" t="s">
        <v>16</v>
      </c>
      <c r="D9053">
        <v>2</v>
      </c>
    </row>
    <row r="9054" spans="1:4" x14ac:dyDescent="0.35">
      <c r="A9054" s="1">
        <v>43410</v>
      </c>
      <c r="B9054" s="2" t="s">
        <v>16</v>
      </c>
      <c r="C9054" s="2" t="s">
        <v>15</v>
      </c>
      <c r="D9054">
        <v>5</v>
      </c>
    </row>
    <row r="9055" spans="1:4" x14ac:dyDescent="0.35">
      <c r="A9055" s="1">
        <v>43410</v>
      </c>
      <c r="B9055" s="2" t="s">
        <v>16</v>
      </c>
      <c r="C9055" s="2" t="s">
        <v>15</v>
      </c>
      <c r="D9055">
        <v>5</v>
      </c>
    </row>
    <row r="9056" spans="1:4" x14ac:dyDescent="0.35">
      <c r="A9056" s="1">
        <v>43410</v>
      </c>
      <c r="B9056" s="2" t="s">
        <v>15</v>
      </c>
      <c r="C9056" s="2" t="s">
        <v>16</v>
      </c>
      <c r="D9056">
        <v>5</v>
      </c>
    </row>
    <row r="9057" spans="1:4" x14ac:dyDescent="0.35">
      <c r="A9057" s="1">
        <v>43410</v>
      </c>
      <c r="B9057" s="2" t="s">
        <v>16</v>
      </c>
      <c r="C9057" s="2" t="s">
        <v>15</v>
      </c>
      <c r="D9057">
        <v>5</v>
      </c>
    </row>
    <row r="9058" spans="1:4" x14ac:dyDescent="0.35">
      <c r="A9058" s="1">
        <v>43410</v>
      </c>
      <c r="B9058" s="2" t="s">
        <v>15</v>
      </c>
      <c r="C9058" s="2" t="s">
        <v>16</v>
      </c>
      <c r="D9058">
        <v>5</v>
      </c>
    </row>
    <row r="9059" spans="1:4" x14ac:dyDescent="0.35">
      <c r="A9059" s="1">
        <v>43410</v>
      </c>
      <c r="B9059" s="2" t="s">
        <v>15</v>
      </c>
      <c r="C9059" s="2" t="s">
        <v>16</v>
      </c>
      <c r="D9059">
        <v>5</v>
      </c>
    </row>
    <row r="9060" spans="1:4" x14ac:dyDescent="0.35">
      <c r="A9060" s="1">
        <v>43410</v>
      </c>
      <c r="B9060" s="2" t="s">
        <v>15</v>
      </c>
      <c r="C9060" s="2" t="s">
        <v>16</v>
      </c>
      <c r="D9060">
        <v>6</v>
      </c>
    </row>
    <row r="9061" spans="1:4" x14ac:dyDescent="0.35">
      <c r="A9061" s="1">
        <v>43410</v>
      </c>
      <c r="B9061" s="2" t="s">
        <v>15</v>
      </c>
      <c r="C9061" s="2" t="s">
        <v>16</v>
      </c>
      <c r="D9061">
        <v>6</v>
      </c>
    </row>
    <row r="9062" spans="1:4" x14ac:dyDescent="0.35">
      <c r="A9062" s="1">
        <v>43410</v>
      </c>
      <c r="B9062" s="2" t="s">
        <v>15</v>
      </c>
      <c r="C9062" s="2" t="s">
        <v>16</v>
      </c>
      <c r="D9062">
        <v>6</v>
      </c>
    </row>
    <row r="9063" spans="1:4" x14ac:dyDescent="0.35">
      <c r="A9063" s="1">
        <v>43410</v>
      </c>
      <c r="B9063" s="2" t="s">
        <v>15</v>
      </c>
      <c r="C9063" s="2" t="s">
        <v>16</v>
      </c>
      <c r="D9063">
        <v>6</v>
      </c>
    </row>
    <row r="9064" spans="1:4" x14ac:dyDescent="0.35">
      <c r="A9064" s="1">
        <v>43410</v>
      </c>
      <c r="B9064" s="2" t="s">
        <v>16</v>
      </c>
      <c r="C9064" s="2" t="s">
        <v>15</v>
      </c>
      <c r="D9064">
        <v>7</v>
      </c>
    </row>
    <row r="9065" spans="1:4" x14ac:dyDescent="0.35">
      <c r="A9065" s="1">
        <v>43410</v>
      </c>
      <c r="B9065" s="2" t="s">
        <v>15</v>
      </c>
      <c r="C9065" s="2" t="s">
        <v>16</v>
      </c>
      <c r="D9065">
        <v>8</v>
      </c>
    </row>
    <row r="9066" spans="1:4" x14ac:dyDescent="0.35">
      <c r="A9066" s="1">
        <v>43411</v>
      </c>
      <c r="B9066" s="2" t="s">
        <v>15</v>
      </c>
      <c r="C9066" s="2" t="s">
        <v>15</v>
      </c>
      <c r="D9066">
        <v>1</v>
      </c>
    </row>
    <row r="9067" spans="1:4" x14ac:dyDescent="0.35">
      <c r="A9067" s="1">
        <v>43411</v>
      </c>
      <c r="B9067" s="2" t="s">
        <v>15</v>
      </c>
      <c r="C9067" s="2" t="s">
        <v>16</v>
      </c>
      <c r="D9067">
        <v>1</v>
      </c>
    </row>
    <row r="9068" spans="1:4" x14ac:dyDescent="0.35">
      <c r="A9068" s="1">
        <v>43411</v>
      </c>
      <c r="B9068" s="2" t="s">
        <v>15</v>
      </c>
      <c r="C9068" s="2" t="s">
        <v>16</v>
      </c>
      <c r="D9068">
        <v>1</v>
      </c>
    </row>
    <row r="9069" spans="1:4" x14ac:dyDescent="0.35">
      <c r="A9069" s="1">
        <v>43411</v>
      </c>
      <c r="B9069" s="2" t="s">
        <v>15</v>
      </c>
      <c r="C9069" s="2" t="s">
        <v>16</v>
      </c>
      <c r="D9069">
        <v>1</v>
      </c>
    </row>
    <row r="9070" spans="1:4" x14ac:dyDescent="0.35">
      <c r="A9070" s="1">
        <v>43411</v>
      </c>
      <c r="B9070" s="2" t="s">
        <v>15</v>
      </c>
      <c r="C9070" s="2" t="s">
        <v>16</v>
      </c>
      <c r="D9070">
        <v>1</v>
      </c>
    </row>
    <row r="9071" spans="1:4" x14ac:dyDescent="0.35">
      <c r="A9071" s="1">
        <v>43411</v>
      </c>
      <c r="B9071" s="2" t="s">
        <v>15</v>
      </c>
      <c r="C9071" s="2" t="s">
        <v>16</v>
      </c>
      <c r="D9071">
        <v>1</v>
      </c>
    </row>
    <row r="9072" spans="1:4" x14ac:dyDescent="0.35">
      <c r="A9072" s="1">
        <v>43411</v>
      </c>
      <c r="B9072" s="2" t="s">
        <v>15</v>
      </c>
      <c r="C9072" s="2" t="s">
        <v>16</v>
      </c>
      <c r="D9072">
        <v>1</v>
      </c>
    </row>
    <row r="9073" spans="1:4" x14ac:dyDescent="0.35">
      <c r="A9073" s="1">
        <v>43411</v>
      </c>
      <c r="B9073" s="2" t="s">
        <v>15</v>
      </c>
      <c r="C9073" s="2" t="s">
        <v>16</v>
      </c>
      <c r="D9073">
        <v>1</v>
      </c>
    </row>
    <row r="9074" spans="1:4" x14ac:dyDescent="0.35">
      <c r="A9074" s="1">
        <v>43411</v>
      </c>
      <c r="B9074" s="2" t="s">
        <v>15</v>
      </c>
      <c r="C9074" s="2" t="s">
        <v>16</v>
      </c>
      <c r="D9074">
        <v>1</v>
      </c>
    </row>
    <row r="9075" spans="1:4" x14ac:dyDescent="0.35">
      <c r="A9075" s="1">
        <v>43411</v>
      </c>
      <c r="B9075" s="2" t="s">
        <v>15</v>
      </c>
      <c r="C9075" s="2" t="s">
        <v>16</v>
      </c>
      <c r="D9075">
        <v>1</v>
      </c>
    </row>
    <row r="9076" spans="1:4" x14ac:dyDescent="0.35">
      <c r="A9076" s="1">
        <v>43411</v>
      </c>
      <c r="B9076" s="2" t="s">
        <v>15</v>
      </c>
      <c r="C9076" s="2" t="s">
        <v>16</v>
      </c>
      <c r="D9076">
        <v>1</v>
      </c>
    </row>
    <row r="9077" spans="1:4" x14ac:dyDescent="0.35">
      <c r="A9077" s="1">
        <v>43411</v>
      </c>
      <c r="B9077" s="2" t="s">
        <v>15</v>
      </c>
      <c r="C9077" s="2" t="s">
        <v>16</v>
      </c>
      <c r="D9077">
        <v>1</v>
      </c>
    </row>
    <row r="9078" spans="1:4" x14ac:dyDescent="0.35">
      <c r="A9078" s="1">
        <v>43411</v>
      </c>
      <c r="B9078" s="2" t="s">
        <v>15</v>
      </c>
      <c r="C9078" s="2" t="s">
        <v>16</v>
      </c>
      <c r="D9078">
        <v>1</v>
      </c>
    </row>
    <row r="9079" spans="1:4" x14ac:dyDescent="0.35">
      <c r="A9079" s="1">
        <v>43411</v>
      </c>
      <c r="B9079" s="2" t="s">
        <v>15</v>
      </c>
      <c r="C9079" s="2" t="s">
        <v>16</v>
      </c>
      <c r="D9079">
        <v>1</v>
      </c>
    </row>
    <row r="9080" spans="1:4" x14ac:dyDescent="0.35">
      <c r="A9080" s="1">
        <v>43411</v>
      </c>
      <c r="B9080" s="2" t="s">
        <v>15</v>
      </c>
      <c r="C9080" s="2" t="s">
        <v>16</v>
      </c>
      <c r="D9080">
        <v>1</v>
      </c>
    </row>
    <row r="9081" spans="1:4" x14ac:dyDescent="0.35">
      <c r="A9081" s="1">
        <v>43411</v>
      </c>
      <c r="B9081" s="2" t="s">
        <v>15</v>
      </c>
      <c r="C9081" s="2" t="s">
        <v>16</v>
      </c>
      <c r="D9081">
        <v>1</v>
      </c>
    </row>
    <row r="9082" spans="1:4" x14ac:dyDescent="0.35">
      <c r="A9082" s="1">
        <v>43411</v>
      </c>
      <c r="B9082" s="2" t="s">
        <v>15</v>
      </c>
      <c r="C9082" s="2" t="s">
        <v>16</v>
      </c>
      <c r="D9082">
        <v>1</v>
      </c>
    </row>
    <row r="9083" spans="1:4" x14ac:dyDescent="0.35">
      <c r="A9083" s="1">
        <v>43411</v>
      </c>
      <c r="B9083" s="2" t="s">
        <v>15</v>
      </c>
      <c r="C9083" s="2" t="s">
        <v>16</v>
      </c>
      <c r="D9083">
        <v>1</v>
      </c>
    </row>
    <row r="9084" spans="1:4" x14ac:dyDescent="0.35">
      <c r="A9084" s="1">
        <v>43411</v>
      </c>
      <c r="B9084" s="2" t="s">
        <v>15</v>
      </c>
      <c r="C9084" s="2" t="s">
        <v>16</v>
      </c>
      <c r="D9084">
        <v>1</v>
      </c>
    </row>
    <row r="9085" spans="1:4" x14ac:dyDescent="0.35">
      <c r="A9085" s="1">
        <v>43411</v>
      </c>
      <c r="B9085" s="2" t="s">
        <v>15</v>
      </c>
      <c r="C9085" s="2" t="s">
        <v>16</v>
      </c>
      <c r="D9085">
        <v>1</v>
      </c>
    </row>
    <row r="9086" spans="1:4" x14ac:dyDescent="0.35">
      <c r="A9086" s="1">
        <v>43411</v>
      </c>
      <c r="B9086" s="2" t="s">
        <v>15</v>
      </c>
      <c r="C9086" s="2" t="s">
        <v>16</v>
      </c>
      <c r="D9086">
        <v>1</v>
      </c>
    </row>
    <row r="9087" spans="1:4" x14ac:dyDescent="0.35">
      <c r="A9087" s="1">
        <v>43411</v>
      </c>
      <c r="B9087" s="2" t="s">
        <v>16</v>
      </c>
      <c r="C9087" s="2" t="s">
        <v>16</v>
      </c>
      <c r="D9087">
        <v>1</v>
      </c>
    </row>
    <row r="9088" spans="1:4" x14ac:dyDescent="0.35">
      <c r="A9088" s="1">
        <v>43411</v>
      </c>
      <c r="B9088" s="2" t="s">
        <v>15</v>
      </c>
      <c r="C9088" s="2" t="s">
        <v>16</v>
      </c>
      <c r="D9088">
        <v>11</v>
      </c>
    </row>
    <row r="9089" spans="1:4" x14ac:dyDescent="0.35">
      <c r="A9089" s="1">
        <v>43411</v>
      </c>
      <c r="B9089" s="2" t="s">
        <v>15</v>
      </c>
      <c r="C9089" s="2" t="s">
        <v>16</v>
      </c>
      <c r="D9089">
        <v>11</v>
      </c>
    </row>
    <row r="9090" spans="1:4" x14ac:dyDescent="0.35">
      <c r="A9090" s="1">
        <v>43411</v>
      </c>
      <c r="B9090" s="2" t="s">
        <v>16</v>
      </c>
      <c r="C9090" s="2" t="s">
        <v>15</v>
      </c>
      <c r="D9090">
        <v>12</v>
      </c>
    </row>
    <row r="9091" spans="1:4" x14ac:dyDescent="0.35">
      <c r="A9091" s="1">
        <v>43411</v>
      </c>
      <c r="B9091" s="2" t="s">
        <v>15</v>
      </c>
      <c r="C9091" s="2" t="s">
        <v>16</v>
      </c>
      <c r="D9091">
        <v>12</v>
      </c>
    </row>
    <row r="9092" spans="1:4" x14ac:dyDescent="0.35">
      <c r="A9092" s="1">
        <v>43411</v>
      </c>
      <c r="B9092" s="2" t="s">
        <v>15</v>
      </c>
      <c r="C9092" s="2" t="s">
        <v>16</v>
      </c>
      <c r="D9092">
        <v>12</v>
      </c>
    </row>
    <row r="9093" spans="1:4" x14ac:dyDescent="0.35">
      <c r="A9093" s="1">
        <v>43411</v>
      </c>
      <c r="B9093" s="2" t="s">
        <v>16</v>
      </c>
      <c r="C9093" s="2" t="s">
        <v>15</v>
      </c>
      <c r="D9093">
        <v>12</v>
      </c>
    </row>
    <row r="9094" spans="1:4" x14ac:dyDescent="0.35">
      <c r="A9094" s="1">
        <v>43411</v>
      </c>
      <c r="B9094" s="2" t="s">
        <v>16</v>
      </c>
      <c r="C9094" s="2" t="s">
        <v>15</v>
      </c>
      <c r="D9094">
        <v>12</v>
      </c>
    </row>
    <row r="9095" spans="1:4" x14ac:dyDescent="0.35">
      <c r="A9095" s="1">
        <v>43411</v>
      </c>
      <c r="B9095" s="2" t="s">
        <v>15</v>
      </c>
      <c r="C9095" s="2" t="s">
        <v>16</v>
      </c>
      <c r="D9095">
        <v>13</v>
      </c>
    </row>
    <row r="9096" spans="1:4" x14ac:dyDescent="0.35">
      <c r="A9096" s="1">
        <v>43411</v>
      </c>
      <c r="B9096" s="2" t="s">
        <v>15</v>
      </c>
      <c r="C9096" s="2" t="s">
        <v>16</v>
      </c>
      <c r="D9096">
        <v>13</v>
      </c>
    </row>
    <row r="9097" spans="1:4" x14ac:dyDescent="0.35">
      <c r="A9097" s="1">
        <v>43411</v>
      </c>
      <c r="B9097" s="2" t="s">
        <v>15</v>
      </c>
      <c r="C9097" s="2" t="s">
        <v>16</v>
      </c>
      <c r="D9097">
        <v>13</v>
      </c>
    </row>
    <row r="9098" spans="1:4" x14ac:dyDescent="0.35">
      <c r="A9098" s="1">
        <v>43411</v>
      </c>
      <c r="B9098" s="2" t="s">
        <v>15</v>
      </c>
      <c r="C9098" s="2" t="s">
        <v>16</v>
      </c>
      <c r="D9098">
        <v>13</v>
      </c>
    </row>
    <row r="9099" spans="1:4" x14ac:dyDescent="0.35">
      <c r="A9099" s="1">
        <v>43411</v>
      </c>
      <c r="B9099" s="2" t="s">
        <v>15</v>
      </c>
      <c r="C9099" s="2" t="s">
        <v>16</v>
      </c>
      <c r="D9099">
        <v>14</v>
      </c>
    </row>
    <row r="9100" spans="1:4" x14ac:dyDescent="0.35">
      <c r="A9100" s="1">
        <v>43411</v>
      </c>
      <c r="B9100" s="2" t="s">
        <v>15</v>
      </c>
      <c r="C9100" s="2" t="s">
        <v>16</v>
      </c>
      <c r="D9100">
        <v>14</v>
      </c>
    </row>
    <row r="9101" spans="1:4" x14ac:dyDescent="0.35">
      <c r="A9101" s="1">
        <v>43411</v>
      </c>
      <c r="B9101" s="2" t="s">
        <v>15</v>
      </c>
      <c r="C9101" s="2" t="s">
        <v>16</v>
      </c>
      <c r="D9101">
        <v>14</v>
      </c>
    </row>
    <row r="9102" spans="1:4" x14ac:dyDescent="0.35">
      <c r="A9102" s="1">
        <v>43411</v>
      </c>
      <c r="B9102" s="2" t="s">
        <v>15</v>
      </c>
      <c r="C9102" s="2" t="s">
        <v>16</v>
      </c>
      <c r="D9102">
        <v>14</v>
      </c>
    </row>
    <row r="9103" spans="1:4" x14ac:dyDescent="0.35">
      <c r="A9103" s="1">
        <v>43411</v>
      </c>
      <c r="B9103" s="2" t="s">
        <v>15</v>
      </c>
      <c r="C9103" s="2" t="s">
        <v>16</v>
      </c>
      <c r="D9103">
        <v>14</v>
      </c>
    </row>
    <row r="9104" spans="1:4" x14ac:dyDescent="0.35">
      <c r="A9104" s="1">
        <v>43411</v>
      </c>
      <c r="B9104" s="2" t="s">
        <v>15</v>
      </c>
      <c r="C9104" s="2" t="s">
        <v>16</v>
      </c>
      <c r="D9104">
        <v>14</v>
      </c>
    </row>
    <row r="9105" spans="1:4" x14ac:dyDescent="0.35">
      <c r="A9105" s="1">
        <v>43411</v>
      </c>
      <c r="B9105" s="2" t="s">
        <v>15</v>
      </c>
      <c r="C9105" s="2" t="s">
        <v>16</v>
      </c>
      <c r="D9105">
        <v>14</v>
      </c>
    </row>
    <row r="9106" spans="1:4" x14ac:dyDescent="0.35">
      <c r="A9106" s="1">
        <v>43411</v>
      </c>
      <c r="B9106" s="2" t="s">
        <v>15</v>
      </c>
      <c r="C9106" s="2" t="s">
        <v>16</v>
      </c>
      <c r="D9106">
        <v>14</v>
      </c>
    </row>
    <row r="9107" spans="1:4" x14ac:dyDescent="0.35">
      <c r="A9107" s="1">
        <v>43411</v>
      </c>
      <c r="B9107" s="2" t="s">
        <v>15</v>
      </c>
      <c r="C9107" s="2" t="s">
        <v>16</v>
      </c>
      <c r="D9107">
        <v>14</v>
      </c>
    </row>
    <row r="9108" spans="1:4" x14ac:dyDescent="0.35">
      <c r="A9108" s="1">
        <v>43411</v>
      </c>
      <c r="B9108" s="2" t="s">
        <v>16</v>
      </c>
      <c r="C9108" s="2" t="s">
        <v>15</v>
      </c>
      <c r="D9108">
        <v>15</v>
      </c>
    </row>
    <row r="9109" spans="1:4" x14ac:dyDescent="0.35">
      <c r="A9109" s="1">
        <v>43411</v>
      </c>
      <c r="B9109" s="2" t="s">
        <v>15</v>
      </c>
      <c r="C9109" s="2" t="s">
        <v>16</v>
      </c>
      <c r="D9109">
        <v>15</v>
      </c>
    </row>
    <row r="9110" spans="1:4" x14ac:dyDescent="0.35">
      <c r="A9110" s="1">
        <v>43411</v>
      </c>
      <c r="B9110" s="2" t="s">
        <v>15</v>
      </c>
      <c r="C9110" s="2" t="s">
        <v>16</v>
      </c>
      <c r="D9110">
        <v>15</v>
      </c>
    </row>
    <row r="9111" spans="1:4" x14ac:dyDescent="0.35">
      <c r="A9111" s="1">
        <v>43411</v>
      </c>
      <c r="B9111" s="2" t="s">
        <v>15</v>
      </c>
      <c r="C9111" s="2" t="s">
        <v>16</v>
      </c>
      <c r="D9111">
        <v>15</v>
      </c>
    </row>
    <row r="9112" spans="1:4" x14ac:dyDescent="0.35">
      <c r="A9112" s="1">
        <v>43411</v>
      </c>
      <c r="B9112" s="2" t="s">
        <v>15</v>
      </c>
      <c r="C9112" s="2" t="s">
        <v>16</v>
      </c>
      <c r="D9112">
        <v>4</v>
      </c>
    </row>
    <row r="9113" spans="1:4" x14ac:dyDescent="0.35">
      <c r="A9113" s="1">
        <v>43411</v>
      </c>
      <c r="B9113" s="2" t="s">
        <v>16</v>
      </c>
      <c r="C9113" s="2" t="s">
        <v>15</v>
      </c>
      <c r="D9113">
        <v>5</v>
      </c>
    </row>
    <row r="9114" spans="1:4" x14ac:dyDescent="0.35">
      <c r="A9114" s="1">
        <v>43411</v>
      </c>
      <c r="B9114" s="2" t="s">
        <v>16</v>
      </c>
      <c r="C9114" s="2" t="s">
        <v>15</v>
      </c>
      <c r="D9114">
        <v>5</v>
      </c>
    </row>
    <row r="9115" spans="1:4" x14ac:dyDescent="0.35">
      <c r="A9115" s="1">
        <v>43411</v>
      </c>
      <c r="B9115" s="2" t="s">
        <v>16</v>
      </c>
      <c r="C9115" s="2" t="s">
        <v>15</v>
      </c>
      <c r="D9115">
        <v>5</v>
      </c>
    </row>
    <row r="9116" spans="1:4" x14ac:dyDescent="0.35">
      <c r="A9116" s="1">
        <v>43411</v>
      </c>
      <c r="B9116" s="2" t="s">
        <v>16</v>
      </c>
      <c r="C9116" s="2" t="s">
        <v>15</v>
      </c>
      <c r="D9116">
        <v>5</v>
      </c>
    </row>
    <row r="9117" spans="1:4" x14ac:dyDescent="0.35">
      <c r="A9117" s="1">
        <v>43411</v>
      </c>
      <c r="B9117" s="2" t="s">
        <v>15</v>
      </c>
      <c r="C9117" s="2" t="s">
        <v>16</v>
      </c>
      <c r="D9117">
        <v>5</v>
      </c>
    </row>
    <row r="9118" spans="1:4" x14ac:dyDescent="0.35">
      <c r="A9118" s="1">
        <v>43411</v>
      </c>
      <c r="B9118" s="2" t="s">
        <v>15</v>
      </c>
      <c r="C9118" s="2" t="s">
        <v>16</v>
      </c>
      <c r="D9118">
        <v>5</v>
      </c>
    </row>
    <row r="9119" spans="1:4" x14ac:dyDescent="0.35">
      <c r="A9119" s="1">
        <v>43411</v>
      </c>
      <c r="B9119" s="2" t="s">
        <v>15</v>
      </c>
      <c r="C9119" s="2" t="s">
        <v>16</v>
      </c>
      <c r="D9119">
        <v>5</v>
      </c>
    </row>
    <row r="9120" spans="1:4" x14ac:dyDescent="0.35">
      <c r="A9120" s="1">
        <v>43411</v>
      </c>
      <c r="B9120" s="2" t="s">
        <v>16</v>
      </c>
      <c r="C9120" s="2" t="s">
        <v>15</v>
      </c>
      <c r="D9120">
        <v>5</v>
      </c>
    </row>
    <row r="9121" spans="1:4" x14ac:dyDescent="0.35">
      <c r="A9121" s="1">
        <v>43411</v>
      </c>
      <c r="B9121" s="2" t="s">
        <v>15</v>
      </c>
      <c r="C9121" s="2" t="s">
        <v>16</v>
      </c>
      <c r="D9121">
        <v>6</v>
      </c>
    </row>
    <row r="9122" spans="1:4" x14ac:dyDescent="0.35">
      <c r="A9122" s="1">
        <v>43411</v>
      </c>
      <c r="B9122" s="2" t="s">
        <v>15</v>
      </c>
      <c r="C9122" s="2" t="s">
        <v>16</v>
      </c>
      <c r="D9122">
        <v>6</v>
      </c>
    </row>
    <row r="9123" spans="1:4" x14ac:dyDescent="0.35">
      <c r="A9123" s="1">
        <v>43411</v>
      </c>
      <c r="B9123" s="2" t="s">
        <v>15</v>
      </c>
      <c r="C9123" s="2" t="s">
        <v>16</v>
      </c>
      <c r="D9123">
        <v>6</v>
      </c>
    </row>
    <row r="9124" spans="1:4" x14ac:dyDescent="0.35">
      <c r="A9124" s="1">
        <v>43411</v>
      </c>
      <c r="B9124" s="2" t="s">
        <v>15</v>
      </c>
      <c r="C9124" s="2" t="s">
        <v>16</v>
      </c>
      <c r="D9124">
        <v>7</v>
      </c>
    </row>
    <row r="9125" spans="1:4" x14ac:dyDescent="0.35">
      <c r="A9125" s="1">
        <v>43411</v>
      </c>
      <c r="B9125" s="2" t="s">
        <v>15</v>
      </c>
      <c r="C9125" s="2" t="s">
        <v>16</v>
      </c>
      <c r="D9125">
        <v>8</v>
      </c>
    </row>
    <row r="9126" spans="1:4" x14ac:dyDescent="0.35">
      <c r="A9126" s="1">
        <v>43411</v>
      </c>
      <c r="B9126" s="2" t="s">
        <v>15</v>
      </c>
      <c r="C9126" s="2" t="s">
        <v>16</v>
      </c>
      <c r="D9126">
        <v>8</v>
      </c>
    </row>
    <row r="9127" spans="1:4" x14ac:dyDescent="0.35">
      <c r="A9127" s="1">
        <v>43412</v>
      </c>
      <c r="B9127" s="2" t="s">
        <v>15</v>
      </c>
      <c r="C9127" s="2" t="s">
        <v>15</v>
      </c>
      <c r="D9127">
        <v>1</v>
      </c>
    </row>
    <row r="9128" spans="1:4" x14ac:dyDescent="0.35">
      <c r="A9128" s="1">
        <v>43412</v>
      </c>
      <c r="B9128" s="2" t="s">
        <v>15</v>
      </c>
      <c r="C9128" s="2" t="s">
        <v>16</v>
      </c>
      <c r="D9128">
        <v>1</v>
      </c>
    </row>
    <row r="9129" spans="1:4" x14ac:dyDescent="0.35">
      <c r="A9129" s="1">
        <v>43412</v>
      </c>
      <c r="B9129" s="2" t="s">
        <v>15</v>
      </c>
      <c r="C9129" s="2" t="s">
        <v>16</v>
      </c>
      <c r="D9129">
        <v>1</v>
      </c>
    </row>
    <row r="9130" spans="1:4" x14ac:dyDescent="0.35">
      <c r="A9130" s="1">
        <v>43412</v>
      </c>
      <c r="B9130" s="2" t="s">
        <v>15</v>
      </c>
      <c r="C9130" s="2" t="s">
        <v>16</v>
      </c>
      <c r="D9130">
        <v>1</v>
      </c>
    </row>
    <row r="9131" spans="1:4" x14ac:dyDescent="0.35">
      <c r="A9131" s="1">
        <v>43412</v>
      </c>
      <c r="B9131" s="2" t="s">
        <v>15</v>
      </c>
      <c r="C9131" s="2" t="s">
        <v>16</v>
      </c>
      <c r="D9131">
        <v>1</v>
      </c>
    </row>
    <row r="9132" spans="1:4" x14ac:dyDescent="0.35">
      <c r="A9132" s="1">
        <v>43412</v>
      </c>
      <c r="B9132" s="2" t="s">
        <v>15</v>
      </c>
      <c r="C9132" s="2" t="s">
        <v>16</v>
      </c>
      <c r="D9132">
        <v>1</v>
      </c>
    </row>
    <row r="9133" spans="1:4" x14ac:dyDescent="0.35">
      <c r="A9133" s="1">
        <v>43412</v>
      </c>
      <c r="B9133" s="2" t="s">
        <v>15</v>
      </c>
      <c r="C9133" s="2" t="s">
        <v>16</v>
      </c>
      <c r="D9133">
        <v>1</v>
      </c>
    </row>
    <row r="9134" spans="1:4" x14ac:dyDescent="0.35">
      <c r="A9134" s="1">
        <v>43412</v>
      </c>
      <c r="B9134" s="2" t="s">
        <v>15</v>
      </c>
      <c r="C9134" s="2" t="s">
        <v>16</v>
      </c>
      <c r="D9134">
        <v>1</v>
      </c>
    </row>
    <row r="9135" spans="1:4" x14ac:dyDescent="0.35">
      <c r="A9135" s="1">
        <v>43412</v>
      </c>
      <c r="B9135" s="2" t="s">
        <v>15</v>
      </c>
      <c r="C9135" s="2" t="s">
        <v>16</v>
      </c>
      <c r="D9135">
        <v>1</v>
      </c>
    </row>
    <row r="9136" spans="1:4" x14ac:dyDescent="0.35">
      <c r="A9136" s="1">
        <v>43412</v>
      </c>
      <c r="B9136" s="2" t="s">
        <v>15</v>
      </c>
      <c r="C9136" s="2" t="s">
        <v>16</v>
      </c>
      <c r="D9136">
        <v>1</v>
      </c>
    </row>
    <row r="9137" spans="1:4" x14ac:dyDescent="0.35">
      <c r="A9137" s="1">
        <v>43412</v>
      </c>
      <c r="B9137" s="2" t="s">
        <v>15</v>
      </c>
      <c r="C9137" s="2" t="s">
        <v>16</v>
      </c>
      <c r="D9137">
        <v>1</v>
      </c>
    </row>
    <row r="9138" spans="1:4" x14ac:dyDescent="0.35">
      <c r="A9138" s="1">
        <v>43412</v>
      </c>
      <c r="B9138" s="2" t="s">
        <v>15</v>
      </c>
      <c r="C9138" s="2" t="s">
        <v>16</v>
      </c>
      <c r="D9138">
        <v>1</v>
      </c>
    </row>
    <row r="9139" spans="1:4" x14ac:dyDescent="0.35">
      <c r="A9139" s="1">
        <v>43412</v>
      </c>
      <c r="B9139" s="2" t="s">
        <v>15</v>
      </c>
      <c r="C9139" s="2" t="s">
        <v>16</v>
      </c>
      <c r="D9139">
        <v>1</v>
      </c>
    </row>
    <row r="9140" spans="1:4" x14ac:dyDescent="0.35">
      <c r="A9140" s="1">
        <v>43412</v>
      </c>
      <c r="B9140" s="2" t="s">
        <v>15</v>
      </c>
      <c r="C9140" s="2" t="s">
        <v>16</v>
      </c>
      <c r="D9140">
        <v>1</v>
      </c>
    </row>
    <row r="9141" spans="1:4" x14ac:dyDescent="0.35">
      <c r="A9141" s="1">
        <v>43412</v>
      </c>
      <c r="B9141" s="2" t="s">
        <v>15</v>
      </c>
      <c r="C9141" s="2" t="s">
        <v>16</v>
      </c>
      <c r="D9141">
        <v>1</v>
      </c>
    </row>
    <row r="9142" spans="1:4" x14ac:dyDescent="0.35">
      <c r="A9142" s="1">
        <v>43412</v>
      </c>
      <c r="B9142" s="2" t="s">
        <v>15</v>
      </c>
      <c r="C9142" s="2" t="s">
        <v>16</v>
      </c>
      <c r="D9142">
        <v>1</v>
      </c>
    </row>
    <row r="9143" spans="1:4" x14ac:dyDescent="0.35">
      <c r="A9143" s="1">
        <v>43412</v>
      </c>
      <c r="B9143" s="2" t="s">
        <v>15</v>
      </c>
      <c r="C9143" s="2" t="s">
        <v>16</v>
      </c>
      <c r="D9143">
        <v>1</v>
      </c>
    </row>
    <row r="9144" spans="1:4" x14ac:dyDescent="0.35">
      <c r="A9144" s="1">
        <v>43412</v>
      </c>
      <c r="B9144" s="2" t="s">
        <v>15</v>
      </c>
      <c r="C9144" s="2" t="s">
        <v>16</v>
      </c>
      <c r="D9144">
        <v>1</v>
      </c>
    </row>
    <row r="9145" spans="1:4" x14ac:dyDescent="0.35">
      <c r="A9145" s="1">
        <v>43412</v>
      </c>
      <c r="B9145" s="2" t="s">
        <v>15</v>
      </c>
      <c r="C9145" s="2" t="s">
        <v>16</v>
      </c>
      <c r="D9145">
        <v>1</v>
      </c>
    </row>
    <row r="9146" spans="1:4" x14ac:dyDescent="0.35">
      <c r="A9146" s="1">
        <v>43412</v>
      </c>
      <c r="B9146" s="2" t="s">
        <v>15</v>
      </c>
      <c r="C9146" s="2" t="s">
        <v>16</v>
      </c>
      <c r="D9146">
        <v>1</v>
      </c>
    </row>
    <row r="9147" spans="1:4" x14ac:dyDescent="0.35">
      <c r="A9147" s="1">
        <v>43412</v>
      </c>
      <c r="B9147" s="2" t="s">
        <v>15</v>
      </c>
      <c r="C9147" s="2" t="s">
        <v>16</v>
      </c>
      <c r="D9147">
        <v>11</v>
      </c>
    </row>
    <row r="9148" spans="1:4" x14ac:dyDescent="0.35">
      <c r="A9148" s="1">
        <v>43412</v>
      </c>
      <c r="B9148" s="2" t="s">
        <v>15</v>
      </c>
      <c r="C9148" s="2" t="s">
        <v>16</v>
      </c>
      <c r="D9148">
        <v>11</v>
      </c>
    </row>
    <row r="9149" spans="1:4" x14ac:dyDescent="0.35">
      <c r="A9149" s="1">
        <v>43412</v>
      </c>
      <c r="B9149" s="2" t="s">
        <v>15</v>
      </c>
      <c r="C9149" s="2" t="s">
        <v>16</v>
      </c>
      <c r="D9149">
        <v>11</v>
      </c>
    </row>
    <row r="9150" spans="1:4" x14ac:dyDescent="0.35">
      <c r="A9150" s="1">
        <v>43412</v>
      </c>
      <c r="B9150" s="2" t="s">
        <v>16</v>
      </c>
      <c r="C9150" s="2" t="s">
        <v>17</v>
      </c>
      <c r="D9150">
        <v>12</v>
      </c>
    </row>
    <row r="9151" spans="1:4" x14ac:dyDescent="0.35">
      <c r="A9151" s="1">
        <v>43412</v>
      </c>
      <c r="B9151" s="2" t="s">
        <v>15</v>
      </c>
      <c r="C9151" s="2" t="s">
        <v>16</v>
      </c>
      <c r="D9151">
        <v>12</v>
      </c>
    </row>
    <row r="9152" spans="1:4" x14ac:dyDescent="0.35">
      <c r="A9152" s="1">
        <v>43412</v>
      </c>
      <c r="B9152" s="2" t="s">
        <v>16</v>
      </c>
      <c r="C9152" s="2" t="s">
        <v>15</v>
      </c>
      <c r="D9152">
        <v>12</v>
      </c>
    </row>
    <row r="9153" spans="1:4" x14ac:dyDescent="0.35">
      <c r="A9153" s="1">
        <v>43412</v>
      </c>
      <c r="B9153" s="2" t="s">
        <v>15</v>
      </c>
      <c r="C9153" s="2" t="s">
        <v>16</v>
      </c>
      <c r="D9153">
        <v>12</v>
      </c>
    </row>
    <row r="9154" spans="1:4" x14ac:dyDescent="0.35">
      <c r="A9154" s="1">
        <v>43412</v>
      </c>
      <c r="B9154" s="2" t="s">
        <v>16</v>
      </c>
      <c r="C9154" s="2" t="s">
        <v>15</v>
      </c>
      <c r="D9154">
        <v>12</v>
      </c>
    </row>
    <row r="9155" spans="1:4" x14ac:dyDescent="0.35">
      <c r="A9155" s="1">
        <v>43412</v>
      </c>
      <c r="B9155" s="2" t="s">
        <v>16</v>
      </c>
      <c r="C9155" s="2" t="s">
        <v>15</v>
      </c>
      <c r="D9155">
        <v>12</v>
      </c>
    </row>
    <row r="9156" spans="1:4" x14ac:dyDescent="0.35">
      <c r="A9156" s="1">
        <v>43412</v>
      </c>
      <c r="B9156" s="2" t="s">
        <v>15</v>
      </c>
      <c r="C9156" s="2" t="s">
        <v>16</v>
      </c>
      <c r="D9156">
        <v>12</v>
      </c>
    </row>
    <row r="9157" spans="1:4" x14ac:dyDescent="0.35">
      <c r="A9157" s="1">
        <v>43412</v>
      </c>
      <c r="B9157" s="2" t="s">
        <v>16</v>
      </c>
      <c r="C9157" s="2" t="s">
        <v>15</v>
      </c>
      <c r="D9157">
        <v>12</v>
      </c>
    </row>
    <row r="9158" spans="1:4" x14ac:dyDescent="0.35">
      <c r="A9158" s="1">
        <v>43412</v>
      </c>
      <c r="B9158" s="2" t="s">
        <v>16</v>
      </c>
      <c r="C9158" s="2" t="s">
        <v>15</v>
      </c>
      <c r="D9158">
        <v>12</v>
      </c>
    </row>
    <row r="9159" spans="1:4" x14ac:dyDescent="0.35">
      <c r="A9159" s="1">
        <v>43412</v>
      </c>
      <c r="B9159" s="2" t="s">
        <v>15</v>
      </c>
      <c r="C9159" s="2" t="s">
        <v>16</v>
      </c>
      <c r="D9159">
        <v>12</v>
      </c>
    </row>
    <row r="9160" spans="1:4" x14ac:dyDescent="0.35">
      <c r="A9160" s="1">
        <v>43412</v>
      </c>
      <c r="B9160" s="2" t="s">
        <v>16</v>
      </c>
      <c r="C9160" s="2" t="s">
        <v>15</v>
      </c>
      <c r="D9160">
        <v>12</v>
      </c>
    </row>
    <row r="9161" spans="1:4" x14ac:dyDescent="0.35">
      <c r="A9161" s="1">
        <v>43412</v>
      </c>
      <c r="B9161" s="2" t="s">
        <v>16</v>
      </c>
      <c r="C9161" s="2" t="s">
        <v>15</v>
      </c>
      <c r="D9161">
        <v>12</v>
      </c>
    </row>
    <row r="9162" spans="1:4" x14ac:dyDescent="0.35">
      <c r="A9162" s="1">
        <v>43412</v>
      </c>
      <c r="B9162" s="2" t="s">
        <v>15</v>
      </c>
      <c r="C9162" s="2" t="s">
        <v>16</v>
      </c>
      <c r="D9162">
        <v>12</v>
      </c>
    </row>
    <row r="9163" spans="1:4" x14ac:dyDescent="0.35">
      <c r="A9163" s="1">
        <v>43412</v>
      </c>
      <c r="B9163" s="2" t="s">
        <v>15</v>
      </c>
      <c r="C9163" s="2" t="s">
        <v>16</v>
      </c>
      <c r="D9163">
        <v>13</v>
      </c>
    </row>
    <row r="9164" spans="1:4" x14ac:dyDescent="0.35">
      <c r="A9164" s="1">
        <v>43412</v>
      </c>
      <c r="B9164" s="2" t="s">
        <v>16</v>
      </c>
      <c r="C9164" s="2" t="s">
        <v>15</v>
      </c>
      <c r="D9164">
        <v>13</v>
      </c>
    </row>
    <row r="9165" spans="1:4" x14ac:dyDescent="0.35">
      <c r="A9165" s="1">
        <v>43412</v>
      </c>
      <c r="B9165" s="2" t="s">
        <v>15</v>
      </c>
      <c r="C9165" s="2" t="s">
        <v>16</v>
      </c>
      <c r="D9165">
        <v>13</v>
      </c>
    </row>
    <row r="9166" spans="1:4" x14ac:dyDescent="0.35">
      <c r="A9166" s="1">
        <v>43412</v>
      </c>
      <c r="B9166" s="2" t="s">
        <v>15</v>
      </c>
      <c r="C9166" s="2" t="s">
        <v>16</v>
      </c>
      <c r="D9166">
        <v>13</v>
      </c>
    </row>
    <row r="9167" spans="1:4" x14ac:dyDescent="0.35">
      <c r="A9167" s="1">
        <v>43412</v>
      </c>
      <c r="B9167" s="2" t="s">
        <v>15</v>
      </c>
      <c r="C9167" s="2" t="s">
        <v>16</v>
      </c>
      <c r="D9167">
        <v>13</v>
      </c>
    </row>
    <row r="9168" spans="1:4" x14ac:dyDescent="0.35">
      <c r="A9168" s="1">
        <v>43412</v>
      </c>
      <c r="B9168" s="2" t="s">
        <v>15</v>
      </c>
      <c r="C9168" s="2" t="s">
        <v>16</v>
      </c>
      <c r="D9168">
        <v>14</v>
      </c>
    </row>
    <row r="9169" spans="1:4" x14ac:dyDescent="0.35">
      <c r="A9169" s="1">
        <v>43412</v>
      </c>
      <c r="B9169" s="2" t="s">
        <v>15</v>
      </c>
      <c r="C9169" s="2" t="s">
        <v>16</v>
      </c>
      <c r="D9169">
        <v>14</v>
      </c>
    </row>
    <row r="9170" spans="1:4" x14ac:dyDescent="0.35">
      <c r="A9170" s="1">
        <v>43412</v>
      </c>
      <c r="B9170" s="2" t="s">
        <v>15</v>
      </c>
      <c r="C9170" s="2" t="s">
        <v>16</v>
      </c>
      <c r="D9170">
        <v>14</v>
      </c>
    </row>
    <row r="9171" spans="1:4" x14ac:dyDescent="0.35">
      <c r="A9171" s="1">
        <v>43412</v>
      </c>
      <c r="B9171" s="2" t="s">
        <v>15</v>
      </c>
      <c r="C9171" s="2" t="s">
        <v>16</v>
      </c>
      <c r="D9171">
        <v>14</v>
      </c>
    </row>
    <row r="9172" spans="1:4" x14ac:dyDescent="0.35">
      <c r="A9172" s="1">
        <v>43412</v>
      </c>
      <c r="B9172" s="2" t="s">
        <v>16</v>
      </c>
      <c r="C9172" s="2" t="s">
        <v>15</v>
      </c>
      <c r="D9172">
        <v>15</v>
      </c>
    </row>
    <row r="9173" spans="1:4" x14ac:dyDescent="0.35">
      <c r="A9173" s="1">
        <v>43412</v>
      </c>
      <c r="B9173" s="2" t="s">
        <v>16</v>
      </c>
      <c r="C9173" s="2" t="s">
        <v>15</v>
      </c>
      <c r="D9173">
        <v>15</v>
      </c>
    </row>
    <row r="9174" spans="1:4" x14ac:dyDescent="0.35">
      <c r="A9174" s="1">
        <v>43412</v>
      </c>
      <c r="B9174" s="2" t="s">
        <v>16</v>
      </c>
      <c r="C9174" s="2" t="s">
        <v>15</v>
      </c>
      <c r="D9174">
        <v>15</v>
      </c>
    </row>
    <row r="9175" spans="1:4" x14ac:dyDescent="0.35">
      <c r="A9175" s="1">
        <v>43412</v>
      </c>
      <c r="B9175" s="2" t="s">
        <v>16</v>
      </c>
      <c r="C9175" s="2" t="s">
        <v>15</v>
      </c>
      <c r="D9175">
        <v>15</v>
      </c>
    </row>
    <row r="9176" spans="1:4" x14ac:dyDescent="0.35">
      <c r="A9176" s="1">
        <v>43412</v>
      </c>
      <c r="B9176" s="2" t="s">
        <v>16</v>
      </c>
      <c r="C9176" s="2" t="s">
        <v>15</v>
      </c>
      <c r="D9176">
        <v>15</v>
      </c>
    </row>
    <row r="9177" spans="1:4" x14ac:dyDescent="0.35">
      <c r="A9177" s="1">
        <v>43412</v>
      </c>
      <c r="B9177" s="2" t="s">
        <v>16</v>
      </c>
      <c r="C9177" s="2" t="s">
        <v>15</v>
      </c>
      <c r="D9177">
        <v>15</v>
      </c>
    </row>
    <row r="9178" spans="1:4" x14ac:dyDescent="0.35">
      <c r="A9178" s="1">
        <v>43412</v>
      </c>
      <c r="B9178" s="2" t="s">
        <v>15</v>
      </c>
      <c r="C9178" s="2" t="s">
        <v>16</v>
      </c>
      <c r="D9178">
        <v>2</v>
      </c>
    </row>
    <row r="9179" spans="1:4" x14ac:dyDescent="0.35">
      <c r="A9179" s="1">
        <v>43412</v>
      </c>
      <c r="B9179" s="2" t="s">
        <v>15</v>
      </c>
      <c r="C9179" s="2" t="s">
        <v>16</v>
      </c>
      <c r="D9179">
        <v>2</v>
      </c>
    </row>
    <row r="9180" spans="1:4" x14ac:dyDescent="0.35">
      <c r="A9180" s="1">
        <v>43412</v>
      </c>
      <c r="B9180" s="2" t="s">
        <v>15</v>
      </c>
      <c r="C9180" s="2" t="s">
        <v>16</v>
      </c>
      <c r="D9180">
        <v>4</v>
      </c>
    </row>
    <row r="9181" spans="1:4" x14ac:dyDescent="0.35">
      <c r="A9181" s="1">
        <v>43412</v>
      </c>
      <c r="B9181" s="2" t="s">
        <v>15</v>
      </c>
      <c r="C9181" s="2" t="s">
        <v>16</v>
      </c>
      <c r="D9181">
        <v>4</v>
      </c>
    </row>
    <row r="9182" spans="1:4" x14ac:dyDescent="0.35">
      <c r="A9182" s="1">
        <v>43412</v>
      </c>
      <c r="B9182" s="2" t="s">
        <v>15</v>
      </c>
      <c r="C9182" s="2" t="s">
        <v>16</v>
      </c>
      <c r="D9182">
        <v>5</v>
      </c>
    </row>
    <row r="9183" spans="1:4" x14ac:dyDescent="0.35">
      <c r="A9183" s="1">
        <v>43412</v>
      </c>
      <c r="B9183" s="2" t="s">
        <v>15</v>
      </c>
      <c r="C9183" s="2" t="s">
        <v>16</v>
      </c>
      <c r="D9183">
        <v>5</v>
      </c>
    </row>
    <row r="9184" spans="1:4" x14ac:dyDescent="0.35">
      <c r="A9184" s="1">
        <v>43412</v>
      </c>
      <c r="B9184" s="2" t="s">
        <v>15</v>
      </c>
      <c r="C9184" s="2" t="s">
        <v>16</v>
      </c>
      <c r="D9184">
        <v>5</v>
      </c>
    </row>
    <row r="9185" spans="1:4" x14ac:dyDescent="0.35">
      <c r="A9185" s="1">
        <v>43412</v>
      </c>
      <c r="B9185" s="2" t="s">
        <v>15</v>
      </c>
      <c r="C9185" s="2" t="s">
        <v>16</v>
      </c>
      <c r="D9185">
        <v>5</v>
      </c>
    </row>
    <row r="9186" spans="1:4" x14ac:dyDescent="0.35">
      <c r="A9186" s="1">
        <v>43412</v>
      </c>
      <c r="B9186" s="2" t="s">
        <v>15</v>
      </c>
      <c r="C9186" s="2" t="s">
        <v>16</v>
      </c>
      <c r="D9186">
        <v>5</v>
      </c>
    </row>
    <row r="9187" spans="1:4" x14ac:dyDescent="0.35">
      <c r="A9187" s="1">
        <v>43412</v>
      </c>
      <c r="B9187" s="2" t="s">
        <v>16</v>
      </c>
      <c r="C9187" s="2" t="s">
        <v>15</v>
      </c>
      <c r="D9187">
        <v>5</v>
      </c>
    </row>
    <row r="9188" spans="1:4" x14ac:dyDescent="0.35">
      <c r="A9188" s="1">
        <v>43412</v>
      </c>
      <c r="B9188" s="2" t="s">
        <v>16</v>
      </c>
      <c r="C9188" s="2" t="s">
        <v>15</v>
      </c>
      <c r="D9188">
        <v>5</v>
      </c>
    </row>
    <row r="9189" spans="1:4" x14ac:dyDescent="0.35">
      <c r="A9189" s="1">
        <v>43412</v>
      </c>
      <c r="B9189" s="2" t="s">
        <v>16</v>
      </c>
      <c r="C9189" s="2" t="s">
        <v>15</v>
      </c>
      <c r="D9189">
        <v>5</v>
      </c>
    </row>
    <row r="9190" spans="1:4" x14ac:dyDescent="0.35">
      <c r="A9190" s="1">
        <v>43412</v>
      </c>
      <c r="B9190" s="2" t="s">
        <v>15</v>
      </c>
      <c r="C9190" s="2" t="s">
        <v>16</v>
      </c>
      <c r="D9190">
        <v>5</v>
      </c>
    </row>
    <row r="9191" spans="1:4" x14ac:dyDescent="0.35">
      <c r="A9191" s="1">
        <v>43412</v>
      </c>
      <c r="B9191" s="2" t="s">
        <v>16</v>
      </c>
      <c r="C9191" s="2" t="s">
        <v>15</v>
      </c>
      <c r="D9191">
        <v>5</v>
      </c>
    </row>
    <row r="9192" spans="1:4" x14ac:dyDescent="0.35">
      <c r="A9192" s="1">
        <v>43412</v>
      </c>
      <c r="B9192" s="2" t="s">
        <v>15</v>
      </c>
      <c r="C9192" s="2" t="s">
        <v>16</v>
      </c>
      <c r="D9192">
        <v>5</v>
      </c>
    </row>
    <row r="9193" spans="1:4" x14ac:dyDescent="0.35">
      <c r="A9193" s="1">
        <v>43412</v>
      </c>
      <c r="B9193" s="2" t="s">
        <v>16</v>
      </c>
      <c r="C9193" s="2" t="s">
        <v>15</v>
      </c>
      <c r="D9193">
        <v>5</v>
      </c>
    </row>
    <row r="9194" spans="1:4" x14ac:dyDescent="0.35">
      <c r="A9194" s="1">
        <v>43412</v>
      </c>
      <c r="B9194" s="2" t="s">
        <v>15</v>
      </c>
      <c r="C9194" s="2" t="s">
        <v>16</v>
      </c>
      <c r="D9194">
        <v>6</v>
      </c>
    </row>
    <row r="9195" spans="1:4" x14ac:dyDescent="0.35">
      <c r="A9195" s="1">
        <v>43412</v>
      </c>
      <c r="B9195" s="2" t="s">
        <v>15</v>
      </c>
      <c r="C9195" s="2" t="s">
        <v>16</v>
      </c>
      <c r="D9195">
        <v>6</v>
      </c>
    </row>
    <row r="9196" spans="1:4" x14ac:dyDescent="0.35">
      <c r="A9196" s="1">
        <v>43412</v>
      </c>
      <c r="B9196" s="2" t="s">
        <v>15</v>
      </c>
      <c r="C9196" s="2" t="s">
        <v>16</v>
      </c>
      <c r="D9196">
        <v>6</v>
      </c>
    </row>
    <row r="9197" spans="1:4" x14ac:dyDescent="0.35">
      <c r="A9197" s="1">
        <v>43412</v>
      </c>
      <c r="B9197" s="2" t="s">
        <v>15</v>
      </c>
      <c r="C9197" s="2" t="s">
        <v>16</v>
      </c>
      <c r="D9197">
        <v>6</v>
      </c>
    </row>
    <row r="9198" spans="1:4" x14ac:dyDescent="0.35">
      <c r="A9198" s="1">
        <v>43412</v>
      </c>
      <c r="B9198" s="2" t="s">
        <v>15</v>
      </c>
      <c r="C9198" s="2" t="s">
        <v>16</v>
      </c>
      <c r="D9198">
        <v>6</v>
      </c>
    </row>
    <row r="9199" spans="1:4" x14ac:dyDescent="0.35">
      <c r="A9199" s="1">
        <v>43412</v>
      </c>
      <c r="B9199" s="2" t="s">
        <v>15</v>
      </c>
      <c r="C9199" s="2" t="s">
        <v>16</v>
      </c>
      <c r="D9199">
        <v>6</v>
      </c>
    </row>
    <row r="9200" spans="1:4" x14ac:dyDescent="0.35">
      <c r="A9200" s="1">
        <v>43412</v>
      </c>
      <c r="B9200" s="2" t="s">
        <v>15</v>
      </c>
      <c r="C9200" s="2" t="s">
        <v>16</v>
      </c>
      <c r="D9200">
        <v>7</v>
      </c>
    </row>
    <row r="9201" spans="1:4" x14ac:dyDescent="0.35">
      <c r="A9201" s="1">
        <v>43412</v>
      </c>
      <c r="B9201" s="2" t="s">
        <v>15</v>
      </c>
      <c r="C9201" s="2" t="s">
        <v>16</v>
      </c>
      <c r="D9201">
        <v>7</v>
      </c>
    </row>
    <row r="9202" spans="1:4" x14ac:dyDescent="0.35">
      <c r="A9202" s="1">
        <v>43412</v>
      </c>
      <c r="B9202" s="2" t="s">
        <v>15</v>
      </c>
      <c r="C9202" s="2" t="s">
        <v>15</v>
      </c>
      <c r="D9202">
        <v>7</v>
      </c>
    </row>
    <row r="9203" spans="1:4" x14ac:dyDescent="0.35">
      <c r="A9203" s="1">
        <v>43412</v>
      </c>
      <c r="B9203" s="2" t="s">
        <v>15</v>
      </c>
      <c r="C9203" s="2" t="s">
        <v>16</v>
      </c>
      <c r="D9203">
        <v>7</v>
      </c>
    </row>
    <row r="9204" spans="1:4" x14ac:dyDescent="0.35">
      <c r="A9204" s="1">
        <v>43412</v>
      </c>
      <c r="B9204" s="2" t="s">
        <v>15</v>
      </c>
      <c r="C9204" s="2" t="s">
        <v>16</v>
      </c>
      <c r="D9204">
        <v>7</v>
      </c>
    </row>
    <row r="9205" spans="1:4" x14ac:dyDescent="0.35">
      <c r="A9205" s="1">
        <v>43412</v>
      </c>
      <c r="B9205" s="2" t="s">
        <v>15</v>
      </c>
      <c r="C9205" s="2" t="s">
        <v>16</v>
      </c>
      <c r="D9205">
        <v>7</v>
      </c>
    </row>
    <row r="9206" spans="1:4" x14ac:dyDescent="0.35">
      <c r="A9206" s="1">
        <v>43412</v>
      </c>
      <c r="B9206" s="2" t="s">
        <v>15</v>
      </c>
      <c r="C9206" s="2" t="s">
        <v>16</v>
      </c>
      <c r="D9206">
        <v>7</v>
      </c>
    </row>
    <row r="9207" spans="1:4" x14ac:dyDescent="0.35">
      <c r="A9207" s="1">
        <v>43412</v>
      </c>
      <c r="B9207" s="2" t="s">
        <v>15</v>
      </c>
      <c r="C9207" s="2" t="s">
        <v>16</v>
      </c>
      <c r="D9207">
        <v>7</v>
      </c>
    </row>
    <row r="9208" spans="1:4" x14ac:dyDescent="0.35">
      <c r="A9208" s="1">
        <v>43412</v>
      </c>
      <c r="B9208" s="2" t="s">
        <v>16</v>
      </c>
      <c r="C9208" s="2" t="s">
        <v>15</v>
      </c>
      <c r="D9208">
        <v>7</v>
      </c>
    </row>
    <row r="9209" spans="1:4" x14ac:dyDescent="0.35">
      <c r="A9209" s="1">
        <v>43412</v>
      </c>
      <c r="B9209" s="2" t="s">
        <v>15</v>
      </c>
      <c r="C9209" s="2" t="s">
        <v>16</v>
      </c>
      <c r="D9209">
        <v>7</v>
      </c>
    </row>
    <row r="9210" spans="1:4" x14ac:dyDescent="0.35">
      <c r="A9210" s="1">
        <v>43412</v>
      </c>
      <c r="B9210" s="2" t="s">
        <v>15</v>
      </c>
      <c r="C9210" s="2" t="s">
        <v>16</v>
      </c>
      <c r="D9210">
        <v>7</v>
      </c>
    </row>
    <row r="9211" spans="1:4" x14ac:dyDescent="0.35">
      <c r="A9211" s="1">
        <v>43412</v>
      </c>
      <c r="B9211" s="2" t="s">
        <v>16</v>
      </c>
      <c r="C9211" s="2" t="s">
        <v>15</v>
      </c>
      <c r="D9211">
        <v>7</v>
      </c>
    </row>
    <row r="9212" spans="1:4" x14ac:dyDescent="0.35">
      <c r="A9212" s="1">
        <v>43412</v>
      </c>
      <c r="B9212" s="2" t="s">
        <v>16</v>
      </c>
      <c r="C9212" s="2" t="s">
        <v>15</v>
      </c>
      <c r="D9212">
        <v>7</v>
      </c>
    </row>
    <row r="9213" spans="1:4" x14ac:dyDescent="0.35">
      <c r="A9213" s="1">
        <v>43412</v>
      </c>
      <c r="B9213" s="2" t="s">
        <v>15</v>
      </c>
      <c r="C9213" s="2" t="s">
        <v>16</v>
      </c>
      <c r="D9213">
        <v>8</v>
      </c>
    </row>
    <row r="9214" spans="1:4" x14ac:dyDescent="0.35">
      <c r="A9214" s="1">
        <v>43412</v>
      </c>
      <c r="B9214" s="2" t="s">
        <v>15</v>
      </c>
      <c r="C9214" s="2" t="s">
        <v>16</v>
      </c>
      <c r="D9214">
        <v>8</v>
      </c>
    </row>
    <row r="9215" spans="1:4" x14ac:dyDescent="0.35">
      <c r="A9215" s="1">
        <v>43412</v>
      </c>
      <c r="B9215" s="2" t="s">
        <v>15</v>
      </c>
      <c r="C9215" s="2" t="s">
        <v>16</v>
      </c>
      <c r="D9215">
        <v>8</v>
      </c>
    </row>
    <row r="9216" spans="1:4" x14ac:dyDescent="0.35">
      <c r="A9216" s="1">
        <v>43412</v>
      </c>
      <c r="B9216" s="2" t="s">
        <v>15</v>
      </c>
      <c r="C9216" s="2" t="s">
        <v>16</v>
      </c>
      <c r="D9216">
        <v>8</v>
      </c>
    </row>
    <row r="9217" spans="1:4" x14ac:dyDescent="0.35">
      <c r="A9217" s="1">
        <v>43413</v>
      </c>
      <c r="B9217" s="2" t="s">
        <v>15</v>
      </c>
      <c r="C9217" s="2" t="s">
        <v>16</v>
      </c>
      <c r="D9217">
        <v>1</v>
      </c>
    </row>
    <row r="9218" spans="1:4" x14ac:dyDescent="0.35">
      <c r="A9218" s="1">
        <v>43413</v>
      </c>
      <c r="B9218" s="2" t="s">
        <v>15</v>
      </c>
      <c r="C9218" s="2" t="s">
        <v>16</v>
      </c>
      <c r="D9218">
        <v>1</v>
      </c>
    </row>
    <row r="9219" spans="1:4" x14ac:dyDescent="0.35">
      <c r="A9219" s="1">
        <v>43413</v>
      </c>
      <c r="B9219" s="2" t="s">
        <v>15</v>
      </c>
      <c r="C9219" s="2" t="s">
        <v>16</v>
      </c>
      <c r="D9219">
        <v>1</v>
      </c>
    </row>
    <row r="9220" spans="1:4" x14ac:dyDescent="0.35">
      <c r="A9220" s="1">
        <v>43413</v>
      </c>
      <c r="B9220" s="2" t="s">
        <v>15</v>
      </c>
      <c r="C9220" s="2" t="s">
        <v>16</v>
      </c>
      <c r="D9220">
        <v>1</v>
      </c>
    </row>
    <row r="9221" spans="1:4" x14ac:dyDescent="0.35">
      <c r="A9221" s="1">
        <v>43413</v>
      </c>
      <c r="B9221" s="2" t="s">
        <v>15</v>
      </c>
      <c r="C9221" s="2" t="s">
        <v>16</v>
      </c>
      <c r="D9221">
        <v>1</v>
      </c>
    </row>
    <row r="9222" spans="1:4" x14ac:dyDescent="0.35">
      <c r="A9222" s="1">
        <v>43413</v>
      </c>
      <c r="B9222" s="2" t="s">
        <v>15</v>
      </c>
      <c r="C9222" s="2" t="s">
        <v>16</v>
      </c>
      <c r="D9222">
        <v>1</v>
      </c>
    </row>
    <row r="9223" spans="1:4" x14ac:dyDescent="0.35">
      <c r="A9223" s="1">
        <v>43413</v>
      </c>
      <c r="B9223" s="2" t="s">
        <v>15</v>
      </c>
      <c r="C9223" s="2" t="s">
        <v>16</v>
      </c>
      <c r="D9223">
        <v>1</v>
      </c>
    </row>
    <row r="9224" spans="1:4" x14ac:dyDescent="0.35">
      <c r="A9224" s="1">
        <v>43413</v>
      </c>
      <c r="B9224" s="2" t="s">
        <v>15</v>
      </c>
      <c r="C9224" s="2" t="s">
        <v>16</v>
      </c>
      <c r="D9224">
        <v>1</v>
      </c>
    </row>
    <row r="9225" spans="1:4" x14ac:dyDescent="0.35">
      <c r="A9225" s="1">
        <v>43413</v>
      </c>
      <c r="B9225" s="2" t="s">
        <v>15</v>
      </c>
      <c r="C9225" s="2" t="s">
        <v>16</v>
      </c>
      <c r="D9225">
        <v>1</v>
      </c>
    </row>
    <row r="9226" spans="1:4" x14ac:dyDescent="0.35">
      <c r="A9226" s="1">
        <v>43413</v>
      </c>
      <c r="B9226" s="2" t="s">
        <v>15</v>
      </c>
      <c r="C9226" s="2" t="s">
        <v>16</v>
      </c>
      <c r="D9226">
        <v>1</v>
      </c>
    </row>
    <row r="9227" spans="1:4" x14ac:dyDescent="0.35">
      <c r="A9227" s="1">
        <v>43413</v>
      </c>
      <c r="B9227" s="2" t="s">
        <v>15</v>
      </c>
      <c r="C9227" s="2" t="s">
        <v>16</v>
      </c>
      <c r="D9227">
        <v>1</v>
      </c>
    </row>
    <row r="9228" spans="1:4" x14ac:dyDescent="0.35">
      <c r="A9228" s="1">
        <v>43413</v>
      </c>
      <c r="B9228" s="2" t="s">
        <v>15</v>
      </c>
      <c r="C9228" s="2" t="s">
        <v>16</v>
      </c>
      <c r="D9228">
        <v>1</v>
      </c>
    </row>
    <row r="9229" spans="1:4" x14ac:dyDescent="0.35">
      <c r="A9229" s="1">
        <v>43413</v>
      </c>
      <c r="B9229" s="2" t="s">
        <v>15</v>
      </c>
      <c r="C9229" s="2" t="s">
        <v>16</v>
      </c>
      <c r="D9229">
        <v>1</v>
      </c>
    </row>
    <row r="9230" spans="1:4" x14ac:dyDescent="0.35">
      <c r="A9230" s="1">
        <v>43413</v>
      </c>
      <c r="B9230" s="2" t="s">
        <v>15</v>
      </c>
      <c r="C9230" s="2" t="s">
        <v>16</v>
      </c>
      <c r="D9230">
        <v>1</v>
      </c>
    </row>
    <row r="9231" spans="1:4" x14ac:dyDescent="0.35">
      <c r="A9231" s="1">
        <v>43413</v>
      </c>
      <c r="B9231" s="2" t="s">
        <v>15</v>
      </c>
      <c r="C9231" s="2" t="s">
        <v>16</v>
      </c>
      <c r="D9231">
        <v>1</v>
      </c>
    </row>
    <row r="9232" spans="1:4" x14ac:dyDescent="0.35">
      <c r="A9232" s="1">
        <v>43413</v>
      </c>
      <c r="B9232" s="2" t="s">
        <v>15</v>
      </c>
      <c r="C9232" s="2" t="s">
        <v>16</v>
      </c>
      <c r="D9232">
        <v>1</v>
      </c>
    </row>
    <row r="9233" spans="1:4" x14ac:dyDescent="0.35">
      <c r="A9233" s="1">
        <v>43413</v>
      </c>
      <c r="B9233" s="2" t="s">
        <v>15</v>
      </c>
      <c r="C9233" s="2" t="s">
        <v>16</v>
      </c>
      <c r="D9233">
        <v>1</v>
      </c>
    </row>
    <row r="9234" spans="1:4" x14ac:dyDescent="0.35">
      <c r="A9234" s="1">
        <v>43413</v>
      </c>
      <c r="B9234" s="2" t="s">
        <v>15</v>
      </c>
      <c r="C9234" s="2" t="s">
        <v>16</v>
      </c>
      <c r="D9234">
        <v>1</v>
      </c>
    </row>
    <row r="9235" spans="1:4" x14ac:dyDescent="0.35">
      <c r="A9235" s="1">
        <v>43413</v>
      </c>
      <c r="B9235" s="2" t="s">
        <v>15</v>
      </c>
      <c r="C9235" s="2" t="s">
        <v>16</v>
      </c>
      <c r="D9235">
        <v>1</v>
      </c>
    </row>
    <row r="9236" spans="1:4" x14ac:dyDescent="0.35">
      <c r="A9236" s="1">
        <v>43413</v>
      </c>
      <c r="B9236" s="2" t="s">
        <v>15</v>
      </c>
      <c r="C9236" s="2" t="s">
        <v>16</v>
      </c>
      <c r="D9236">
        <v>1</v>
      </c>
    </row>
    <row r="9237" spans="1:4" x14ac:dyDescent="0.35">
      <c r="A9237" s="1">
        <v>43413</v>
      </c>
      <c r="B9237" s="2" t="s">
        <v>15</v>
      </c>
      <c r="C9237" s="2" t="s">
        <v>16</v>
      </c>
      <c r="D9237">
        <v>1</v>
      </c>
    </row>
    <row r="9238" spans="1:4" x14ac:dyDescent="0.35">
      <c r="A9238" s="1">
        <v>43413</v>
      </c>
      <c r="B9238" s="2" t="s">
        <v>15</v>
      </c>
      <c r="C9238" s="2" t="s">
        <v>16</v>
      </c>
      <c r="D9238">
        <v>1</v>
      </c>
    </row>
    <row r="9239" spans="1:4" x14ac:dyDescent="0.35">
      <c r="A9239" s="1">
        <v>43413</v>
      </c>
      <c r="B9239" s="2" t="s">
        <v>15</v>
      </c>
      <c r="C9239" s="2" t="s">
        <v>16</v>
      </c>
      <c r="D9239">
        <v>1</v>
      </c>
    </row>
    <row r="9240" spans="1:4" x14ac:dyDescent="0.35">
      <c r="A9240" s="1">
        <v>43413</v>
      </c>
      <c r="B9240" s="2" t="s">
        <v>15</v>
      </c>
      <c r="C9240" s="2" t="s">
        <v>16</v>
      </c>
      <c r="D9240">
        <v>1</v>
      </c>
    </row>
    <row r="9241" spans="1:4" x14ac:dyDescent="0.35">
      <c r="A9241" s="1">
        <v>43413</v>
      </c>
      <c r="B9241" s="2" t="s">
        <v>15</v>
      </c>
      <c r="C9241" s="2" t="s">
        <v>16</v>
      </c>
      <c r="D9241">
        <v>1</v>
      </c>
    </row>
    <row r="9242" spans="1:4" x14ac:dyDescent="0.35">
      <c r="A9242" s="1">
        <v>43413</v>
      </c>
      <c r="B9242" s="2" t="s">
        <v>15</v>
      </c>
      <c r="C9242" s="2" t="s">
        <v>16</v>
      </c>
      <c r="D9242">
        <v>1</v>
      </c>
    </row>
    <row r="9243" spans="1:4" x14ac:dyDescent="0.35">
      <c r="A9243" s="1">
        <v>43413</v>
      </c>
      <c r="B9243" s="2" t="s">
        <v>15</v>
      </c>
      <c r="C9243" s="2" t="s">
        <v>15</v>
      </c>
      <c r="D9243">
        <v>1</v>
      </c>
    </row>
    <row r="9244" spans="1:4" x14ac:dyDescent="0.35">
      <c r="A9244" s="1">
        <v>43413</v>
      </c>
      <c r="B9244" s="2" t="s">
        <v>15</v>
      </c>
      <c r="C9244" s="2" t="s">
        <v>16</v>
      </c>
      <c r="D9244">
        <v>1</v>
      </c>
    </row>
    <row r="9245" spans="1:4" x14ac:dyDescent="0.35">
      <c r="A9245" s="1">
        <v>43413</v>
      </c>
      <c r="B9245" s="2" t="s">
        <v>15</v>
      </c>
      <c r="C9245" s="2" t="s">
        <v>16</v>
      </c>
      <c r="D9245">
        <v>11</v>
      </c>
    </row>
    <row r="9246" spans="1:4" x14ac:dyDescent="0.35">
      <c r="A9246" s="1">
        <v>43413</v>
      </c>
      <c r="B9246" s="2" t="s">
        <v>15</v>
      </c>
      <c r="C9246" s="2" t="s">
        <v>16</v>
      </c>
      <c r="D9246">
        <v>11</v>
      </c>
    </row>
    <row r="9247" spans="1:4" x14ac:dyDescent="0.35">
      <c r="A9247" s="1">
        <v>43413</v>
      </c>
      <c r="B9247" s="2" t="s">
        <v>15</v>
      </c>
      <c r="C9247" s="2" t="s">
        <v>16</v>
      </c>
      <c r="D9247">
        <v>11</v>
      </c>
    </row>
    <row r="9248" spans="1:4" x14ac:dyDescent="0.35">
      <c r="A9248" s="1">
        <v>43413</v>
      </c>
      <c r="B9248" s="2" t="s">
        <v>16</v>
      </c>
      <c r="C9248" s="2" t="s">
        <v>15</v>
      </c>
      <c r="D9248">
        <v>11</v>
      </c>
    </row>
    <row r="9249" spans="1:4" x14ac:dyDescent="0.35">
      <c r="A9249" s="1">
        <v>43413</v>
      </c>
      <c r="B9249" s="2" t="s">
        <v>15</v>
      </c>
      <c r="C9249" s="2" t="s">
        <v>16</v>
      </c>
      <c r="D9249">
        <v>11</v>
      </c>
    </row>
    <row r="9250" spans="1:4" x14ac:dyDescent="0.35">
      <c r="A9250" s="1">
        <v>43413</v>
      </c>
      <c r="B9250" s="2" t="s">
        <v>16</v>
      </c>
      <c r="C9250" s="2" t="s">
        <v>15</v>
      </c>
      <c r="D9250">
        <v>11</v>
      </c>
    </row>
    <row r="9251" spans="1:4" x14ac:dyDescent="0.35">
      <c r="A9251" s="1">
        <v>43413</v>
      </c>
      <c r="B9251" s="2" t="s">
        <v>15</v>
      </c>
      <c r="C9251" s="2" t="s">
        <v>16</v>
      </c>
      <c r="D9251">
        <v>11</v>
      </c>
    </row>
    <row r="9252" spans="1:4" x14ac:dyDescent="0.35">
      <c r="A9252" s="1">
        <v>43413</v>
      </c>
      <c r="B9252" s="2" t="s">
        <v>15</v>
      </c>
      <c r="C9252" s="2" t="s">
        <v>16</v>
      </c>
      <c r="D9252">
        <v>11</v>
      </c>
    </row>
    <row r="9253" spans="1:4" x14ac:dyDescent="0.35">
      <c r="A9253" s="1">
        <v>43413</v>
      </c>
      <c r="B9253" s="2" t="s">
        <v>16</v>
      </c>
      <c r="C9253" s="2" t="s">
        <v>15</v>
      </c>
      <c r="D9253">
        <v>11</v>
      </c>
    </row>
    <row r="9254" spans="1:4" x14ac:dyDescent="0.35">
      <c r="A9254" s="1">
        <v>43413</v>
      </c>
      <c r="B9254" s="2" t="s">
        <v>16</v>
      </c>
      <c r="C9254" s="2" t="s">
        <v>15</v>
      </c>
      <c r="D9254">
        <v>11</v>
      </c>
    </row>
    <row r="9255" spans="1:4" x14ac:dyDescent="0.35">
      <c r="A9255" s="1">
        <v>43413</v>
      </c>
      <c r="B9255" s="2" t="s">
        <v>16</v>
      </c>
      <c r="C9255" s="2" t="s">
        <v>15</v>
      </c>
      <c r="D9255">
        <v>12</v>
      </c>
    </row>
    <row r="9256" spans="1:4" x14ac:dyDescent="0.35">
      <c r="A9256" s="1">
        <v>43413</v>
      </c>
      <c r="B9256" s="2" t="s">
        <v>16</v>
      </c>
      <c r="C9256" s="2" t="s">
        <v>15</v>
      </c>
      <c r="D9256">
        <v>12</v>
      </c>
    </row>
    <row r="9257" spans="1:4" x14ac:dyDescent="0.35">
      <c r="A9257" s="1">
        <v>43413</v>
      </c>
      <c r="B9257" s="2" t="s">
        <v>15</v>
      </c>
      <c r="C9257" s="2" t="s">
        <v>16</v>
      </c>
      <c r="D9257">
        <v>12</v>
      </c>
    </row>
    <row r="9258" spans="1:4" x14ac:dyDescent="0.35">
      <c r="A9258" s="1">
        <v>43413</v>
      </c>
      <c r="B9258" s="2" t="s">
        <v>15</v>
      </c>
      <c r="C9258" s="2" t="s">
        <v>16</v>
      </c>
      <c r="D9258">
        <v>12</v>
      </c>
    </row>
    <row r="9259" spans="1:4" x14ac:dyDescent="0.35">
      <c r="A9259" s="1">
        <v>43413</v>
      </c>
      <c r="B9259" s="2" t="s">
        <v>16</v>
      </c>
      <c r="C9259" s="2" t="s">
        <v>15</v>
      </c>
      <c r="D9259">
        <v>12</v>
      </c>
    </row>
    <row r="9260" spans="1:4" x14ac:dyDescent="0.35">
      <c r="A9260" s="1">
        <v>43413</v>
      </c>
      <c r="B9260" s="2" t="s">
        <v>16</v>
      </c>
      <c r="C9260" s="2" t="s">
        <v>15</v>
      </c>
      <c r="D9260">
        <v>12</v>
      </c>
    </row>
    <row r="9261" spans="1:4" x14ac:dyDescent="0.35">
      <c r="A9261" s="1">
        <v>43413</v>
      </c>
      <c r="B9261" s="2" t="s">
        <v>16</v>
      </c>
      <c r="C9261" s="2" t="s">
        <v>16</v>
      </c>
      <c r="D9261">
        <v>12</v>
      </c>
    </row>
    <row r="9262" spans="1:4" x14ac:dyDescent="0.35">
      <c r="A9262" s="1">
        <v>43413</v>
      </c>
      <c r="B9262" s="2" t="s">
        <v>16</v>
      </c>
      <c r="C9262" s="2" t="s">
        <v>15</v>
      </c>
      <c r="D9262">
        <v>12</v>
      </c>
    </row>
    <row r="9263" spans="1:4" x14ac:dyDescent="0.35">
      <c r="A9263" s="1">
        <v>43413</v>
      </c>
      <c r="B9263" s="2" t="s">
        <v>16</v>
      </c>
      <c r="C9263" s="2" t="s">
        <v>15</v>
      </c>
      <c r="D9263">
        <v>12</v>
      </c>
    </row>
    <row r="9264" spans="1:4" x14ac:dyDescent="0.35">
      <c r="A9264" s="1">
        <v>43413</v>
      </c>
      <c r="B9264" s="2" t="s">
        <v>16</v>
      </c>
      <c r="C9264" s="2" t="s">
        <v>15</v>
      </c>
      <c r="D9264">
        <v>12</v>
      </c>
    </row>
    <row r="9265" spans="1:4" x14ac:dyDescent="0.35">
      <c r="A9265" s="1">
        <v>43413</v>
      </c>
      <c r="B9265" s="2" t="s">
        <v>16</v>
      </c>
      <c r="C9265" s="2" t="s">
        <v>15</v>
      </c>
      <c r="D9265">
        <v>12</v>
      </c>
    </row>
    <row r="9266" spans="1:4" x14ac:dyDescent="0.35">
      <c r="A9266" s="1">
        <v>43413</v>
      </c>
      <c r="B9266" s="2" t="s">
        <v>16</v>
      </c>
      <c r="C9266" s="2" t="s">
        <v>15</v>
      </c>
      <c r="D9266">
        <v>12</v>
      </c>
    </row>
    <row r="9267" spans="1:4" x14ac:dyDescent="0.35">
      <c r="A9267" s="1">
        <v>43413</v>
      </c>
      <c r="B9267" s="2" t="s">
        <v>16</v>
      </c>
      <c r="C9267" s="2" t="s">
        <v>15</v>
      </c>
      <c r="D9267">
        <v>12</v>
      </c>
    </row>
    <row r="9268" spans="1:4" x14ac:dyDescent="0.35">
      <c r="A9268" s="1">
        <v>43413</v>
      </c>
      <c r="B9268" s="2" t="s">
        <v>16</v>
      </c>
      <c r="C9268" s="2" t="s">
        <v>15</v>
      </c>
      <c r="D9268">
        <v>12</v>
      </c>
    </row>
    <row r="9269" spans="1:4" x14ac:dyDescent="0.35">
      <c r="A9269" s="1">
        <v>43413</v>
      </c>
      <c r="B9269" s="2" t="s">
        <v>16</v>
      </c>
      <c r="C9269" s="2" t="s">
        <v>15</v>
      </c>
      <c r="D9269">
        <v>12</v>
      </c>
    </row>
    <row r="9270" spans="1:4" x14ac:dyDescent="0.35">
      <c r="A9270" s="1">
        <v>43413</v>
      </c>
      <c r="B9270" s="2" t="s">
        <v>15</v>
      </c>
      <c r="C9270" s="2" t="s">
        <v>16</v>
      </c>
      <c r="D9270">
        <v>12</v>
      </c>
    </row>
    <row r="9271" spans="1:4" x14ac:dyDescent="0.35">
      <c r="A9271" s="1">
        <v>43413</v>
      </c>
      <c r="B9271" s="2" t="s">
        <v>16</v>
      </c>
      <c r="C9271" s="2" t="s">
        <v>15</v>
      </c>
      <c r="D9271">
        <v>12</v>
      </c>
    </row>
    <row r="9272" spans="1:4" x14ac:dyDescent="0.35">
      <c r="A9272" s="1">
        <v>43413</v>
      </c>
      <c r="B9272" s="2" t="s">
        <v>15</v>
      </c>
      <c r="C9272" s="2" t="s">
        <v>16</v>
      </c>
      <c r="D9272">
        <v>12</v>
      </c>
    </row>
    <row r="9273" spans="1:4" x14ac:dyDescent="0.35">
      <c r="A9273" s="1">
        <v>43413</v>
      </c>
      <c r="B9273" s="2" t="s">
        <v>15</v>
      </c>
      <c r="C9273" s="2" t="s">
        <v>16</v>
      </c>
      <c r="D9273">
        <v>12</v>
      </c>
    </row>
    <row r="9274" spans="1:4" x14ac:dyDescent="0.35">
      <c r="A9274" s="1">
        <v>43413</v>
      </c>
      <c r="B9274" s="2" t="s">
        <v>15</v>
      </c>
      <c r="C9274" s="2" t="s">
        <v>16</v>
      </c>
      <c r="D9274">
        <v>13</v>
      </c>
    </row>
    <row r="9275" spans="1:4" x14ac:dyDescent="0.35">
      <c r="A9275" s="1">
        <v>43413</v>
      </c>
      <c r="B9275" s="2" t="s">
        <v>15</v>
      </c>
      <c r="C9275" s="2" t="s">
        <v>16</v>
      </c>
      <c r="D9275">
        <v>13</v>
      </c>
    </row>
    <row r="9276" spans="1:4" x14ac:dyDescent="0.35">
      <c r="A9276" s="1">
        <v>43413</v>
      </c>
      <c r="B9276" s="2" t="s">
        <v>15</v>
      </c>
      <c r="C9276" s="2" t="s">
        <v>16</v>
      </c>
      <c r="D9276">
        <v>13</v>
      </c>
    </row>
    <row r="9277" spans="1:4" x14ac:dyDescent="0.35">
      <c r="A9277" s="1">
        <v>43413</v>
      </c>
      <c r="B9277" s="2" t="s">
        <v>15</v>
      </c>
      <c r="C9277" s="2" t="s">
        <v>16</v>
      </c>
      <c r="D9277">
        <v>13</v>
      </c>
    </row>
    <row r="9278" spans="1:4" x14ac:dyDescent="0.35">
      <c r="A9278" s="1">
        <v>43413</v>
      </c>
      <c r="B9278" s="2" t="s">
        <v>16</v>
      </c>
      <c r="C9278" s="2" t="s">
        <v>15</v>
      </c>
      <c r="D9278">
        <v>13</v>
      </c>
    </row>
    <row r="9279" spans="1:4" x14ac:dyDescent="0.35">
      <c r="A9279" s="1">
        <v>43413</v>
      </c>
      <c r="B9279" s="2" t="s">
        <v>15</v>
      </c>
      <c r="C9279" s="2" t="s">
        <v>16</v>
      </c>
      <c r="D9279">
        <v>13</v>
      </c>
    </row>
    <row r="9280" spans="1:4" x14ac:dyDescent="0.35">
      <c r="A9280" s="1">
        <v>43413</v>
      </c>
      <c r="B9280" s="2" t="s">
        <v>16</v>
      </c>
      <c r="C9280" s="2" t="s">
        <v>15</v>
      </c>
      <c r="D9280">
        <v>13</v>
      </c>
    </row>
    <row r="9281" spans="1:4" x14ac:dyDescent="0.35">
      <c r="A9281" s="1">
        <v>43413</v>
      </c>
      <c r="B9281" s="2" t="s">
        <v>16</v>
      </c>
      <c r="C9281" s="2" t="s">
        <v>15</v>
      </c>
      <c r="D9281">
        <v>13</v>
      </c>
    </row>
    <row r="9282" spans="1:4" x14ac:dyDescent="0.35">
      <c r="A9282" s="1">
        <v>43413</v>
      </c>
      <c r="B9282" s="2" t="s">
        <v>15</v>
      </c>
      <c r="C9282" s="2" t="s">
        <v>16</v>
      </c>
      <c r="D9282">
        <v>13</v>
      </c>
    </row>
    <row r="9283" spans="1:4" x14ac:dyDescent="0.35">
      <c r="A9283" s="1">
        <v>43413</v>
      </c>
      <c r="B9283" s="2" t="s">
        <v>15</v>
      </c>
      <c r="C9283" s="2" t="s">
        <v>16</v>
      </c>
      <c r="D9283">
        <v>13</v>
      </c>
    </row>
    <row r="9284" spans="1:4" x14ac:dyDescent="0.35">
      <c r="A9284" s="1">
        <v>43413</v>
      </c>
      <c r="B9284" s="2" t="s">
        <v>16</v>
      </c>
      <c r="C9284" s="2" t="s">
        <v>15</v>
      </c>
      <c r="D9284">
        <v>13</v>
      </c>
    </row>
    <row r="9285" spans="1:4" x14ac:dyDescent="0.35">
      <c r="A9285" s="1">
        <v>43413</v>
      </c>
      <c r="B9285" s="2" t="s">
        <v>16</v>
      </c>
      <c r="C9285" s="2" t="s">
        <v>15</v>
      </c>
      <c r="D9285">
        <v>13</v>
      </c>
    </row>
    <row r="9286" spans="1:4" x14ac:dyDescent="0.35">
      <c r="A9286" s="1">
        <v>43413</v>
      </c>
      <c r="B9286" s="2" t="s">
        <v>16</v>
      </c>
      <c r="C9286" s="2" t="s">
        <v>15</v>
      </c>
      <c r="D9286">
        <v>13</v>
      </c>
    </row>
    <row r="9287" spans="1:4" x14ac:dyDescent="0.35">
      <c r="A9287" s="1">
        <v>43413</v>
      </c>
      <c r="B9287" s="2" t="s">
        <v>15</v>
      </c>
      <c r="C9287" s="2" t="s">
        <v>16</v>
      </c>
      <c r="D9287">
        <v>14</v>
      </c>
    </row>
    <row r="9288" spans="1:4" x14ac:dyDescent="0.35">
      <c r="A9288" s="1">
        <v>43413</v>
      </c>
      <c r="B9288" s="2" t="s">
        <v>15</v>
      </c>
      <c r="C9288" s="2" t="s">
        <v>16</v>
      </c>
      <c r="D9288">
        <v>14</v>
      </c>
    </row>
    <row r="9289" spans="1:4" x14ac:dyDescent="0.35">
      <c r="A9289" s="1">
        <v>43413</v>
      </c>
      <c r="B9289" s="2" t="s">
        <v>15</v>
      </c>
      <c r="C9289" s="2" t="s">
        <v>16</v>
      </c>
      <c r="D9289">
        <v>14</v>
      </c>
    </row>
    <row r="9290" spans="1:4" x14ac:dyDescent="0.35">
      <c r="A9290" s="1">
        <v>43413</v>
      </c>
      <c r="B9290" s="2" t="s">
        <v>15</v>
      </c>
      <c r="C9290" s="2" t="s">
        <v>16</v>
      </c>
      <c r="D9290">
        <v>14</v>
      </c>
    </row>
    <row r="9291" spans="1:4" x14ac:dyDescent="0.35">
      <c r="A9291" s="1">
        <v>43413</v>
      </c>
      <c r="B9291" s="2" t="s">
        <v>15</v>
      </c>
      <c r="C9291" s="2" t="s">
        <v>16</v>
      </c>
      <c r="D9291">
        <v>14</v>
      </c>
    </row>
    <row r="9292" spans="1:4" x14ac:dyDescent="0.35">
      <c r="A9292" s="1">
        <v>43413</v>
      </c>
      <c r="B9292" s="2" t="s">
        <v>15</v>
      </c>
      <c r="C9292" s="2" t="s">
        <v>15</v>
      </c>
      <c r="D9292">
        <v>14</v>
      </c>
    </row>
    <row r="9293" spans="1:4" x14ac:dyDescent="0.35">
      <c r="A9293" s="1">
        <v>43413</v>
      </c>
      <c r="B9293" s="2" t="s">
        <v>15</v>
      </c>
      <c r="C9293" s="2" t="s">
        <v>16</v>
      </c>
      <c r="D9293">
        <v>14</v>
      </c>
    </row>
    <row r="9294" spans="1:4" x14ac:dyDescent="0.35">
      <c r="A9294" s="1">
        <v>43413</v>
      </c>
      <c r="B9294" s="2" t="s">
        <v>15</v>
      </c>
      <c r="C9294" s="2" t="s">
        <v>16</v>
      </c>
      <c r="D9294">
        <v>14</v>
      </c>
    </row>
    <row r="9295" spans="1:4" x14ac:dyDescent="0.35">
      <c r="A9295" s="1">
        <v>43413</v>
      </c>
      <c r="B9295" s="2" t="s">
        <v>15</v>
      </c>
      <c r="C9295" s="2" t="s">
        <v>16</v>
      </c>
      <c r="D9295">
        <v>14</v>
      </c>
    </row>
    <row r="9296" spans="1:4" x14ac:dyDescent="0.35">
      <c r="A9296" s="1">
        <v>43413</v>
      </c>
      <c r="B9296" s="2" t="s">
        <v>15</v>
      </c>
      <c r="C9296" s="2" t="s">
        <v>16</v>
      </c>
      <c r="D9296">
        <v>14</v>
      </c>
    </row>
    <row r="9297" spans="1:4" x14ac:dyDescent="0.35">
      <c r="A9297" s="1">
        <v>43413</v>
      </c>
      <c r="B9297" s="2" t="s">
        <v>15</v>
      </c>
      <c r="C9297" s="2" t="s">
        <v>16</v>
      </c>
      <c r="D9297">
        <v>14</v>
      </c>
    </row>
    <row r="9298" spans="1:4" x14ac:dyDescent="0.35">
      <c r="A9298" s="1">
        <v>43413</v>
      </c>
      <c r="B9298" s="2" t="s">
        <v>15</v>
      </c>
      <c r="C9298" s="2" t="s">
        <v>16</v>
      </c>
      <c r="D9298">
        <v>14</v>
      </c>
    </row>
    <row r="9299" spans="1:4" x14ac:dyDescent="0.35">
      <c r="A9299" s="1">
        <v>43413</v>
      </c>
      <c r="B9299" s="2" t="s">
        <v>15</v>
      </c>
      <c r="C9299" s="2" t="s">
        <v>16</v>
      </c>
      <c r="D9299">
        <v>14</v>
      </c>
    </row>
    <row r="9300" spans="1:4" x14ac:dyDescent="0.35">
      <c r="A9300" s="1">
        <v>43413</v>
      </c>
      <c r="B9300" s="2" t="s">
        <v>15</v>
      </c>
      <c r="C9300" s="2" t="s">
        <v>16</v>
      </c>
      <c r="D9300">
        <v>14</v>
      </c>
    </row>
    <row r="9301" spans="1:4" x14ac:dyDescent="0.35">
      <c r="A9301" s="1">
        <v>43413</v>
      </c>
      <c r="B9301" s="2" t="s">
        <v>15</v>
      </c>
      <c r="C9301" s="2" t="s">
        <v>16</v>
      </c>
      <c r="D9301">
        <v>14</v>
      </c>
    </row>
    <row r="9302" spans="1:4" x14ac:dyDescent="0.35">
      <c r="A9302" s="1">
        <v>43413</v>
      </c>
      <c r="B9302" s="2" t="s">
        <v>15</v>
      </c>
      <c r="C9302" s="2" t="s">
        <v>16</v>
      </c>
      <c r="D9302">
        <v>14</v>
      </c>
    </row>
    <row r="9303" spans="1:4" x14ac:dyDescent="0.35">
      <c r="A9303" s="1">
        <v>43413</v>
      </c>
      <c r="B9303" s="2" t="s">
        <v>15</v>
      </c>
      <c r="C9303" s="2" t="s">
        <v>16</v>
      </c>
      <c r="D9303">
        <v>15</v>
      </c>
    </row>
    <row r="9304" spans="1:4" x14ac:dyDescent="0.35">
      <c r="A9304" s="1">
        <v>43413</v>
      </c>
      <c r="B9304" s="2" t="s">
        <v>16</v>
      </c>
      <c r="C9304" s="2" t="s">
        <v>15</v>
      </c>
      <c r="D9304">
        <v>15</v>
      </c>
    </row>
    <row r="9305" spans="1:4" x14ac:dyDescent="0.35">
      <c r="A9305" s="1">
        <v>43413</v>
      </c>
      <c r="B9305" s="2" t="s">
        <v>15</v>
      </c>
      <c r="C9305" s="2" t="s">
        <v>16</v>
      </c>
      <c r="D9305">
        <v>15</v>
      </c>
    </row>
    <row r="9306" spans="1:4" x14ac:dyDescent="0.35">
      <c r="A9306" s="1">
        <v>43413</v>
      </c>
      <c r="B9306" s="2" t="s">
        <v>16</v>
      </c>
      <c r="C9306" s="2" t="s">
        <v>15</v>
      </c>
      <c r="D9306">
        <v>15</v>
      </c>
    </row>
    <row r="9307" spans="1:4" x14ac:dyDescent="0.35">
      <c r="A9307" s="1">
        <v>43413</v>
      </c>
      <c r="B9307" s="2" t="s">
        <v>16</v>
      </c>
      <c r="C9307" s="2" t="s">
        <v>15</v>
      </c>
      <c r="D9307">
        <v>15</v>
      </c>
    </row>
    <row r="9308" spans="1:4" x14ac:dyDescent="0.35">
      <c r="A9308" s="1">
        <v>43413</v>
      </c>
      <c r="B9308" s="2" t="s">
        <v>15</v>
      </c>
      <c r="C9308" s="2" t="s">
        <v>16</v>
      </c>
      <c r="D9308">
        <v>15</v>
      </c>
    </row>
    <row r="9309" spans="1:4" x14ac:dyDescent="0.35">
      <c r="A9309" s="1">
        <v>43413</v>
      </c>
      <c r="B9309" s="2" t="s">
        <v>15</v>
      </c>
      <c r="C9309" s="2" t="s">
        <v>16</v>
      </c>
      <c r="D9309">
        <v>15</v>
      </c>
    </row>
    <row r="9310" spans="1:4" x14ac:dyDescent="0.35">
      <c r="A9310" s="1">
        <v>43413</v>
      </c>
      <c r="B9310" s="2" t="s">
        <v>15</v>
      </c>
      <c r="C9310" s="2" t="s">
        <v>16</v>
      </c>
      <c r="D9310">
        <v>2</v>
      </c>
    </row>
    <row r="9311" spans="1:4" x14ac:dyDescent="0.35">
      <c r="A9311" s="1">
        <v>43413</v>
      </c>
      <c r="B9311" s="2" t="s">
        <v>15</v>
      </c>
      <c r="C9311" s="2" t="s">
        <v>16</v>
      </c>
      <c r="D9311">
        <v>2</v>
      </c>
    </row>
    <row r="9312" spans="1:4" x14ac:dyDescent="0.35">
      <c r="A9312" s="1">
        <v>43413</v>
      </c>
      <c r="B9312" s="2" t="s">
        <v>15</v>
      </c>
      <c r="C9312" s="2" t="s">
        <v>16</v>
      </c>
      <c r="D9312">
        <v>2</v>
      </c>
    </row>
    <row r="9313" spans="1:4" x14ac:dyDescent="0.35">
      <c r="A9313" s="1">
        <v>43413</v>
      </c>
      <c r="B9313" s="2" t="s">
        <v>15</v>
      </c>
      <c r="C9313" s="2" t="s">
        <v>16</v>
      </c>
      <c r="D9313">
        <v>2</v>
      </c>
    </row>
    <row r="9314" spans="1:4" x14ac:dyDescent="0.35">
      <c r="A9314" s="1">
        <v>43413</v>
      </c>
      <c r="B9314" s="2" t="s">
        <v>15</v>
      </c>
      <c r="C9314" s="2" t="s">
        <v>15</v>
      </c>
      <c r="D9314">
        <v>3</v>
      </c>
    </row>
    <row r="9315" spans="1:4" x14ac:dyDescent="0.35">
      <c r="A9315" s="1">
        <v>43413</v>
      </c>
      <c r="B9315" s="2" t="s">
        <v>15</v>
      </c>
      <c r="C9315" s="2" t="s">
        <v>16</v>
      </c>
      <c r="D9315">
        <v>3</v>
      </c>
    </row>
    <row r="9316" spans="1:4" x14ac:dyDescent="0.35">
      <c r="A9316" s="1">
        <v>43413</v>
      </c>
      <c r="B9316" s="2" t="s">
        <v>16</v>
      </c>
      <c r="C9316" s="2" t="s">
        <v>15</v>
      </c>
      <c r="D9316">
        <v>3</v>
      </c>
    </row>
    <row r="9317" spans="1:4" x14ac:dyDescent="0.35">
      <c r="A9317" s="1">
        <v>43413</v>
      </c>
      <c r="B9317" s="2" t="s">
        <v>15</v>
      </c>
      <c r="C9317" s="2" t="s">
        <v>16</v>
      </c>
      <c r="D9317">
        <v>3</v>
      </c>
    </row>
    <row r="9318" spans="1:4" x14ac:dyDescent="0.35">
      <c r="A9318" s="1">
        <v>43413</v>
      </c>
      <c r="B9318" s="2" t="s">
        <v>15</v>
      </c>
      <c r="C9318" s="2" t="s">
        <v>16</v>
      </c>
      <c r="D9318">
        <v>3</v>
      </c>
    </row>
    <row r="9319" spans="1:4" x14ac:dyDescent="0.35">
      <c r="A9319" s="1">
        <v>43413</v>
      </c>
      <c r="B9319" s="2" t="s">
        <v>15</v>
      </c>
      <c r="C9319" s="2" t="s">
        <v>16</v>
      </c>
      <c r="D9319">
        <v>4</v>
      </c>
    </row>
    <row r="9320" spans="1:4" x14ac:dyDescent="0.35">
      <c r="A9320" s="1">
        <v>43413</v>
      </c>
      <c r="B9320" s="2" t="s">
        <v>15</v>
      </c>
      <c r="C9320" s="2" t="s">
        <v>16</v>
      </c>
      <c r="D9320">
        <v>4</v>
      </c>
    </row>
    <row r="9321" spans="1:4" x14ac:dyDescent="0.35">
      <c r="A9321" s="1">
        <v>43413</v>
      </c>
      <c r="B9321" s="2" t="s">
        <v>15</v>
      </c>
      <c r="C9321" s="2" t="s">
        <v>15</v>
      </c>
      <c r="D9321">
        <v>4</v>
      </c>
    </row>
    <row r="9322" spans="1:4" x14ac:dyDescent="0.35">
      <c r="A9322" s="1">
        <v>43413</v>
      </c>
      <c r="B9322" s="2" t="s">
        <v>15</v>
      </c>
      <c r="C9322" s="2" t="s">
        <v>16</v>
      </c>
      <c r="D9322">
        <v>4</v>
      </c>
    </row>
    <row r="9323" spans="1:4" x14ac:dyDescent="0.35">
      <c r="A9323" s="1">
        <v>43413</v>
      </c>
      <c r="B9323" s="2" t="s">
        <v>15</v>
      </c>
      <c r="C9323" s="2" t="s">
        <v>16</v>
      </c>
      <c r="D9323">
        <v>4</v>
      </c>
    </row>
    <row r="9324" spans="1:4" x14ac:dyDescent="0.35">
      <c r="A9324" s="1">
        <v>43413</v>
      </c>
      <c r="B9324" s="2" t="s">
        <v>15</v>
      </c>
      <c r="C9324" s="2" t="s">
        <v>16</v>
      </c>
      <c r="D9324">
        <v>4</v>
      </c>
    </row>
    <row r="9325" spans="1:4" x14ac:dyDescent="0.35">
      <c r="A9325" s="1">
        <v>43413</v>
      </c>
      <c r="B9325" s="2" t="s">
        <v>15</v>
      </c>
      <c r="C9325" s="2" t="s">
        <v>16</v>
      </c>
      <c r="D9325">
        <v>4</v>
      </c>
    </row>
    <row r="9326" spans="1:4" x14ac:dyDescent="0.35">
      <c r="A9326" s="1">
        <v>43413</v>
      </c>
      <c r="B9326" s="2" t="s">
        <v>15</v>
      </c>
      <c r="C9326" s="2" t="s">
        <v>16</v>
      </c>
      <c r="D9326">
        <v>5</v>
      </c>
    </row>
    <row r="9327" spans="1:4" x14ac:dyDescent="0.35">
      <c r="A9327" s="1">
        <v>43413</v>
      </c>
      <c r="B9327" s="2" t="s">
        <v>16</v>
      </c>
      <c r="C9327" s="2" t="s">
        <v>15</v>
      </c>
      <c r="D9327">
        <v>5</v>
      </c>
    </row>
    <row r="9328" spans="1:4" x14ac:dyDescent="0.35">
      <c r="A9328" s="1">
        <v>43413</v>
      </c>
      <c r="B9328" s="2" t="s">
        <v>15</v>
      </c>
      <c r="C9328" s="2" t="s">
        <v>16</v>
      </c>
      <c r="D9328">
        <v>5</v>
      </c>
    </row>
    <row r="9329" spans="1:4" x14ac:dyDescent="0.35">
      <c r="A9329" s="1">
        <v>43413</v>
      </c>
      <c r="B9329" s="2" t="s">
        <v>15</v>
      </c>
      <c r="C9329" s="2" t="s">
        <v>16</v>
      </c>
      <c r="D9329">
        <v>5</v>
      </c>
    </row>
    <row r="9330" spans="1:4" x14ac:dyDescent="0.35">
      <c r="A9330" s="1">
        <v>43413</v>
      </c>
      <c r="B9330" s="2" t="s">
        <v>16</v>
      </c>
      <c r="C9330" s="2" t="s">
        <v>15</v>
      </c>
      <c r="D9330">
        <v>5</v>
      </c>
    </row>
    <row r="9331" spans="1:4" x14ac:dyDescent="0.35">
      <c r="A9331" s="1">
        <v>43413</v>
      </c>
      <c r="B9331" s="2" t="s">
        <v>16</v>
      </c>
      <c r="C9331" s="2" t="s">
        <v>15</v>
      </c>
      <c r="D9331">
        <v>5</v>
      </c>
    </row>
    <row r="9332" spans="1:4" x14ac:dyDescent="0.35">
      <c r="A9332" s="1">
        <v>43413</v>
      </c>
      <c r="B9332" s="2" t="s">
        <v>15</v>
      </c>
      <c r="C9332" s="2" t="s">
        <v>16</v>
      </c>
      <c r="D9332">
        <v>5</v>
      </c>
    </row>
    <row r="9333" spans="1:4" x14ac:dyDescent="0.35">
      <c r="A9333" s="1">
        <v>43413</v>
      </c>
      <c r="B9333" s="2" t="s">
        <v>16</v>
      </c>
      <c r="C9333" s="2" t="s">
        <v>15</v>
      </c>
      <c r="D9333">
        <v>5</v>
      </c>
    </row>
    <row r="9334" spans="1:4" x14ac:dyDescent="0.35">
      <c r="A9334" s="1">
        <v>43413</v>
      </c>
      <c r="B9334" s="2" t="s">
        <v>16</v>
      </c>
      <c r="C9334" s="2" t="s">
        <v>15</v>
      </c>
      <c r="D9334">
        <v>5</v>
      </c>
    </row>
    <row r="9335" spans="1:4" x14ac:dyDescent="0.35">
      <c r="A9335" s="1">
        <v>43413</v>
      </c>
      <c r="B9335" s="2" t="s">
        <v>16</v>
      </c>
      <c r="C9335" s="2" t="s">
        <v>15</v>
      </c>
      <c r="D9335">
        <v>5</v>
      </c>
    </row>
    <row r="9336" spans="1:4" x14ac:dyDescent="0.35">
      <c r="A9336" s="1">
        <v>43413</v>
      </c>
      <c r="B9336" s="2" t="s">
        <v>15</v>
      </c>
      <c r="C9336" s="2" t="s">
        <v>16</v>
      </c>
      <c r="D9336">
        <v>5</v>
      </c>
    </row>
    <row r="9337" spans="1:4" x14ac:dyDescent="0.35">
      <c r="A9337" s="1">
        <v>43413</v>
      </c>
      <c r="B9337" s="2" t="s">
        <v>15</v>
      </c>
      <c r="C9337" s="2" t="s">
        <v>16</v>
      </c>
      <c r="D9337">
        <v>5</v>
      </c>
    </row>
    <row r="9338" spans="1:4" x14ac:dyDescent="0.35">
      <c r="A9338" s="1">
        <v>43413</v>
      </c>
      <c r="B9338" s="2" t="s">
        <v>15</v>
      </c>
      <c r="C9338" s="2" t="s">
        <v>16</v>
      </c>
      <c r="D9338">
        <v>6</v>
      </c>
    </row>
    <row r="9339" spans="1:4" x14ac:dyDescent="0.35">
      <c r="A9339" s="1">
        <v>43413</v>
      </c>
      <c r="B9339" s="2" t="s">
        <v>15</v>
      </c>
      <c r="C9339" s="2" t="s">
        <v>16</v>
      </c>
      <c r="D9339">
        <v>6</v>
      </c>
    </row>
    <row r="9340" spans="1:4" x14ac:dyDescent="0.35">
      <c r="A9340" s="1">
        <v>43413</v>
      </c>
      <c r="B9340" s="2" t="s">
        <v>15</v>
      </c>
      <c r="C9340" s="2" t="s">
        <v>16</v>
      </c>
      <c r="D9340">
        <v>6</v>
      </c>
    </row>
    <row r="9341" spans="1:4" x14ac:dyDescent="0.35">
      <c r="A9341" s="1">
        <v>43413</v>
      </c>
      <c r="B9341" s="2" t="s">
        <v>15</v>
      </c>
      <c r="C9341" s="2" t="s">
        <v>16</v>
      </c>
      <c r="D9341">
        <v>6</v>
      </c>
    </row>
    <row r="9342" spans="1:4" x14ac:dyDescent="0.35">
      <c r="A9342" s="1">
        <v>43413</v>
      </c>
      <c r="B9342" s="2" t="s">
        <v>15</v>
      </c>
      <c r="C9342" s="2" t="s">
        <v>16</v>
      </c>
      <c r="D9342">
        <v>6</v>
      </c>
    </row>
    <row r="9343" spans="1:4" x14ac:dyDescent="0.35">
      <c r="A9343" s="1">
        <v>43413</v>
      </c>
      <c r="B9343" s="2" t="s">
        <v>15</v>
      </c>
      <c r="C9343" s="2" t="s">
        <v>16</v>
      </c>
      <c r="D9343">
        <v>6</v>
      </c>
    </row>
    <row r="9344" spans="1:4" x14ac:dyDescent="0.35">
      <c r="A9344" s="1">
        <v>43413</v>
      </c>
      <c r="B9344" s="2" t="s">
        <v>15</v>
      </c>
      <c r="C9344" s="2" t="s">
        <v>16</v>
      </c>
      <c r="D9344">
        <v>6</v>
      </c>
    </row>
    <row r="9345" spans="1:4" x14ac:dyDescent="0.35">
      <c r="A9345" s="1">
        <v>43413</v>
      </c>
      <c r="B9345" s="2" t="s">
        <v>15</v>
      </c>
      <c r="C9345" s="2" t="s">
        <v>16</v>
      </c>
      <c r="D9345">
        <v>6</v>
      </c>
    </row>
    <row r="9346" spans="1:4" x14ac:dyDescent="0.35">
      <c r="A9346" s="1">
        <v>43413</v>
      </c>
      <c r="B9346" s="2" t="s">
        <v>15</v>
      </c>
      <c r="C9346" s="2" t="s">
        <v>16</v>
      </c>
      <c r="D9346">
        <v>6</v>
      </c>
    </row>
    <row r="9347" spans="1:4" x14ac:dyDescent="0.35">
      <c r="A9347" s="1">
        <v>43413</v>
      </c>
      <c r="B9347" s="2" t="s">
        <v>15</v>
      </c>
      <c r="C9347" s="2" t="s">
        <v>16</v>
      </c>
      <c r="D9347">
        <v>6</v>
      </c>
    </row>
    <row r="9348" spans="1:4" x14ac:dyDescent="0.35">
      <c r="A9348" s="1">
        <v>43413</v>
      </c>
      <c r="B9348" s="2" t="s">
        <v>15</v>
      </c>
      <c r="C9348" s="2" t="s">
        <v>16</v>
      </c>
      <c r="D9348">
        <v>7</v>
      </c>
    </row>
    <row r="9349" spans="1:4" x14ac:dyDescent="0.35">
      <c r="A9349" s="1">
        <v>43413</v>
      </c>
      <c r="B9349" s="2" t="s">
        <v>15</v>
      </c>
      <c r="C9349" s="2" t="s">
        <v>16</v>
      </c>
      <c r="D9349">
        <v>7</v>
      </c>
    </row>
    <row r="9350" spans="1:4" x14ac:dyDescent="0.35">
      <c r="A9350" s="1">
        <v>43413</v>
      </c>
      <c r="B9350" s="2" t="s">
        <v>15</v>
      </c>
      <c r="C9350" s="2" t="s">
        <v>16</v>
      </c>
      <c r="D9350">
        <v>7</v>
      </c>
    </row>
    <row r="9351" spans="1:4" x14ac:dyDescent="0.35">
      <c r="A9351" s="1">
        <v>43413</v>
      </c>
      <c r="B9351" s="2" t="s">
        <v>16</v>
      </c>
      <c r="C9351" s="2" t="s">
        <v>15</v>
      </c>
      <c r="D9351">
        <v>7</v>
      </c>
    </row>
    <row r="9352" spans="1:4" x14ac:dyDescent="0.35">
      <c r="A9352" s="1">
        <v>43413</v>
      </c>
      <c r="B9352" s="2" t="s">
        <v>16</v>
      </c>
      <c r="C9352" s="2" t="s">
        <v>15</v>
      </c>
      <c r="D9352">
        <v>7</v>
      </c>
    </row>
    <row r="9353" spans="1:4" x14ac:dyDescent="0.35">
      <c r="A9353" s="1">
        <v>43413</v>
      </c>
      <c r="B9353" s="2" t="s">
        <v>15</v>
      </c>
      <c r="C9353" s="2" t="s">
        <v>16</v>
      </c>
      <c r="D9353">
        <v>7</v>
      </c>
    </row>
    <row r="9354" spans="1:4" x14ac:dyDescent="0.35">
      <c r="A9354" s="1">
        <v>43413</v>
      </c>
      <c r="B9354" s="2" t="s">
        <v>15</v>
      </c>
      <c r="C9354" s="2" t="s">
        <v>16</v>
      </c>
      <c r="D9354">
        <v>7</v>
      </c>
    </row>
    <row r="9355" spans="1:4" x14ac:dyDescent="0.35">
      <c r="A9355" s="1">
        <v>43413</v>
      </c>
      <c r="B9355" s="2" t="s">
        <v>15</v>
      </c>
      <c r="C9355" s="2" t="s">
        <v>16</v>
      </c>
      <c r="D9355">
        <v>7</v>
      </c>
    </row>
    <row r="9356" spans="1:4" x14ac:dyDescent="0.35">
      <c r="A9356" s="1">
        <v>43413</v>
      </c>
      <c r="B9356" s="2" t="s">
        <v>15</v>
      </c>
      <c r="C9356" s="2" t="s">
        <v>16</v>
      </c>
      <c r="D9356">
        <v>7</v>
      </c>
    </row>
    <row r="9357" spans="1:4" x14ac:dyDescent="0.35">
      <c r="A9357" s="1">
        <v>43413</v>
      </c>
      <c r="B9357" s="2" t="s">
        <v>15</v>
      </c>
      <c r="C9357" s="2" t="s">
        <v>16</v>
      </c>
      <c r="D9357">
        <v>7</v>
      </c>
    </row>
    <row r="9358" spans="1:4" x14ac:dyDescent="0.35">
      <c r="A9358" s="1">
        <v>43413</v>
      </c>
      <c r="B9358" s="2" t="s">
        <v>15</v>
      </c>
      <c r="C9358" s="2" t="s">
        <v>16</v>
      </c>
      <c r="D9358">
        <v>7</v>
      </c>
    </row>
    <row r="9359" spans="1:4" x14ac:dyDescent="0.35">
      <c r="A9359" s="1">
        <v>43413</v>
      </c>
      <c r="B9359" s="2" t="s">
        <v>15</v>
      </c>
      <c r="C9359" s="2" t="s">
        <v>16</v>
      </c>
      <c r="D9359">
        <v>8</v>
      </c>
    </row>
    <row r="9360" spans="1:4" x14ac:dyDescent="0.35">
      <c r="A9360" s="1">
        <v>43413</v>
      </c>
      <c r="B9360" s="2" t="s">
        <v>15</v>
      </c>
      <c r="C9360" s="2" t="s">
        <v>16</v>
      </c>
      <c r="D9360">
        <v>8</v>
      </c>
    </row>
    <row r="9361" spans="1:4" x14ac:dyDescent="0.35">
      <c r="A9361" s="1">
        <v>43413</v>
      </c>
      <c r="B9361" s="2" t="s">
        <v>15</v>
      </c>
      <c r="C9361" s="2" t="s">
        <v>16</v>
      </c>
      <c r="D9361">
        <v>8</v>
      </c>
    </row>
    <row r="9362" spans="1:4" x14ac:dyDescent="0.35">
      <c r="A9362" s="1">
        <v>43413</v>
      </c>
      <c r="B9362" s="2" t="s">
        <v>15</v>
      </c>
      <c r="C9362" s="2" t="s">
        <v>16</v>
      </c>
      <c r="D9362">
        <v>8</v>
      </c>
    </row>
    <row r="9363" spans="1:4" x14ac:dyDescent="0.35">
      <c r="A9363" s="1">
        <v>43413</v>
      </c>
      <c r="B9363" s="2" t="s">
        <v>15</v>
      </c>
      <c r="C9363" s="2" t="s">
        <v>16</v>
      </c>
      <c r="D9363">
        <v>8</v>
      </c>
    </row>
    <row r="9364" spans="1:4" x14ac:dyDescent="0.35">
      <c r="A9364" s="1">
        <v>43414</v>
      </c>
      <c r="B9364" s="2" t="s">
        <v>15</v>
      </c>
      <c r="C9364" s="2" t="s">
        <v>16</v>
      </c>
      <c r="D9364">
        <v>1</v>
      </c>
    </row>
    <row r="9365" spans="1:4" x14ac:dyDescent="0.35">
      <c r="A9365" s="1">
        <v>43414</v>
      </c>
      <c r="B9365" s="2" t="s">
        <v>15</v>
      </c>
      <c r="C9365" s="2" t="s">
        <v>16</v>
      </c>
      <c r="D9365">
        <v>1</v>
      </c>
    </row>
    <row r="9366" spans="1:4" x14ac:dyDescent="0.35">
      <c r="A9366" s="1">
        <v>43414</v>
      </c>
      <c r="B9366" s="2" t="s">
        <v>15</v>
      </c>
      <c r="C9366" s="2" t="s">
        <v>16</v>
      </c>
      <c r="D9366">
        <v>1</v>
      </c>
    </row>
    <row r="9367" spans="1:4" x14ac:dyDescent="0.35">
      <c r="A9367" s="1">
        <v>43414</v>
      </c>
      <c r="B9367" s="2" t="s">
        <v>15</v>
      </c>
      <c r="C9367" s="2" t="s">
        <v>16</v>
      </c>
      <c r="D9367">
        <v>1</v>
      </c>
    </row>
    <row r="9368" spans="1:4" x14ac:dyDescent="0.35">
      <c r="A9368" s="1">
        <v>43414</v>
      </c>
      <c r="B9368" s="2" t="s">
        <v>15</v>
      </c>
      <c r="C9368" s="2" t="s">
        <v>16</v>
      </c>
      <c r="D9368">
        <v>1</v>
      </c>
    </row>
    <row r="9369" spans="1:4" x14ac:dyDescent="0.35">
      <c r="A9369" s="1">
        <v>43414</v>
      </c>
      <c r="B9369" s="2" t="s">
        <v>15</v>
      </c>
      <c r="C9369" s="2" t="s">
        <v>16</v>
      </c>
      <c r="D9369">
        <v>1</v>
      </c>
    </row>
    <row r="9370" spans="1:4" x14ac:dyDescent="0.35">
      <c r="A9370" s="1">
        <v>43414</v>
      </c>
      <c r="B9370" s="2" t="s">
        <v>15</v>
      </c>
      <c r="C9370" s="2" t="s">
        <v>15</v>
      </c>
      <c r="D9370">
        <v>1</v>
      </c>
    </row>
    <row r="9371" spans="1:4" x14ac:dyDescent="0.35">
      <c r="A9371" s="1">
        <v>43414</v>
      </c>
      <c r="B9371" s="2" t="s">
        <v>15</v>
      </c>
      <c r="C9371" s="2" t="s">
        <v>15</v>
      </c>
      <c r="D9371">
        <v>13</v>
      </c>
    </row>
    <row r="9372" spans="1:4" x14ac:dyDescent="0.35">
      <c r="A9372" s="1">
        <v>43414</v>
      </c>
      <c r="B9372" s="2" t="s">
        <v>16</v>
      </c>
      <c r="C9372" s="2" t="s">
        <v>15</v>
      </c>
      <c r="D9372">
        <v>15</v>
      </c>
    </row>
    <row r="9373" spans="1:4" x14ac:dyDescent="0.35">
      <c r="A9373" s="1">
        <v>43414</v>
      </c>
      <c r="B9373" s="2" t="s">
        <v>15</v>
      </c>
      <c r="C9373" s="2" t="s">
        <v>16</v>
      </c>
      <c r="D9373">
        <v>6</v>
      </c>
    </row>
    <row r="9374" spans="1:4" x14ac:dyDescent="0.35">
      <c r="A9374" s="1">
        <v>43414</v>
      </c>
      <c r="B9374" s="2" t="s">
        <v>15</v>
      </c>
      <c r="C9374" s="2" t="s">
        <v>16</v>
      </c>
      <c r="D9374">
        <v>6</v>
      </c>
    </row>
    <row r="9375" spans="1:4" x14ac:dyDescent="0.35">
      <c r="A9375" s="1">
        <v>43415</v>
      </c>
      <c r="B9375" s="2" t="s">
        <v>15</v>
      </c>
      <c r="C9375" s="2" t="s">
        <v>16</v>
      </c>
      <c r="D9375">
        <v>6</v>
      </c>
    </row>
    <row r="9376" spans="1:4" x14ac:dyDescent="0.35">
      <c r="A9376" s="1">
        <v>43416</v>
      </c>
      <c r="B9376" s="2" t="s">
        <v>15</v>
      </c>
      <c r="C9376" s="2" t="s">
        <v>16</v>
      </c>
      <c r="D9376">
        <v>1</v>
      </c>
    </row>
    <row r="9377" spans="1:4" x14ac:dyDescent="0.35">
      <c r="A9377" s="1">
        <v>43416</v>
      </c>
      <c r="B9377" s="2" t="s">
        <v>15</v>
      </c>
      <c r="C9377" s="2" t="s">
        <v>16</v>
      </c>
      <c r="D9377">
        <v>1</v>
      </c>
    </row>
    <row r="9378" spans="1:4" x14ac:dyDescent="0.35">
      <c r="A9378" s="1">
        <v>43416</v>
      </c>
      <c r="B9378" s="2" t="s">
        <v>15</v>
      </c>
      <c r="C9378" s="2" t="s">
        <v>16</v>
      </c>
      <c r="D9378">
        <v>1</v>
      </c>
    </row>
    <row r="9379" spans="1:4" x14ac:dyDescent="0.35">
      <c r="A9379" s="1">
        <v>43416</v>
      </c>
      <c r="B9379" s="2" t="s">
        <v>15</v>
      </c>
      <c r="C9379" s="2" t="s">
        <v>16</v>
      </c>
      <c r="D9379">
        <v>1</v>
      </c>
    </row>
    <row r="9380" spans="1:4" x14ac:dyDescent="0.35">
      <c r="A9380" s="1">
        <v>43416</v>
      </c>
      <c r="B9380" s="2" t="s">
        <v>15</v>
      </c>
      <c r="C9380" s="2" t="s">
        <v>16</v>
      </c>
      <c r="D9380">
        <v>1</v>
      </c>
    </row>
    <row r="9381" spans="1:4" x14ac:dyDescent="0.35">
      <c r="A9381" s="1">
        <v>43416</v>
      </c>
      <c r="B9381" s="2" t="s">
        <v>15</v>
      </c>
      <c r="C9381" s="2" t="s">
        <v>16</v>
      </c>
      <c r="D9381">
        <v>1</v>
      </c>
    </row>
    <row r="9382" spans="1:4" x14ac:dyDescent="0.35">
      <c r="A9382" s="1">
        <v>43416</v>
      </c>
      <c r="B9382" s="2" t="s">
        <v>15</v>
      </c>
      <c r="C9382" s="2" t="s">
        <v>16</v>
      </c>
      <c r="D9382">
        <v>1</v>
      </c>
    </row>
    <row r="9383" spans="1:4" x14ac:dyDescent="0.35">
      <c r="A9383" s="1">
        <v>43416</v>
      </c>
      <c r="B9383" s="2" t="s">
        <v>15</v>
      </c>
      <c r="C9383" s="2" t="s">
        <v>16</v>
      </c>
      <c r="D9383">
        <v>1</v>
      </c>
    </row>
    <row r="9384" spans="1:4" x14ac:dyDescent="0.35">
      <c r="A9384" s="1">
        <v>43416</v>
      </c>
      <c r="B9384" s="2" t="s">
        <v>15</v>
      </c>
      <c r="C9384" s="2" t="s">
        <v>16</v>
      </c>
      <c r="D9384">
        <v>1</v>
      </c>
    </row>
    <row r="9385" spans="1:4" x14ac:dyDescent="0.35">
      <c r="A9385" s="1">
        <v>43416</v>
      </c>
      <c r="B9385" s="2" t="s">
        <v>15</v>
      </c>
      <c r="C9385" s="2" t="s">
        <v>16</v>
      </c>
      <c r="D9385">
        <v>1</v>
      </c>
    </row>
    <row r="9386" spans="1:4" x14ac:dyDescent="0.35">
      <c r="A9386" s="1">
        <v>43416</v>
      </c>
      <c r="B9386" s="2" t="s">
        <v>15</v>
      </c>
      <c r="C9386" s="2" t="s">
        <v>16</v>
      </c>
      <c r="D9386">
        <v>1</v>
      </c>
    </row>
    <row r="9387" spans="1:4" x14ac:dyDescent="0.35">
      <c r="A9387" s="1">
        <v>43416</v>
      </c>
      <c r="B9387" s="2" t="s">
        <v>15</v>
      </c>
      <c r="C9387" s="2" t="s">
        <v>16</v>
      </c>
      <c r="D9387">
        <v>1</v>
      </c>
    </row>
    <row r="9388" spans="1:4" x14ac:dyDescent="0.35">
      <c r="A9388" s="1">
        <v>43416</v>
      </c>
      <c r="B9388" s="2" t="s">
        <v>16</v>
      </c>
      <c r="C9388" s="2" t="s">
        <v>16</v>
      </c>
      <c r="D9388">
        <v>1</v>
      </c>
    </row>
    <row r="9389" spans="1:4" x14ac:dyDescent="0.35">
      <c r="A9389" s="1">
        <v>43416</v>
      </c>
      <c r="B9389" s="2" t="s">
        <v>16</v>
      </c>
      <c r="C9389" s="2" t="s">
        <v>15</v>
      </c>
      <c r="D9389">
        <v>12</v>
      </c>
    </row>
    <row r="9390" spans="1:4" x14ac:dyDescent="0.35">
      <c r="A9390" s="1">
        <v>43416</v>
      </c>
      <c r="B9390" s="2" t="s">
        <v>16</v>
      </c>
      <c r="C9390" s="2" t="s">
        <v>15</v>
      </c>
      <c r="D9390">
        <v>12</v>
      </c>
    </row>
    <row r="9391" spans="1:4" x14ac:dyDescent="0.35">
      <c r="A9391" s="1">
        <v>43416</v>
      </c>
      <c r="B9391" s="2" t="s">
        <v>15</v>
      </c>
      <c r="C9391" s="2" t="s">
        <v>17</v>
      </c>
      <c r="D9391">
        <v>13</v>
      </c>
    </row>
    <row r="9392" spans="1:4" x14ac:dyDescent="0.35">
      <c r="A9392" s="1">
        <v>43416</v>
      </c>
      <c r="B9392" s="2" t="s">
        <v>15</v>
      </c>
      <c r="C9392" s="2" t="s">
        <v>16</v>
      </c>
      <c r="D9392">
        <v>13</v>
      </c>
    </row>
    <row r="9393" spans="1:4" x14ac:dyDescent="0.35">
      <c r="A9393" s="1">
        <v>43416</v>
      </c>
      <c r="B9393" s="2" t="s">
        <v>16</v>
      </c>
      <c r="C9393" s="2" t="s">
        <v>15</v>
      </c>
      <c r="D9393">
        <v>13</v>
      </c>
    </row>
    <row r="9394" spans="1:4" x14ac:dyDescent="0.35">
      <c r="A9394" s="1">
        <v>43416</v>
      </c>
      <c r="B9394" s="2" t="s">
        <v>15</v>
      </c>
      <c r="C9394" s="2" t="s">
        <v>16</v>
      </c>
      <c r="D9394">
        <v>13</v>
      </c>
    </row>
    <row r="9395" spans="1:4" x14ac:dyDescent="0.35">
      <c r="A9395" s="1">
        <v>43416</v>
      </c>
      <c r="B9395" s="2" t="s">
        <v>16</v>
      </c>
      <c r="C9395" s="2" t="s">
        <v>15</v>
      </c>
      <c r="D9395">
        <v>13</v>
      </c>
    </row>
    <row r="9396" spans="1:4" x14ac:dyDescent="0.35">
      <c r="A9396" s="1">
        <v>43416</v>
      </c>
      <c r="B9396" s="2" t="s">
        <v>15</v>
      </c>
      <c r="C9396" s="2" t="s">
        <v>16</v>
      </c>
      <c r="D9396">
        <v>14</v>
      </c>
    </row>
    <row r="9397" spans="1:4" x14ac:dyDescent="0.35">
      <c r="A9397" s="1">
        <v>43416</v>
      </c>
      <c r="B9397" s="2" t="s">
        <v>15</v>
      </c>
      <c r="C9397" s="2" t="s">
        <v>16</v>
      </c>
      <c r="D9397">
        <v>14</v>
      </c>
    </row>
    <row r="9398" spans="1:4" x14ac:dyDescent="0.35">
      <c r="A9398" s="1">
        <v>43416</v>
      </c>
      <c r="B9398" s="2" t="s">
        <v>16</v>
      </c>
      <c r="C9398" s="2" t="s">
        <v>15</v>
      </c>
      <c r="D9398">
        <v>15</v>
      </c>
    </row>
    <row r="9399" spans="1:4" x14ac:dyDescent="0.35">
      <c r="A9399" s="1">
        <v>43416</v>
      </c>
      <c r="B9399" s="2" t="s">
        <v>16</v>
      </c>
      <c r="C9399" s="2" t="s">
        <v>15</v>
      </c>
      <c r="D9399">
        <v>15</v>
      </c>
    </row>
    <row r="9400" spans="1:4" x14ac:dyDescent="0.35">
      <c r="A9400" s="1">
        <v>43416</v>
      </c>
      <c r="B9400" s="2" t="s">
        <v>15</v>
      </c>
      <c r="C9400" s="2" t="s">
        <v>16</v>
      </c>
      <c r="D9400">
        <v>15</v>
      </c>
    </row>
    <row r="9401" spans="1:4" x14ac:dyDescent="0.35">
      <c r="A9401" s="1">
        <v>43416</v>
      </c>
      <c r="B9401" s="2" t="s">
        <v>15</v>
      </c>
      <c r="C9401" s="2" t="s">
        <v>16</v>
      </c>
      <c r="D9401">
        <v>2</v>
      </c>
    </row>
    <row r="9402" spans="1:4" x14ac:dyDescent="0.35">
      <c r="A9402" s="1">
        <v>43416</v>
      </c>
      <c r="B9402" s="2" t="s">
        <v>15</v>
      </c>
      <c r="C9402" s="2" t="s">
        <v>16</v>
      </c>
      <c r="D9402">
        <v>3</v>
      </c>
    </row>
    <row r="9403" spans="1:4" x14ac:dyDescent="0.35">
      <c r="A9403" s="1">
        <v>43416</v>
      </c>
      <c r="B9403" s="2" t="s">
        <v>15</v>
      </c>
      <c r="C9403" s="2" t="s">
        <v>16</v>
      </c>
      <c r="D9403">
        <v>3</v>
      </c>
    </row>
    <row r="9404" spans="1:4" x14ac:dyDescent="0.35">
      <c r="A9404" s="1">
        <v>43416</v>
      </c>
      <c r="B9404" s="2" t="s">
        <v>15</v>
      </c>
      <c r="C9404" s="2" t="s">
        <v>16</v>
      </c>
      <c r="D9404">
        <v>4</v>
      </c>
    </row>
    <row r="9405" spans="1:4" x14ac:dyDescent="0.35">
      <c r="A9405" s="1">
        <v>43416</v>
      </c>
      <c r="B9405" s="2" t="s">
        <v>15</v>
      </c>
      <c r="C9405" s="2" t="s">
        <v>16</v>
      </c>
      <c r="D9405">
        <v>5</v>
      </c>
    </row>
    <row r="9406" spans="1:4" x14ac:dyDescent="0.35">
      <c r="A9406" s="1">
        <v>43416</v>
      </c>
      <c r="B9406" s="2" t="s">
        <v>15</v>
      </c>
      <c r="C9406" s="2" t="s">
        <v>16</v>
      </c>
      <c r="D9406">
        <v>5</v>
      </c>
    </row>
    <row r="9407" spans="1:4" x14ac:dyDescent="0.35">
      <c r="A9407" s="1">
        <v>43416</v>
      </c>
      <c r="B9407" s="2" t="s">
        <v>15</v>
      </c>
      <c r="C9407" s="2" t="s">
        <v>16</v>
      </c>
      <c r="D9407">
        <v>5</v>
      </c>
    </row>
    <row r="9408" spans="1:4" x14ac:dyDescent="0.35">
      <c r="A9408" s="1">
        <v>43416</v>
      </c>
      <c r="B9408" s="2" t="s">
        <v>15</v>
      </c>
      <c r="C9408" s="2" t="s">
        <v>16</v>
      </c>
      <c r="D9408">
        <v>5</v>
      </c>
    </row>
    <row r="9409" spans="1:4" x14ac:dyDescent="0.35">
      <c r="A9409" s="1">
        <v>43416</v>
      </c>
      <c r="B9409" s="2" t="s">
        <v>16</v>
      </c>
      <c r="C9409" s="2" t="s">
        <v>15</v>
      </c>
      <c r="D9409">
        <v>5</v>
      </c>
    </row>
    <row r="9410" spans="1:4" x14ac:dyDescent="0.35">
      <c r="A9410" s="1">
        <v>43416</v>
      </c>
      <c r="B9410" s="2" t="s">
        <v>15</v>
      </c>
      <c r="C9410" s="2" t="s">
        <v>16</v>
      </c>
      <c r="D9410">
        <v>6</v>
      </c>
    </row>
    <row r="9411" spans="1:4" x14ac:dyDescent="0.35">
      <c r="A9411" s="1">
        <v>43416</v>
      </c>
      <c r="B9411" s="2" t="s">
        <v>15</v>
      </c>
      <c r="C9411" s="2" t="s">
        <v>16</v>
      </c>
      <c r="D9411">
        <v>6</v>
      </c>
    </row>
    <row r="9412" spans="1:4" x14ac:dyDescent="0.35">
      <c r="A9412" s="1">
        <v>43416</v>
      </c>
      <c r="B9412" s="2" t="s">
        <v>15</v>
      </c>
      <c r="C9412" s="2" t="s">
        <v>16</v>
      </c>
      <c r="D9412">
        <v>7</v>
      </c>
    </row>
    <row r="9413" spans="1:4" x14ac:dyDescent="0.35">
      <c r="A9413" s="1">
        <v>43416</v>
      </c>
      <c r="B9413" s="2" t="s">
        <v>15</v>
      </c>
      <c r="C9413" s="2" t="s">
        <v>16</v>
      </c>
      <c r="D9413">
        <v>7</v>
      </c>
    </row>
    <row r="9414" spans="1:4" x14ac:dyDescent="0.35">
      <c r="A9414" s="1">
        <v>43416</v>
      </c>
      <c r="B9414" s="2" t="s">
        <v>15</v>
      </c>
      <c r="C9414" s="2" t="s">
        <v>16</v>
      </c>
      <c r="D9414">
        <v>8</v>
      </c>
    </row>
    <row r="9415" spans="1:4" x14ac:dyDescent="0.35">
      <c r="A9415" s="1">
        <v>43416</v>
      </c>
      <c r="B9415" s="2" t="s">
        <v>15</v>
      </c>
      <c r="C9415" s="2" t="s">
        <v>16</v>
      </c>
      <c r="D9415">
        <v>8</v>
      </c>
    </row>
    <row r="9416" spans="1:4" x14ac:dyDescent="0.35">
      <c r="A9416" s="1">
        <v>43416</v>
      </c>
      <c r="B9416" s="2" t="s">
        <v>15</v>
      </c>
      <c r="C9416" s="2" t="s">
        <v>16</v>
      </c>
      <c r="D9416">
        <v>8</v>
      </c>
    </row>
    <row r="9417" spans="1:4" x14ac:dyDescent="0.35">
      <c r="A9417" s="1">
        <v>43417</v>
      </c>
      <c r="B9417" s="2" t="s">
        <v>15</v>
      </c>
      <c r="C9417" s="2" t="s">
        <v>16</v>
      </c>
      <c r="D9417">
        <v>1</v>
      </c>
    </row>
    <row r="9418" spans="1:4" x14ac:dyDescent="0.35">
      <c r="A9418" s="1">
        <v>43417</v>
      </c>
      <c r="B9418" s="2" t="s">
        <v>15</v>
      </c>
      <c r="C9418" s="2" t="s">
        <v>16</v>
      </c>
      <c r="D9418">
        <v>1</v>
      </c>
    </row>
    <row r="9419" spans="1:4" x14ac:dyDescent="0.35">
      <c r="A9419" s="1">
        <v>43417</v>
      </c>
      <c r="B9419" s="2" t="s">
        <v>15</v>
      </c>
      <c r="C9419" s="2" t="s">
        <v>16</v>
      </c>
      <c r="D9419">
        <v>1</v>
      </c>
    </row>
    <row r="9420" spans="1:4" x14ac:dyDescent="0.35">
      <c r="A9420" s="1">
        <v>43417</v>
      </c>
      <c r="B9420" s="2" t="s">
        <v>15</v>
      </c>
      <c r="C9420" s="2" t="s">
        <v>16</v>
      </c>
      <c r="D9420">
        <v>1</v>
      </c>
    </row>
    <row r="9421" spans="1:4" x14ac:dyDescent="0.35">
      <c r="A9421" s="1">
        <v>43417</v>
      </c>
      <c r="B9421" s="2" t="s">
        <v>15</v>
      </c>
      <c r="C9421" s="2" t="s">
        <v>16</v>
      </c>
      <c r="D9421">
        <v>11</v>
      </c>
    </row>
    <row r="9422" spans="1:4" x14ac:dyDescent="0.35">
      <c r="A9422" s="1">
        <v>43417</v>
      </c>
      <c r="B9422" s="2" t="s">
        <v>16</v>
      </c>
      <c r="C9422" s="2" t="s">
        <v>15</v>
      </c>
      <c r="D9422">
        <v>11</v>
      </c>
    </row>
    <row r="9423" spans="1:4" x14ac:dyDescent="0.35">
      <c r="A9423" s="1">
        <v>43417</v>
      </c>
      <c r="B9423" s="2" t="s">
        <v>15</v>
      </c>
      <c r="C9423" s="2" t="s">
        <v>16</v>
      </c>
      <c r="D9423">
        <v>12</v>
      </c>
    </row>
    <row r="9424" spans="1:4" x14ac:dyDescent="0.35">
      <c r="A9424" s="1">
        <v>43417</v>
      </c>
      <c r="B9424" s="2" t="s">
        <v>15</v>
      </c>
      <c r="C9424" s="2" t="s">
        <v>16</v>
      </c>
      <c r="D9424">
        <v>12</v>
      </c>
    </row>
    <row r="9425" spans="1:4" x14ac:dyDescent="0.35">
      <c r="A9425" s="1">
        <v>43417</v>
      </c>
      <c r="B9425" s="2" t="s">
        <v>15</v>
      </c>
      <c r="C9425" s="2" t="s">
        <v>16</v>
      </c>
      <c r="D9425">
        <v>12</v>
      </c>
    </row>
    <row r="9426" spans="1:4" x14ac:dyDescent="0.35">
      <c r="A9426" s="1">
        <v>43417</v>
      </c>
      <c r="B9426" s="2" t="s">
        <v>15</v>
      </c>
      <c r="C9426" s="2" t="s">
        <v>16</v>
      </c>
      <c r="D9426">
        <v>12</v>
      </c>
    </row>
    <row r="9427" spans="1:4" x14ac:dyDescent="0.35">
      <c r="A9427" s="1">
        <v>43417</v>
      </c>
      <c r="B9427" s="2" t="s">
        <v>16</v>
      </c>
      <c r="C9427" s="2" t="s">
        <v>15</v>
      </c>
      <c r="D9427">
        <v>13</v>
      </c>
    </row>
    <row r="9428" spans="1:4" x14ac:dyDescent="0.35">
      <c r="A9428" s="1">
        <v>43417</v>
      </c>
      <c r="B9428" s="2" t="s">
        <v>15</v>
      </c>
      <c r="C9428" s="2" t="s">
        <v>15</v>
      </c>
      <c r="D9428">
        <v>13</v>
      </c>
    </row>
    <row r="9429" spans="1:4" x14ac:dyDescent="0.35">
      <c r="A9429" s="1">
        <v>43417</v>
      </c>
      <c r="B9429" s="2" t="s">
        <v>15</v>
      </c>
      <c r="C9429" s="2" t="s">
        <v>15</v>
      </c>
      <c r="D9429">
        <v>13</v>
      </c>
    </row>
    <row r="9430" spans="1:4" x14ac:dyDescent="0.35">
      <c r="A9430" s="1">
        <v>43417</v>
      </c>
      <c r="B9430" s="2" t="s">
        <v>15</v>
      </c>
      <c r="C9430" s="2" t="s">
        <v>16</v>
      </c>
      <c r="D9430">
        <v>14</v>
      </c>
    </row>
    <row r="9431" spans="1:4" x14ac:dyDescent="0.35">
      <c r="A9431" s="1">
        <v>43417</v>
      </c>
      <c r="B9431" s="2" t="s">
        <v>15</v>
      </c>
      <c r="C9431" s="2" t="s">
        <v>16</v>
      </c>
      <c r="D9431">
        <v>14</v>
      </c>
    </row>
    <row r="9432" spans="1:4" x14ac:dyDescent="0.35">
      <c r="A9432" s="1">
        <v>43417</v>
      </c>
      <c r="B9432" s="2" t="s">
        <v>15</v>
      </c>
      <c r="C9432" s="2" t="s">
        <v>16</v>
      </c>
      <c r="D9432">
        <v>14</v>
      </c>
    </row>
    <row r="9433" spans="1:4" x14ac:dyDescent="0.35">
      <c r="A9433" s="1">
        <v>43417</v>
      </c>
      <c r="B9433" s="2" t="s">
        <v>15</v>
      </c>
      <c r="C9433" s="2" t="s">
        <v>16</v>
      </c>
      <c r="D9433">
        <v>14</v>
      </c>
    </row>
    <row r="9434" spans="1:4" x14ac:dyDescent="0.35">
      <c r="A9434" s="1">
        <v>43417</v>
      </c>
      <c r="B9434" s="2" t="s">
        <v>15</v>
      </c>
      <c r="C9434" s="2" t="s">
        <v>16</v>
      </c>
      <c r="D9434">
        <v>15</v>
      </c>
    </row>
    <row r="9435" spans="1:4" x14ac:dyDescent="0.35">
      <c r="A9435" s="1">
        <v>43417</v>
      </c>
      <c r="B9435" s="2" t="s">
        <v>16</v>
      </c>
      <c r="C9435" s="2" t="s">
        <v>15</v>
      </c>
      <c r="D9435">
        <v>15</v>
      </c>
    </row>
    <row r="9436" spans="1:4" x14ac:dyDescent="0.35">
      <c r="A9436" s="1">
        <v>43417</v>
      </c>
      <c r="B9436" s="2" t="s">
        <v>15</v>
      </c>
      <c r="C9436" s="2" t="s">
        <v>16</v>
      </c>
      <c r="D9436">
        <v>15</v>
      </c>
    </row>
    <row r="9437" spans="1:4" x14ac:dyDescent="0.35">
      <c r="A9437" s="1">
        <v>43417</v>
      </c>
      <c r="B9437" s="2" t="s">
        <v>15</v>
      </c>
      <c r="C9437" s="2" t="s">
        <v>16</v>
      </c>
      <c r="D9437">
        <v>2</v>
      </c>
    </row>
    <row r="9438" spans="1:4" x14ac:dyDescent="0.35">
      <c r="A9438" s="1">
        <v>43417</v>
      </c>
      <c r="B9438" s="2" t="s">
        <v>15</v>
      </c>
      <c r="C9438" s="2" t="s">
        <v>16</v>
      </c>
      <c r="D9438">
        <v>5</v>
      </c>
    </row>
    <row r="9439" spans="1:4" x14ac:dyDescent="0.35">
      <c r="A9439" s="1">
        <v>43417</v>
      </c>
      <c r="B9439" s="2" t="s">
        <v>15</v>
      </c>
      <c r="C9439" s="2" t="s">
        <v>16</v>
      </c>
      <c r="D9439">
        <v>6</v>
      </c>
    </row>
    <row r="9440" spans="1:4" x14ac:dyDescent="0.35">
      <c r="A9440" s="1">
        <v>43417</v>
      </c>
      <c r="B9440" s="2" t="s">
        <v>15</v>
      </c>
      <c r="C9440" s="2" t="s">
        <v>16</v>
      </c>
      <c r="D9440">
        <v>6</v>
      </c>
    </row>
    <row r="9441" spans="1:4" x14ac:dyDescent="0.35">
      <c r="A9441" s="1">
        <v>43417</v>
      </c>
      <c r="B9441" s="2" t="s">
        <v>15</v>
      </c>
      <c r="C9441" s="2" t="s">
        <v>16</v>
      </c>
      <c r="D9441">
        <v>7</v>
      </c>
    </row>
    <row r="9442" spans="1:4" x14ac:dyDescent="0.35">
      <c r="A9442" s="1">
        <v>43417</v>
      </c>
      <c r="B9442" s="2" t="s">
        <v>15</v>
      </c>
      <c r="C9442" s="2" t="s">
        <v>16</v>
      </c>
      <c r="D9442">
        <v>7</v>
      </c>
    </row>
    <row r="9443" spans="1:4" x14ac:dyDescent="0.35">
      <c r="A9443" s="1">
        <v>43417</v>
      </c>
      <c r="B9443" s="2" t="s">
        <v>15</v>
      </c>
      <c r="C9443" s="2" t="s">
        <v>16</v>
      </c>
      <c r="D9443">
        <v>8</v>
      </c>
    </row>
    <row r="9444" spans="1:4" x14ac:dyDescent="0.35">
      <c r="A9444" s="1">
        <v>43418</v>
      </c>
      <c r="B9444" s="2" t="s">
        <v>15</v>
      </c>
      <c r="C9444" s="2" t="s">
        <v>16</v>
      </c>
      <c r="D9444">
        <v>1</v>
      </c>
    </row>
    <row r="9445" spans="1:4" x14ac:dyDescent="0.35">
      <c r="A9445" s="1">
        <v>43418</v>
      </c>
      <c r="B9445" s="2" t="s">
        <v>15</v>
      </c>
      <c r="C9445" s="2" t="s">
        <v>16</v>
      </c>
      <c r="D9445">
        <v>1</v>
      </c>
    </row>
    <row r="9446" spans="1:4" x14ac:dyDescent="0.35">
      <c r="A9446" s="1">
        <v>43418</v>
      </c>
      <c r="B9446" s="2" t="s">
        <v>15</v>
      </c>
      <c r="C9446" s="2" t="s">
        <v>16</v>
      </c>
      <c r="D9446">
        <v>1</v>
      </c>
    </row>
    <row r="9447" spans="1:4" x14ac:dyDescent="0.35">
      <c r="A9447" s="1">
        <v>43418</v>
      </c>
      <c r="B9447" s="2" t="s">
        <v>15</v>
      </c>
      <c r="C9447" s="2" t="s">
        <v>16</v>
      </c>
      <c r="D9447">
        <v>1</v>
      </c>
    </row>
    <row r="9448" spans="1:4" x14ac:dyDescent="0.35">
      <c r="A9448" s="1">
        <v>43418</v>
      </c>
      <c r="B9448" s="2" t="s">
        <v>15</v>
      </c>
      <c r="C9448" s="2" t="s">
        <v>16</v>
      </c>
      <c r="D9448">
        <v>1</v>
      </c>
    </row>
    <row r="9449" spans="1:4" x14ac:dyDescent="0.35">
      <c r="A9449" s="1">
        <v>43418</v>
      </c>
      <c r="B9449" s="2" t="s">
        <v>15</v>
      </c>
      <c r="C9449" s="2" t="s">
        <v>16</v>
      </c>
      <c r="D9449">
        <v>1</v>
      </c>
    </row>
    <row r="9450" spans="1:4" x14ac:dyDescent="0.35">
      <c r="A9450" s="1">
        <v>43418</v>
      </c>
      <c r="B9450" s="2" t="s">
        <v>15</v>
      </c>
      <c r="C9450" s="2" t="s">
        <v>16</v>
      </c>
      <c r="D9450">
        <v>1</v>
      </c>
    </row>
    <row r="9451" spans="1:4" x14ac:dyDescent="0.35">
      <c r="A9451" s="1">
        <v>43418</v>
      </c>
      <c r="B9451" s="2" t="s">
        <v>15</v>
      </c>
      <c r="C9451" s="2" t="s">
        <v>16</v>
      </c>
      <c r="D9451">
        <v>1</v>
      </c>
    </row>
    <row r="9452" spans="1:4" x14ac:dyDescent="0.35">
      <c r="A9452" s="1">
        <v>43418</v>
      </c>
      <c r="B9452" s="2" t="s">
        <v>15</v>
      </c>
      <c r="C9452" s="2" t="s">
        <v>16</v>
      </c>
      <c r="D9452">
        <v>1</v>
      </c>
    </row>
    <row r="9453" spans="1:4" x14ac:dyDescent="0.35">
      <c r="A9453" s="1">
        <v>43418</v>
      </c>
      <c r="B9453" s="2" t="s">
        <v>15</v>
      </c>
      <c r="C9453" s="2" t="s">
        <v>16</v>
      </c>
      <c r="D9453">
        <v>1</v>
      </c>
    </row>
    <row r="9454" spans="1:4" x14ac:dyDescent="0.35">
      <c r="A9454" s="1">
        <v>43418</v>
      </c>
      <c r="B9454" s="2" t="s">
        <v>15</v>
      </c>
      <c r="C9454" s="2" t="s">
        <v>16</v>
      </c>
      <c r="D9454">
        <v>1</v>
      </c>
    </row>
    <row r="9455" spans="1:4" x14ac:dyDescent="0.35">
      <c r="A9455" s="1">
        <v>43418</v>
      </c>
      <c r="B9455" s="2" t="s">
        <v>15</v>
      </c>
      <c r="C9455" s="2" t="s">
        <v>16</v>
      </c>
      <c r="D9455">
        <v>1</v>
      </c>
    </row>
    <row r="9456" spans="1:4" x14ac:dyDescent="0.35">
      <c r="A9456" s="1">
        <v>43418</v>
      </c>
      <c r="B9456" s="2" t="s">
        <v>15</v>
      </c>
      <c r="C9456" s="2" t="s">
        <v>16</v>
      </c>
      <c r="D9456">
        <v>1</v>
      </c>
    </row>
    <row r="9457" spans="1:4" x14ac:dyDescent="0.35">
      <c r="A9457" s="1">
        <v>43418</v>
      </c>
      <c r="B9457" s="2" t="s">
        <v>15</v>
      </c>
      <c r="C9457" s="2" t="s">
        <v>16</v>
      </c>
      <c r="D9457">
        <v>1</v>
      </c>
    </row>
    <row r="9458" spans="1:4" x14ac:dyDescent="0.35">
      <c r="A9458" s="1">
        <v>43418</v>
      </c>
      <c r="B9458" s="2" t="s">
        <v>15</v>
      </c>
      <c r="C9458" s="2" t="s">
        <v>16</v>
      </c>
      <c r="D9458">
        <v>1</v>
      </c>
    </row>
    <row r="9459" spans="1:4" x14ac:dyDescent="0.35">
      <c r="A9459" s="1">
        <v>43418</v>
      </c>
      <c r="B9459" s="2" t="s">
        <v>15</v>
      </c>
      <c r="C9459" s="2" t="s">
        <v>16</v>
      </c>
      <c r="D9459">
        <v>1</v>
      </c>
    </row>
    <row r="9460" spans="1:4" x14ac:dyDescent="0.35">
      <c r="A9460" s="1">
        <v>43418</v>
      </c>
      <c r="B9460" s="2" t="s">
        <v>15</v>
      </c>
      <c r="C9460" s="2" t="s">
        <v>16</v>
      </c>
      <c r="D9460">
        <v>1</v>
      </c>
    </row>
    <row r="9461" spans="1:4" x14ac:dyDescent="0.35">
      <c r="A9461" s="1">
        <v>43418</v>
      </c>
      <c r="B9461" s="2" t="s">
        <v>15</v>
      </c>
      <c r="C9461" s="2" t="s">
        <v>16</v>
      </c>
      <c r="D9461">
        <v>1</v>
      </c>
    </row>
    <row r="9462" spans="1:4" x14ac:dyDescent="0.35">
      <c r="A9462" s="1">
        <v>43418</v>
      </c>
      <c r="B9462" s="2" t="s">
        <v>15</v>
      </c>
      <c r="C9462" s="2" t="s">
        <v>16</v>
      </c>
      <c r="D9462">
        <v>1</v>
      </c>
    </row>
    <row r="9463" spans="1:4" x14ac:dyDescent="0.35">
      <c r="A9463" s="1">
        <v>43418</v>
      </c>
      <c r="B9463" s="2" t="s">
        <v>15</v>
      </c>
      <c r="C9463" s="2" t="s">
        <v>16</v>
      </c>
      <c r="D9463">
        <v>1</v>
      </c>
    </row>
    <row r="9464" spans="1:4" x14ac:dyDescent="0.35">
      <c r="A9464" s="1">
        <v>43418</v>
      </c>
      <c r="B9464" s="2" t="s">
        <v>15</v>
      </c>
      <c r="C9464" s="2" t="s">
        <v>16</v>
      </c>
      <c r="D9464">
        <v>1</v>
      </c>
    </row>
    <row r="9465" spans="1:4" x14ac:dyDescent="0.35">
      <c r="A9465" s="1">
        <v>43418</v>
      </c>
      <c r="B9465" s="2" t="s">
        <v>15</v>
      </c>
      <c r="C9465" s="2" t="s">
        <v>16</v>
      </c>
      <c r="D9465">
        <v>11</v>
      </c>
    </row>
    <row r="9466" spans="1:4" x14ac:dyDescent="0.35">
      <c r="A9466" s="1">
        <v>43418</v>
      </c>
      <c r="B9466" s="2" t="s">
        <v>17</v>
      </c>
      <c r="C9466" s="2" t="s">
        <v>16</v>
      </c>
      <c r="D9466">
        <v>12</v>
      </c>
    </row>
    <row r="9467" spans="1:4" x14ac:dyDescent="0.35">
      <c r="A9467" s="1">
        <v>43418</v>
      </c>
      <c r="B9467" s="2" t="s">
        <v>16</v>
      </c>
      <c r="C9467" s="2" t="s">
        <v>15</v>
      </c>
      <c r="D9467">
        <v>12</v>
      </c>
    </row>
    <row r="9468" spans="1:4" x14ac:dyDescent="0.35">
      <c r="A9468" s="1">
        <v>43418</v>
      </c>
      <c r="B9468" s="2" t="s">
        <v>15</v>
      </c>
      <c r="C9468" s="2" t="s">
        <v>16</v>
      </c>
      <c r="D9468">
        <v>12</v>
      </c>
    </row>
    <row r="9469" spans="1:4" x14ac:dyDescent="0.35">
      <c r="A9469" s="1">
        <v>43418</v>
      </c>
      <c r="B9469" s="2" t="s">
        <v>15</v>
      </c>
      <c r="C9469" s="2" t="s">
        <v>16</v>
      </c>
      <c r="D9469">
        <v>12</v>
      </c>
    </row>
    <row r="9470" spans="1:4" x14ac:dyDescent="0.35">
      <c r="A9470" s="1">
        <v>43418</v>
      </c>
      <c r="B9470" s="2" t="s">
        <v>15</v>
      </c>
      <c r="C9470" s="2" t="s">
        <v>16</v>
      </c>
      <c r="D9470">
        <v>12</v>
      </c>
    </row>
    <row r="9471" spans="1:4" x14ac:dyDescent="0.35">
      <c r="A9471" s="1">
        <v>43418</v>
      </c>
      <c r="B9471" s="2" t="s">
        <v>16</v>
      </c>
      <c r="C9471" s="2" t="s">
        <v>15</v>
      </c>
      <c r="D9471">
        <v>12</v>
      </c>
    </row>
    <row r="9472" spans="1:4" x14ac:dyDescent="0.35">
      <c r="A9472" s="1">
        <v>43418</v>
      </c>
      <c r="B9472" s="2" t="s">
        <v>16</v>
      </c>
      <c r="C9472" s="2" t="s">
        <v>15</v>
      </c>
      <c r="D9472">
        <v>12</v>
      </c>
    </row>
    <row r="9473" spans="1:4" x14ac:dyDescent="0.35">
      <c r="A9473" s="1">
        <v>43418</v>
      </c>
      <c r="B9473" s="2" t="s">
        <v>15</v>
      </c>
      <c r="C9473" s="2" t="s">
        <v>15</v>
      </c>
      <c r="D9473">
        <v>12</v>
      </c>
    </row>
    <row r="9474" spans="1:4" x14ac:dyDescent="0.35">
      <c r="A9474" s="1">
        <v>43418</v>
      </c>
      <c r="B9474" s="2" t="s">
        <v>16</v>
      </c>
      <c r="C9474" s="2" t="s">
        <v>15</v>
      </c>
      <c r="D9474">
        <v>12</v>
      </c>
    </row>
    <row r="9475" spans="1:4" x14ac:dyDescent="0.35">
      <c r="A9475" s="1">
        <v>43418</v>
      </c>
      <c r="B9475" s="2" t="s">
        <v>15</v>
      </c>
      <c r="C9475" s="2" t="s">
        <v>16</v>
      </c>
      <c r="D9475">
        <v>12</v>
      </c>
    </row>
    <row r="9476" spans="1:4" x14ac:dyDescent="0.35">
      <c r="A9476" s="1">
        <v>43418</v>
      </c>
      <c r="B9476" s="2" t="s">
        <v>15</v>
      </c>
      <c r="C9476" s="2" t="s">
        <v>16</v>
      </c>
      <c r="D9476">
        <v>13</v>
      </c>
    </row>
    <row r="9477" spans="1:4" x14ac:dyDescent="0.35">
      <c r="A9477" s="1">
        <v>43418</v>
      </c>
      <c r="B9477" s="2" t="s">
        <v>16</v>
      </c>
      <c r="C9477" s="2" t="s">
        <v>15</v>
      </c>
      <c r="D9477">
        <v>13</v>
      </c>
    </row>
    <row r="9478" spans="1:4" x14ac:dyDescent="0.35">
      <c r="A9478" s="1">
        <v>43418</v>
      </c>
      <c r="B9478" s="2" t="s">
        <v>15</v>
      </c>
      <c r="C9478" s="2" t="s">
        <v>16</v>
      </c>
      <c r="D9478">
        <v>13</v>
      </c>
    </row>
    <row r="9479" spans="1:4" x14ac:dyDescent="0.35">
      <c r="A9479" s="1">
        <v>43418</v>
      </c>
      <c r="B9479" s="2" t="s">
        <v>16</v>
      </c>
      <c r="C9479" s="2" t="s">
        <v>15</v>
      </c>
      <c r="D9479">
        <v>13</v>
      </c>
    </row>
    <row r="9480" spans="1:4" x14ac:dyDescent="0.35">
      <c r="A9480" s="1">
        <v>43418</v>
      </c>
      <c r="B9480" s="2" t="s">
        <v>15</v>
      </c>
      <c r="C9480" s="2" t="s">
        <v>16</v>
      </c>
      <c r="D9480">
        <v>14</v>
      </c>
    </row>
    <row r="9481" spans="1:4" x14ac:dyDescent="0.35">
      <c r="A9481" s="1">
        <v>43418</v>
      </c>
      <c r="B9481" s="2" t="s">
        <v>15</v>
      </c>
      <c r="C9481" s="2" t="s">
        <v>16</v>
      </c>
      <c r="D9481">
        <v>14</v>
      </c>
    </row>
    <row r="9482" spans="1:4" x14ac:dyDescent="0.35">
      <c r="A9482" s="1">
        <v>43418</v>
      </c>
      <c r="B9482" s="2" t="s">
        <v>15</v>
      </c>
      <c r="C9482" s="2" t="s">
        <v>16</v>
      </c>
      <c r="D9482">
        <v>14</v>
      </c>
    </row>
    <row r="9483" spans="1:4" x14ac:dyDescent="0.35">
      <c r="A9483" s="1">
        <v>43418</v>
      </c>
      <c r="B9483" s="2" t="s">
        <v>15</v>
      </c>
      <c r="C9483" s="2" t="s">
        <v>16</v>
      </c>
      <c r="D9483">
        <v>14</v>
      </c>
    </row>
    <row r="9484" spans="1:4" x14ac:dyDescent="0.35">
      <c r="A9484" s="1">
        <v>43418</v>
      </c>
      <c r="B9484" s="2" t="s">
        <v>16</v>
      </c>
      <c r="C9484" s="2" t="s">
        <v>16</v>
      </c>
      <c r="D9484">
        <v>14</v>
      </c>
    </row>
    <row r="9485" spans="1:4" x14ac:dyDescent="0.35">
      <c r="A9485" s="1">
        <v>43418</v>
      </c>
      <c r="B9485" s="2" t="s">
        <v>15</v>
      </c>
      <c r="C9485" s="2" t="s">
        <v>16</v>
      </c>
      <c r="D9485">
        <v>14</v>
      </c>
    </row>
    <row r="9486" spans="1:4" x14ac:dyDescent="0.35">
      <c r="A9486" s="1">
        <v>43418</v>
      </c>
      <c r="B9486" s="2" t="s">
        <v>15</v>
      </c>
      <c r="C9486" s="2" t="s">
        <v>16</v>
      </c>
      <c r="D9486">
        <v>14</v>
      </c>
    </row>
    <row r="9487" spans="1:4" x14ac:dyDescent="0.35">
      <c r="A9487" s="1">
        <v>43418</v>
      </c>
      <c r="B9487" s="2" t="s">
        <v>15</v>
      </c>
      <c r="C9487" s="2" t="s">
        <v>17</v>
      </c>
      <c r="D9487">
        <v>5</v>
      </c>
    </row>
    <row r="9488" spans="1:4" x14ac:dyDescent="0.35">
      <c r="A9488" s="1">
        <v>43418</v>
      </c>
      <c r="B9488" s="2" t="s">
        <v>16</v>
      </c>
      <c r="C9488" s="2" t="s">
        <v>15</v>
      </c>
      <c r="D9488">
        <v>5</v>
      </c>
    </row>
    <row r="9489" spans="1:4" x14ac:dyDescent="0.35">
      <c r="A9489" s="1">
        <v>43418</v>
      </c>
      <c r="B9489" s="2" t="s">
        <v>16</v>
      </c>
      <c r="C9489" s="2" t="s">
        <v>15</v>
      </c>
      <c r="D9489">
        <v>5</v>
      </c>
    </row>
    <row r="9490" spans="1:4" x14ac:dyDescent="0.35">
      <c r="A9490" s="1">
        <v>43418</v>
      </c>
      <c r="B9490" s="2" t="s">
        <v>16</v>
      </c>
      <c r="C9490" s="2" t="s">
        <v>15</v>
      </c>
      <c r="D9490">
        <v>5</v>
      </c>
    </row>
    <row r="9491" spans="1:4" x14ac:dyDescent="0.35">
      <c r="A9491" s="1">
        <v>43418</v>
      </c>
      <c r="B9491" s="2" t="s">
        <v>16</v>
      </c>
      <c r="C9491" s="2" t="s">
        <v>15</v>
      </c>
      <c r="D9491">
        <v>5</v>
      </c>
    </row>
    <row r="9492" spans="1:4" x14ac:dyDescent="0.35">
      <c r="A9492" s="1">
        <v>43418</v>
      </c>
      <c r="B9492" s="2" t="s">
        <v>15</v>
      </c>
      <c r="C9492" s="2" t="s">
        <v>16</v>
      </c>
      <c r="D9492">
        <v>5</v>
      </c>
    </row>
    <row r="9493" spans="1:4" x14ac:dyDescent="0.35">
      <c r="A9493" s="1">
        <v>43418</v>
      </c>
      <c r="B9493" s="2" t="s">
        <v>15</v>
      </c>
      <c r="C9493" s="2" t="s">
        <v>16</v>
      </c>
      <c r="D9493">
        <v>5</v>
      </c>
    </row>
    <row r="9494" spans="1:4" x14ac:dyDescent="0.35">
      <c r="A9494" s="1">
        <v>43418</v>
      </c>
      <c r="B9494" s="2" t="s">
        <v>16</v>
      </c>
      <c r="C9494" s="2" t="s">
        <v>15</v>
      </c>
      <c r="D9494">
        <v>5</v>
      </c>
    </row>
    <row r="9495" spans="1:4" x14ac:dyDescent="0.35">
      <c r="A9495" s="1">
        <v>43418</v>
      </c>
      <c r="B9495" s="2" t="s">
        <v>16</v>
      </c>
      <c r="C9495" s="2" t="s">
        <v>15</v>
      </c>
      <c r="D9495">
        <v>5</v>
      </c>
    </row>
    <row r="9496" spans="1:4" x14ac:dyDescent="0.35">
      <c r="A9496" s="1">
        <v>43418</v>
      </c>
      <c r="B9496" s="2" t="s">
        <v>15</v>
      </c>
      <c r="C9496" s="2" t="s">
        <v>16</v>
      </c>
      <c r="D9496">
        <v>5</v>
      </c>
    </row>
    <row r="9497" spans="1:4" x14ac:dyDescent="0.35">
      <c r="A9497" s="1">
        <v>43418</v>
      </c>
      <c r="B9497" s="2" t="s">
        <v>15</v>
      </c>
      <c r="C9497" s="2" t="s">
        <v>16</v>
      </c>
      <c r="D9497">
        <v>6</v>
      </c>
    </row>
    <row r="9498" spans="1:4" x14ac:dyDescent="0.35">
      <c r="A9498" s="1">
        <v>43418</v>
      </c>
      <c r="B9498" s="2" t="s">
        <v>15</v>
      </c>
      <c r="C9498" s="2" t="s">
        <v>16</v>
      </c>
      <c r="D9498">
        <v>6</v>
      </c>
    </row>
    <row r="9499" spans="1:4" x14ac:dyDescent="0.35">
      <c r="A9499" s="1">
        <v>43418</v>
      </c>
      <c r="B9499" s="2" t="s">
        <v>15</v>
      </c>
      <c r="C9499" s="2" t="s">
        <v>16</v>
      </c>
      <c r="D9499">
        <v>6</v>
      </c>
    </row>
    <row r="9500" spans="1:4" x14ac:dyDescent="0.35">
      <c r="A9500" s="1">
        <v>43418</v>
      </c>
      <c r="B9500" s="2" t="s">
        <v>15</v>
      </c>
      <c r="C9500" s="2" t="s">
        <v>16</v>
      </c>
      <c r="D9500">
        <v>6</v>
      </c>
    </row>
    <row r="9501" spans="1:4" x14ac:dyDescent="0.35">
      <c r="A9501" s="1">
        <v>43418</v>
      </c>
      <c r="B9501" s="2" t="s">
        <v>16</v>
      </c>
      <c r="C9501" s="2" t="s">
        <v>15</v>
      </c>
      <c r="D9501">
        <v>7</v>
      </c>
    </row>
    <row r="9502" spans="1:4" x14ac:dyDescent="0.35">
      <c r="A9502" s="1">
        <v>43418</v>
      </c>
      <c r="B9502" s="2" t="s">
        <v>16</v>
      </c>
      <c r="C9502" s="2" t="s">
        <v>15</v>
      </c>
      <c r="D9502">
        <v>7</v>
      </c>
    </row>
    <row r="9503" spans="1:4" x14ac:dyDescent="0.35">
      <c r="A9503" s="1">
        <v>43418</v>
      </c>
      <c r="B9503" s="2" t="s">
        <v>16</v>
      </c>
      <c r="C9503" s="2" t="s">
        <v>15</v>
      </c>
      <c r="D9503">
        <v>7</v>
      </c>
    </row>
    <row r="9504" spans="1:4" x14ac:dyDescent="0.35">
      <c r="A9504" s="1">
        <v>43418</v>
      </c>
      <c r="B9504" s="2" t="s">
        <v>15</v>
      </c>
      <c r="C9504" s="2" t="s">
        <v>16</v>
      </c>
      <c r="D9504">
        <v>7</v>
      </c>
    </row>
    <row r="9505" spans="1:4" x14ac:dyDescent="0.35">
      <c r="A9505" s="1">
        <v>43418</v>
      </c>
      <c r="B9505" s="2" t="s">
        <v>15</v>
      </c>
      <c r="C9505" s="2" t="s">
        <v>16</v>
      </c>
      <c r="D9505">
        <v>8</v>
      </c>
    </row>
    <row r="9506" spans="1:4" x14ac:dyDescent="0.35">
      <c r="A9506" s="1">
        <v>43418</v>
      </c>
      <c r="B9506" s="2" t="s">
        <v>15</v>
      </c>
      <c r="C9506" s="2" t="s">
        <v>16</v>
      </c>
      <c r="D9506">
        <v>8</v>
      </c>
    </row>
    <row r="9507" spans="1:4" x14ac:dyDescent="0.35">
      <c r="A9507" s="1">
        <v>43418</v>
      </c>
      <c r="B9507" s="2" t="s">
        <v>15</v>
      </c>
      <c r="C9507" s="2" t="s">
        <v>16</v>
      </c>
      <c r="D9507">
        <v>8</v>
      </c>
    </row>
    <row r="9508" spans="1:4" x14ac:dyDescent="0.35">
      <c r="A9508" s="1">
        <v>43419</v>
      </c>
      <c r="B9508" s="2" t="s">
        <v>15</v>
      </c>
      <c r="C9508" s="2" t="s">
        <v>16</v>
      </c>
      <c r="D9508">
        <v>1</v>
      </c>
    </row>
    <row r="9509" spans="1:4" x14ac:dyDescent="0.35">
      <c r="A9509" s="1">
        <v>43419</v>
      </c>
      <c r="B9509" s="2" t="s">
        <v>15</v>
      </c>
      <c r="C9509" s="2" t="s">
        <v>16</v>
      </c>
      <c r="D9509">
        <v>1</v>
      </c>
    </row>
    <row r="9510" spans="1:4" x14ac:dyDescent="0.35">
      <c r="A9510" s="1">
        <v>43419</v>
      </c>
      <c r="B9510" s="2" t="s">
        <v>15</v>
      </c>
      <c r="C9510" s="2" t="s">
        <v>16</v>
      </c>
      <c r="D9510">
        <v>1</v>
      </c>
    </row>
    <row r="9511" spans="1:4" x14ac:dyDescent="0.35">
      <c r="A9511" s="1">
        <v>43419</v>
      </c>
      <c r="B9511" s="2" t="s">
        <v>15</v>
      </c>
      <c r="C9511" s="2" t="s">
        <v>16</v>
      </c>
      <c r="D9511">
        <v>1</v>
      </c>
    </row>
    <row r="9512" spans="1:4" x14ac:dyDescent="0.35">
      <c r="A9512" s="1">
        <v>43419</v>
      </c>
      <c r="B9512" s="2" t="s">
        <v>15</v>
      </c>
      <c r="C9512" s="2" t="s">
        <v>16</v>
      </c>
      <c r="D9512">
        <v>1</v>
      </c>
    </row>
    <row r="9513" spans="1:4" x14ac:dyDescent="0.35">
      <c r="A9513" s="1">
        <v>43419</v>
      </c>
      <c r="B9513" s="2" t="s">
        <v>15</v>
      </c>
      <c r="C9513" s="2" t="s">
        <v>16</v>
      </c>
      <c r="D9513">
        <v>1</v>
      </c>
    </row>
    <row r="9514" spans="1:4" x14ac:dyDescent="0.35">
      <c r="A9514" s="1">
        <v>43419</v>
      </c>
      <c r="B9514" s="2" t="s">
        <v>15</v>
      </c>
      <c r="C9514" s="2" t="s">
        <v>16</v>
      </c>
      <c r="D9514">
        <v>1</v>
      </c>
    </row>
    <row r="9515" spans="1:4" x14ac:dyDescent="0.35">
      <c r="A9515" s="1">
        <v>43419</v>
      </c>
      <c r="B9515" s="2" t="s">
        <v>15</v>
      </c>
      <c r="C9515" s="2" t="s">
        <v>16</v>
      </c>
      <c r="D9515">
        <v>1</v>
      </c>
    </row>
    <row r="9516" spans="1:4" x14ac:dyDescent="0.35">
      <c r="A9516" s="1">
        <v>43419</v>
      </c>
      <c r="B9516" s="2" t="s">
        <v>15</v>
      </c>
      <c r="C9516" s="2" t="s">
        <v>16</v>
      </c>
      <c r="D9516">
        <v>1</v>
      </c>
    </row>
    <row r="9517" spans="1:4" x14ac:dyDescent="0.35">
      <c r="A9517" s="1">
        <v>43419</v>
      </c>
      <c r="B9517" s="2" t="s">
        <v>15</v>
      </c>
      <c r="C9517" s="2" t="s">
        <v>16</v>
      </c>
      <c r="D9517">
        <v>1</v>
      </c>
    </row>
    <row r="9518" spans="1:4" x14ac:dyDescent="0.35">
      <c r="A9518" s="1">
        <v>43419</v>
      </c>
      <c r="B9518" s="2" t="s">
        <v>15</v>
      </c>
      <c r="C9518" s="2" t="s">
        <v>16</v>
      </c>
      <c r="D9518">
        <v>1</v>
      </c>
    </row>
    <row r="9519" spans="1:4" x14ac:dyDescent="0.35">
      <c r="A9519" s="1">
        <v>43419</v>
      </c>
      <c r="B9519" s="2" t="s">
        <v>15</v>
      </c>
      <c r="C9519" s="2" t="s">
        <v>16</v>
      </c>
      <c r="D9519">
        <v>1</v>
      </c>
    </row>
    <row r="9520" spans="1:4" x14ac:dyDescent="0.35">
      <c r="A9520" s="1">
        <v>43419</v>
      </c>
      <c r="B9520" s="2" t="s">
        <v>15</v>
      </c>
      <c r="C9520" s="2" t="s">
        <v>16</v>
      </c>
      <c r="D9520">
        <v>1</v>
      </c>
    </row>
    <row r="9521" spans="1:4" x14ac:dyDescent="0.35">
      <c r="A9521" s="1">
        <v>43419</v>
      </c>
      <c r="B9521" s="2" t="s">
        <v>15</v>
      </c>
      <c r="C9521" s="2" t="s">
        <v>16</v>
      </c>
      <c r="D9521">
        <v>1</v>
      </c>
    </row>
    <row r="9522" spans="1:4" x14ac:dyDescent="0.35">
      <c r="A9522" s="1">
        <v>43419</v>
      </c>
      <c r="B9522" s="2" t="s">
        <v>15</v>
      </c>
      <c r="C9522" s="2" t="s">
        <v>16</v>
      </c>
      <c r="D9522">
        <v>1</v>
      </c>
    </row>
    <row r="9523" spans="1:4" x14ac:dyDescent="0.35">
      <c r="A9523" s="1">
        <v>43419</v>
      </c>
      <c r="B9523" s="2" t="s">
        <v>15</v>
      </c>
      <c r="C9523" s="2" t="s">
        <v>16</v>
      </c>
      <c r="D9523">
        <v>1</v>
      </c>
    </row>
    <row r="9524" spans="1:4" x14ac:dyDescent="0.35">
      <c r="A9524" s="1">
        <v>43419</v>
      </c>
      <c r="B9524" s="2" t="s">
        <v>15</v>
      </c>
      <c r="C9524" s="2" t="s">
        <v>16</v>
      </c>
      <c r="D9524">
        <v>1</v>
      </c>
    </row>
    <row r="9525" spans="1:4" x14ac:dyDescent="0.35">
      <c r="A9525" s="1">
        <v>43419</v>
      </c>
      <c r="B9525" s="2" t="s">
        <v>15</v>
      </c>
      <c r="C9525" s="2" t="s">
        <v>16</v>
      </c>
      <c r="D9525">
        <v>1</v>
      </c>
    </row>
    <row r="9526" spans="1:4" x14ac:dyDescent="0.35">
      <c r="A9526" s="1">
        <v>43419</v>
      </c>
      <c r="B9526" s="2" t="s">
        <v>15</v>
      </c>
      <c r="C9526" s="2" t="s">
        <v>16</v>
      </c>
      <c r="D9526">
        <v>1</v>
      </c>
    </row>
    <row r="9527" spans="1:4" x14ac:dyDescent="0.35">
      <c r="A9527" s="1">
        <v>43419</v>
      </c>
      <c r="B9527" s="2" t="s">
        <v>15</v>
      </c>
      <c r="C9527" s="2" t="s">
        <v>16</v>
      </c>
      <c r="D9527">
        <v>1</v>
      </c>
    </row>
    <row r="9528" spans="1:4" x14ac:dyDescent="0.35">
      <c r="A9528" s="1">
        <v>43419</v>
      </c>
      <c r="B9528" s="2" t="s">
        <v>15</v>
      </c>
      <c r="C9528" s="2" t="s">
        <v>16</v>
      </c>
      <c r="D9528">
        <v>11</v>
      </c>
    </row>
    <row r="9529" spans="1:4" x14ac:dyDescent="0.35">
      <c r="A9529" s="1">
        <v>43419</v>
      </c>
      <c r="B9529" s="2" t="s">
        <v>15</v>
      </c>
      <c r="C9529" s="2" t="s">
        <v>16</v>
      </c>
      <c r="D9529">
        <v>11</v>
      </c>
    </row>
    <row r="9530" spans="1:4" x14ac:dyDescent="0.35">
      <c r="A9530" s="1">
        <v>43419</v>
      </c>
      <c r="B9530" s="2" t="s">
        <v>15</v>
      </c>
      <c r="C9530" s="2" t="s">
        <v>16</v>
      </c>
      <c r="D9530">
        <v>11</v>
      </c>
    </row>
    <row r="9531" spans="1:4" x14ac:dyDescent="0.35">
      <c r="A9531" s="1">
        <v>43419</v>
      </c>
      <c r="B9531" s="2" t="s">
        <v>16</v>
      </c>
      <c r="C9531" s="2" t="s">
        <v>15</v>
      </c>
      <c r="D9531">
        <v>11</v>
      </c>
    </row>
    <row r="9532" spans="1:4" x14ac:dyDescent="0.35">
      <c r="A9532" s="1">
        <v>43419</v>
      </c>
      <c r="B9532" s="2" t="s">
        <v>15</v>
      </c>
      <c r="C9532" s="2" t="s">
        <v>16</v>
      </c>
      <c r="D9532">
        <v>12</v>
      </c>
    </row>
    <row r="9533" spans="1:4" x14ac:dyDescent="0.35">
      <c r="A9533" s="1">
        <v>43419</v>
      </c>
      <c r="B9533" s="2" t="s">
        <v>16</v>
      </c>
      <c r="C9533" s="2" t="s">
        <v>15</v>
      </c>
      <c r="D9533">
        <v>12</v>
      </c>
    </row>
    <row r="9534" spans="1:4" x14ac:dyDescent="0.35">
      <c r="A9534" s="1">
        <v>43419</v>
      </c>
      <c r="B9534" s="2" t="s">
        <v>15</v>
      </c>
      <c r="C9534" s="2" t="s">
        <v>16</v>
      </c>
      <c r="D9534">
        <v>12</v>
      </c>
    </row>
    <row r="9535" spans="1:4" x14ac:dyDescent="0.35">
      <c r="A9535" s="1">
        <v>43419</v>
      </c>
      <c r="B9535" s="2" t="s">
        <v>15</v>
      </c>
      <c r="C9535" s="2" t="s">
        <v>16</v>
      </c>
      <c r="D9535">
        <v>12</v>
      </c>
    </row>
    <row r="9536" spans="1:4" x14ac:dyDescent="0.35">
      <c r="A9536" s="1">
        <v>43419</v>
      </c>
      <c r="B9536" s="2" t="s">
        <v>16</v>
      </c>
      <c r="C9536" s="2" t="s">
        <v>15</v>
      </c>
      <c r="D9536">
        <v>12</v>
      </c>
    </row>
    <row r="9537" spans="1:4" x14ac:dyDescent="0.35">
      <c r="A9537" s="1">
        <v>43419</v>
      </c>
      <c r="B9537" s="2" t="s">
        <v>15</v>
      </c>
      <c r="C9537" s="2" t="s">
        <v>16</v>
      </c>
      <c r="D9537">
        <v>12</v>
      </c>
    </row>
    <row r="9538" spans="1:4" x14ac:dyDescent="0.35">
      <c r="A9538" s="1">
        <v>43419</v>
      </c>
      <c r="B9538" s="2" t="s">
        <v>15</v>
      </c>
      <c r="C9538" s="2" t="s">
        <v>16</v>
      </c>
      <c r="D9538">
        <v>12</v>
      </c>
    </row>
    <row r="9539" spans="1:4" x14ac:dyDescent="0.35">
      <c r="A9539" s="1">
        <v>43419</v>
      </c>
      <c r="B9539" s="2" t="s">
        <v>15</v>
      </c>
      <c r="C9539" s="2" t="s">
        <v>16</v>
      </c>
      <c r="D9539">
        <v>12</v>
      </c>
    </row>
    <row r="9540" spans="1:4" x14ac:dyDescent="0.35">
      <c r="A9540" s="1">
        <v>43419</v>
      </c>
      <c r="B9540" s="2" t="s">
        <v>16</v>
      </c>
      <c r="C9540" s="2" t="s">
        <v>15</v>
      </c>
      <c r="D9540">
        <v>13</v>
      </c>
    </row>
    <row r="9541" spans="1:4" x14ac:dyDescent="0.35">
      <c r="A9541" s="1">
        <v>43419</v>
      </c>
      <c r="B9541" s="2" t="s">
        <v>15</v>
      </c>
      <c r="C9541" s="2" t="s">
        <v>16</v>
      </c>
      <c r="D9541">
        <v>13</v>
      </c>
    </row>
    <row r="9542" spans="1:4" x14ac:dyDescent="0.35">
      <c r="A9542" s="1">
        <v>43419</v>
      </c>
      <c r="B9542" s="2" t="s">
        <v>15</v>
      </c>
      <c r="C9542" s="2" t="s">
        <v>16</v>
      </c>
      <c r="D9542">
        <v>13</v>
      </c>
    </row>
    <row r="9543" spans="1:4" x14ac:dyDescent="0.35">
      <c r="A9543" s="1">
        <v>43419</v>
      </c>
      <c r="B9543" s="2" t="s">
        <v>16</v>
      </c>
      <c r="C9543" s="2" t="s">
        <v>15</v>
      </c>
      <c r="D9543">
        <v>13</v>
      </c>
    </row>
    <row r="9544" spans="1:4" x14ac:dyDescent="0.35">
      <c r="A9544" s="1">
        <v>43419</v>
      </c>
      <c r="B9544" s="2" t="s">
        <v>15</v>
      </c>
      <c r="C9544" s="2" t="s">
        <v>16</v>
      </c>
      <c r="D9544">
        <v>13</v>
      </c>
    </row>
    <row r="9545" spans="1:4" x14ac:dyDescent="0.35">
      <c r="A9545" s="1">
        <v>43419</v>
      </c>
      <c r="B9545" s="2" t="s">
        <v>15</v>
      </c>
      <c r="C9545" s="2" t="s">
        <v>16</v>
      </c>
      <c r="D9545">
        <v>13</v>
      </c>
    </row>
    <row r="9546" spans="1:4" x14ac:dyDescent="0.35">
      <c r="A9546" s="1">
        <v>43419</v>
      </c>
      <c r="B9546" s="2" t="s">
        <v>16</v>
      </c>
      <c r="C9546" s="2" t="s">
        <v>15</v>
      </c>
      <c r="D9546">
        <v>13</v>
      </c>
    </row>
    <row r="9547" spans="1:4" x14ac:dyDescent="0.35">
      <c r="A9547" s="1">
        <v>43419</v>
      </c>
      <c r="B9547" s="2" t="s">
        <v>16</v>
      </c>
      <c r="C9547" s="2" t="s">
        <v>15</v>
      </c>
      <c r="D9547">
        <v>13</v>
      </c>
    </row>
    <row r="9548" spans="1:4" x14ac:dyDescent="0.35">
      <c r="A9548" s="1">
        <v>43419</v>
      </c>
      <c r="B9548" s="2" t="s">
        <v>15</v>
      </c>
      <c r="C9548" s="2" t="s">
        <v>16</v>
      </c>
      <c r="D9548">
        <v>13</v>
      </c>
    </row>
    <row r="9549" spans="1:4" x14ac:dyDescent="0.35">
      <c r="A9549" s="1">
        <v>43419</v>
      </c>
      <c r="B9549" s="2" t="s">
        <v>15</v>
      </c>
      <c r="C9549" s="2" t="s">
        <v>16</v>
      </c>
      <c r="D9549">
        <v>14</v>
      </c>
    </row>
    <row r="9550" spans="1:4" x14ac:dyDescent="0.35">
      <c r="A9550" s="1">
        <v>43419</v>
      </c>
      <c r="B9550" s="2" t="s">
        <v>15</v>
      </c>
      <c r="C9550" s="2" t="s">
        <v>16</v>
      </c>
      <c r="D9550">
        <v>14</v>
      </c>
    </row>
    <row r="9551" spans="1:4" x14ac:dyDescent="0.35">
      <c r="A9551" s="1">
        <v>43419</v>
      </c>
      <c r="B9551" s="2" t="s">
        <v>15</v>
      </c>
      <c r="C9551" s="2" t="s">
        <v>16</v>
      </c>
      <c r="D9551">
        <v>14</v>
      </c>
    </row>
    <row r="9552" spans="1:4" x14ac:dyDescent="0.35">
      <c r="A9552" s="1">
        <v>43419</v>
      </c>
      <c r="B9552" s="2" t="s">
        <v>15</v>
      </c>
      <c r="C9552" s="2" t="s">
        <v>16</v>
      </c>
      <c r="D9552">
        <v>14</v>
      </c>
    </row>
    <row r="9553" spans="1:4" x14ac:dyDescent="0.35">
      <c r="A9553" s="1">
        <v>43419</v>
      </c>
      <c r="B9553" s="2" t="s">
        <v>15</v>
      </c>
      <c r="C9553" s="2" t="s">
        <v>16</v>
      </c>
      <c r="D9553">
        <v>14</v>
      </c>
    </row>
    <row r="9554" spans="1:4" x14ac:dyDescent="0.35">
      <c r="A9554" s="1">
        <v>43419</v>
      </c>
      <c r="B9554" s="2" t="s">
        <v>15</v>
      </c>
      <c r="C9554" s="2" t="s">
        <v>16</v>
      </c>
      <c r="D9554">
        <v>14</v>
      </c>
    </row>
    <row r="9555" spans="1:4" x14ac:dyDescent="0.35">
      <c r="A9555" s="1">
        <v>43419</v>
      </c>
      <c r="B9555" s="2" t="s">
        <v>15</v>
      </c>
      <c r="C9555" s="2" t="s">
        <v>16</v>
      </c>
      <c r="D9555">
        <v>14</v>
      </c>
    </row>
    <row r="9556" spans="1:4" x14ac:dyDescent="0.35">
      <c r="A9556" s="1">
        <v>43419</v>
      </c>
      <c r="B9556" s="2" t="s">
        <v>15</v>
      </c>
      <c r="C9556" s="2" t="s">
        <v>16</v>
      </c>
      <c r="D9556">
        <v>14</v>
      </c>
    </row>
    <row r="9557" spans="1:4" x14ac:dyDescent="0.35">
      <c r="A9557" s="1">
        <v>43419</v>
      </c>
      <c r="B9557" s="2" t="s">
        <v>15</v>
      </c>
      <c r="C9557" s="2" t="s">
        <v>16</v>
      </c>
      <c r="D9557">
        <v>14</v>
      </c>
    </row>
    <row r="9558" spans="1:4" x14ac:dyDescent="0.35">
      <c r="A9558" s="1">
        <v>43419</v>
      </c>
      <c r="B9558" s="2" t="s">
        <v>15</v>
      </c>
      <c r="C9558" s="2" t="s">
        <v>16</v>
      </c>
      <c r="D9558">
        <v>14</v>
      </c>
    </row>
    <row r="9559" spans="1:4" x14ac:dyDescent="0.35">
      <c r="A9559" s="1">
        <v>43419</v>
      </c>
      <c r="B9559" s="2" t="s">
        <v>15</v>
      </c>
      <c r="C9559" s="2" t="s">
        <v>16</v>
      </c>
      <c r="D9559">
        <v>14</v>
      </c>
    </row>
    <row r="9560" spans="1:4" x14ac:dyDescent="0.35">
      <c r="A9560" s="1">
        <v>43419</v>
      </c>
      <c r="B9560" s="2" t="s">
        <v>15</v>
      </c>
      <c r="C9560" s="2" t="s">
        <v>16</v>
      </c>
      <c r="D9560">
        <v>14</v>
      </c>
    </row>
    <row r="9561" spans="1:4" x14ac:dyDescent="0.35">
      <c r="A9561" s="1">
        <v>43419</v>
      </c>
      <c r="B9561" s="2" t="s">
        <v>15</v>
      </c>
      <c r="C9561" s="2" t="s">
        <v>16</v>
      </c>
      <c r="D9561">
        <v>15</v>
      </c>
    </row>
    <row r="9562" spans="1:4" x14ac:dyDescent="0.35">
      <c r="A9562" s="1">
        <v>43419</v>
      </c>
      <c r="B9562" s="2" t="s">
        <v>16</v>
      </c>
      <c r="C9562" s="2" t="s">
        <v>15</v>
      </c>
      <c r="D9562">
        <v>15</v>
      </c>
    </row>
    <row r="9563" spans="1:4" x14ac:dyDescent="0.35">
      <c r="A9563" s="1">
        <v>43419</v>
      </c>
      <c r="B9563" s="2" t="s">
        <v>16</v>
      </c>
      <c r="C9563" s="2" t="s">
        <v>15</v>
      </c>
      <c r="D9563">
        <v>15</v>
      </c>
    </row>
    <row r="9564" spans="1:4" x14ac:dyDescent="0.35">
      <c r="A9564" s="1">
        <v>43419</v>
      </c>
      <c r="B9564" s="2" t="s">
        <v>16</v>
      </c>
      <c r="C9564" s="2" t="s">
        <v>15</v>
      </c>
      <c r="D9564">
        <v>15</v>
      </c>
    </row>
    <row r="9565" spans="1:4" x14ac:dyDescent="0.35">
      <c r="A9565" s="1">
        <v>43419</v>
      </c>
      <c r="B9565" s="2" t="s">
        <v>15</v>
      </c>
      <c r="C9565" s="2" t="s">
        <v>16</v>
      </c>
      <c r="D9565">
        <v>15</v>
      </c>
    </row>
    <row r="9566" spans="1:4" x14ac:dyDescent="0.35">
      <c r="A9566" s="1">
        <v>43419</v>
      </c>
      <c r="B9566" s="2" t="s">
        <v>15</v>
      </c>
      <c r="C9566" s="2" t="s">
        <v>16</v>
      </c>
      <c r="D9566">
        <v>15</v>
      </c>
    </row>
    <row r="9567" spans="1:4" x14ac:dyDescent="0.35">
      <c r="A9567" s="1">
        <v>43419</v>
      </c>
      <c r="B9567" s="2" t="s">
        <v>15</v>
      </c>
      <c r="C9567" s="2" t="s">
        <v>16</v>
      </c>
      <c r="D9567">
        <v>15</v>
      </c>
    </row>
    <row r="9568" spans="1:4" x14ac:dyDescent="0.35">
      <c r="A9568" s="1">
        <v>43419</v>
      </c>
      <c r="B9568" s="2" t="s">
        <v>15</v>
      </c>
      <c r="C9568" s="2" t="s">
        <v>16</v>
      </c>
      <c r="D9568">
        <v>2</v>
      </c>
    </row>
    <row r="9569" spans="1:4" x14ac:dyDescent="0.35">
      <c r="A9569" s="1">
        <v>43419</v>
      </c>
      <c r="B9569" s="2" t="s">
        <v>15</v>
      </c>
      <c r="C9569" s="2" t="s">
        <v>16</v>
      </c>
      <c r="D9569">
        <v>2</v>
      </c>
    </row>
    <row r="9570" spans="1:4" x14ac:dyDescent="0.35">
      <c r="A9570" s="1">
        <v>43419</v>
      </c>
      <c r="B9570" s="2" t="s">
        <v>15</v>
      </c>
      <c r="C9570" s="2" t="s">
        <v>16</v>
      </c>
      <c r="D9570">
        <v>2</v>
      </c>
    </row>
    <row r="9571" spans="1:4" x14ac:dyDescent="0.35">
      <c r="A9571" s="1">
        <v>43419</v>
      </c>
      <c r="B9571" s="2" t="s">
        <v>15</v>
      </c>
      <c r="C9571" s="2" t="s">
        <v>16</v>
      </c>
      <c r="D9571">
        <v>3</v>
      </c>
    </row>
    <row r="9572" spans="1:4" x14ac:dyDescent="0.35">
      <c r="A9572" s="1">
        <v>43419</v>
      </c>
      <c r="B9572" s="2" t="s">
        <v>15</v>
      </c>
      <c r="C9572" s="2" t="s">
        <v>16</v>
      </c>
      <c r="D9572">
        <v>4</v>
      </c>
    </row>
    <row r="9573" spans="1:4" x14ac:dyDescent="0.35">
      <c r="A9573" s="1">
        <v>43419</v>
      </c>
      <c r="B9573" s="2" t="s">
        <v>15</v>
      </c>
      <c r="C9573" s="2" t="s">
        <v>16</v>
      </c>
      <c r="D9573">
        <v>4</v>
      </c>
    </row>
    <row r="9574" spans="1:4" x14ac:dyDescent="0.35">
      <c r="A9574" s="1">
        <v>43419</v>
      </c>
      <c r="B9574" s="2" t="s">
        <v>15</v>
      </c>
      <c r="C9574" s="2" t="s">
        <v>16</v>
      </c>
      <c r="D9574">
        <v>4</v>
      </c>
    </row>
    <row r="9575" spans="1:4" x14ac:dyDescent="0.35">
      <c r="A9575" s="1">
        <v>43419</v>
      </c>
      <c r="B9575" s="2" t="s">
        <v>16</v>
      </c>
      <c r="C9575" s="2" t="s">
        <v>15</v>
      </c>
      <c r="D9575">
        <v>5</v>
      </c>
    </row>
    <row r="9576" spans="1:4" x14ac:dyDescent="0.35">
      <c r="A9576" s="1">
        <v>43419</v>
      </c>
      <c r="B9576" s="2" t="s">
        <v>16</v>
      </c>
      <c r="C9576" s="2" t="s">
        <v>15</v>
      </c>
      <c r="D9576">
        <v>5</v>
      </c>
    </row>
    <row r="9577" spans="1:4" x14ac:dyDescent="0.35">
      <c r="A9577" s="1">
        <v>43419</v>
      </c>
      <c r="B9577" s="2" t="s">
        <v>15</v>
      </c>
      <c r="C9577" s="2" t="s">
        <v>16</v>
      </c>
      <c r="D9577">
        <v>5</v>
      </c>
    </row>
    <row r="9578" spans="1:4" x14ac:dyDescent="0.35">
      <c r="A9578" s="1">
        <v>43419</v>
      </c>
      <c r="B9578" s="2" t="s">
        <v>15</v>
      </c>
      <c r="C9578" s="2" t="s">
        <v>16</v>
      </c>
      <c r="D9578">
        <v>5</v>
      </c>
    </row>
    <row r="9579" spans="1:4" x14ac:dyDescent="0.35">
      <c r="A9579" s="1">
        <v>43419</v>
      </c>
      <c r="B9579" s="2" t="s">
        <v>16</v>
      </c>
      <c r="C9579" s="2" t="s">
        <v>15</v>
      </c>
      <c r="D9579">
        <v>5</v>
      </c>
    </row>
    <row r="9580" spans="1:4" x14ac:dyDescent="0.35">
      <c r="A9580" s="1">
        <v>43419</v>
      </c>
      <c r="B9580" s="2" t="s">
        <v>15</v>
      </c>
      <c r="C9580" s="2" t="s">
        <v>16</v>
      </c>
      <c r="D9580">
        <v>5</v>
      </c>
    </row>
    <row r="9581" spans="1:4" x14ac:dyDescent="0.35">
      <c r="A9581" s="1">
        <v>43419</v>
      </c>
      <c r="B9581" s="2" t="s">
        <v>15</v>
      </c>
      <c r="C9581" s="2" t="s">
        <v>16</v>
      </c>
      <c r="D9581">
        <v>5</v>
      </c>
    </row>
    <row r="9582" spans="1:4" x14ac:dyDescent="0.35">
      <c r="A9582" s="1">
        <v>43419</v>
      </c>
      <c r="B9582" s="2" t="s">
        <v>16</v>
      </c>
      <c r="C9582" s="2" t="s">
        <v>15</v>
      </c>
      <c r="D9582">
        <v>5</v>
      </c>
    </row>
    <row r="9583" spans="1:4" x14ac:dyDescent="0.35">
      <c r="A9583" s="1">
        <v>43419</v>
      </c>
      <c r="B9583" s="2" t="s">
        <v>15</v>
      </c>
      <c r="C9583" s="2" t="s">
        <v>16</v>
      </c>
      <c r="D9583">
        <v>5</v>
      </c>
    </row>
    <row r="9584" spans="1:4" x14ac:dyDescent="0.35">
      <c r="A9584" s="1">
        <v>43419</v>
      </c>
      <c r="B9584" s="2" t="s">
        <v>16</v>
      </c>
      <c r="C9584" s="2" t="s">
        <v>15</v>
      </c>
      <c r="D9584">
        <v>5</v>
      </c>
    </row>
    <row r="9585" spans="1:4" x14ac:dyDescent="0.35">
      <c r="A9585" s="1">
        <v>43419</v>
      </c>
      <c r="B9585" s="2" t="s">
        <v>15</v>
      </c>
      <c r="C9585" s="2" t="s">
        <v>16</v>
      </c>
      <c r="D9585">
        <v>5</v>
      </c>
    </row>
    <row r="9586" spans="1:4" x14ac:dyDescent="0.35">
      <c r="A9586" s="1">
        <v>43419</v>
      </c>
      <c r="B9586" s="2" t="s">
        <v>16</v>
      </c>
      <c r="C9586" s="2" t="s">
        <v>15</v>
      </c>
      <c r="D9586">
        <v>5</v>
      </c>
    </row>
    <row r="9587" spans="1:4" x14ac:dyDescent="0.35">
      <c r="A9587" s="1">
        <v>43419</v>
      </c>
      <c r="B9587" s="2" t="s">
        <v>15</v>
      </c>
      <c r="C9587" s="2" t="s">
        <v>16</v>
      </c>
      <c r="D9587">
        <v>6</v>
      </c>
    </row>
    <row r="9588" spans="1:4" x14ac:dyDescent="0.35">
      <c r="A9588" s="1">
        <v>43419</v>
      </c>
      <c r="B9588" s="2" t="s">
        <v>15</v>
      </c>
      <c r="C9588" s="2" t="s">
        <v>16</v>
      </c>
      <c r="D9588">
        <v>6</v>
      </c>
    </row>
    <row r="9589" spans="1:4" x14ac:dyDescent="0.35">
      <c r="A9589" s="1">
        <v>43419</v>
      </c>
      <c r="B9589" s="2" t="s">
        <v>15</v>
      </c>
      <c r="C9589" s="2" t="s">
        <v>15</v>
      </c>
      <c r="D9589">
        <v>6</v>
      </c>
    </row>
    <row r="9590" spans="1:4" x14ac:dyDescent="0.35">
      <c r="A9590" s="1">
        <v>43419</v>
      </c>
      <c r="B9590" s="2" t="s">
        <v>15</v>
      </c>
      <c r="C9590" s="2" t="s">
        <v>16</v>
      </c>
      <c r="D9590">
        <v>6</v>
      </c>
    </row>
    <row r="9591" spans="1:4" x14ac:dyDescent="0.35">
      <c r="A9591" s="1">
        <v>43419</v>
      </c>
      <c r="B9591" s="2" t="s">
        <v>15</v>
      </c>
      <c r="C9591" s="2" t="s">
        <v>16</v>
      </c>
      <c r="D9591">
        <v>6</v>
      </c>
    </row>
    <row r="9592" spans="1:4" x14ac:dyDescent="0.35">
      <c r="A9592" s="1">
        <v>43419</v>
      </c>
      <c r="B9592" s="2" t="s">
        <v>15</v>
      </c>
      <c r="C9592" s="2" t="s">
        <v>16</v>
      </c>
      <c r="D9592">
        <v>6</v>
      </c>
    </row>
    <row r="9593" spans="1:4" x14ac:dyDescent="0.35">
      <c r="A9593" s="1">
        <v>43419</v>
      </c>
      <c r="B9593" s="2" t="s">
        <v>15</v>
      </c>
      <c r="C9593" s="2" t="s">
        <v>16</v>
      </c>
      <c r="D9593">
        <v>6</v>
      </c>
    </row>
    <row r="9594" spans="1:4" x14ac:dyDescent="0.35">
      <c r="A9594" s="1">
        <v>43419</v>
      </c>
      <c r="B9594" s="2" t="s">
        <v>15</v>
      </c>
      <c r="C9594" s="2" t="s">
        <v>16</v>
      </c>
      <c r="D9594">
        <v>6</v>
      </c>
    </row>
    <row r="9595" spans="1:4" x14ac:dyDescent="0.35">
      <c r="A9595" s="1">
        <v>43419</v>
      </c>
      <c r="B9595" s="2" t="s">
        <v>16</v>
      </c>
      <c r="C9595" s="2" t="s">
        <v>15</v>
      </c>
      <c r="D9595">
        <v>7</v>
      </c>
    </row>
    <row r="9596" spans="1:4" x14ac:dyDescent="0.35">
      <c r="A9596" s="1">
        <v>43419</v>
      </c>
      <c r="B9596" s="2" t="s">
        <v>16</v>
      </c>
      <c r="C9596" s="2" t="s">
        <v>15</v>
      </c>
      <c r="D9596">
        <v>7</v>
      </c>
    </row>
    <row r="9597" spans="1:4" x14ac:dyDescent="0.35">
      <c r="A9597" s="1">
        <v>43419</v>
      </c>
      <c r="B9597" s="2" t="s">
        <v>16</v>
      </c>
      <c r="C9597" s="2" t="s">
        <v>15</v>
      </c>
      <c r="D9597">
        <v>7</v>
      </c>
    </row>
    <row r="9598" spans="1:4" x14ac:dyDescent="0.35">
      <c r="A9598" s="1">
        <v>43419</v>
      </c>
      <c r="B9598" s="2" t="s">
        <v>15</v>
      </c>
      <c r="C9598" s="2" t="s">
        <v>16</v>
      </c>
      <c r="D9598">
        <v>7</v>
      </c>
    </row>
    <row r="9599" spans="1:4" x14ac:dyDescent="0.35">
      <c r="A9599" s="1">
        <v>43419</v>
      </c>
      <c r="B9599" s="2" t="s">
        <v>15</v>
      </c>
      <c r="C9599" s="2" t="s">
        <v>16</v>
      </c>
      <c r="D9599">
        <v>7</v>
      </c>
    </row>
    <row r="9600" spans="1:4" x14ac:dyDescent="0.35">
      <c r="A9600" s="1">
        <v>43419</v>
      </c>
      <c r="B9600" s="2" t="s">
        <v>15</v>
      </c>
      <c r="C9600" s="2" t="s">
        <v>16</v>
      </c>
      <c r="D9600">
        <v>7</v>
      </c>
    </row>
    <row r="9601" spans="1:4" x14ac:dyDescent="0.35">
      <c r="A9601" s="1">
        <v>43419</v>
      </c>
      <c r="B9601" s="2" t="s">
        <v>15</v>
      </c>
      <c r="C9601" s="2" t="s">
        <v>16</v>
      </c>
      <c r="D9601">
        <v>7</v>
      </c>
    </row>
    <row r="9602" spans="1:4" x14ac:dyDescent="0.35">
      <c r="A9602" s="1">
        <v>43419</v>
      </c>
      <c r="B9602" s="2" t="s">
        <v>15</v>
      </c>
      <c r="C9602" s="2" t="s">
        <v>16</v>
      </c>
      <c r="D9602">
        <v>7</v>
      </c>
    </row>
    <row r="9603" spans="1:4" x14ac:dyDescent="0.35">
      <c r="A9603" s="1">
        <v>43419</v>
      </c>
      <c r="B9603" s="2" t="s">
        <v>15</v>
      </c>
      <c r="C9603" s="2" t="s">
        <v>16</v>
      </c>
      <c r="D9603">
        <v>7</v>
      </c>
    </row>
    <row r="9604" spans="1:4" x14ac:dyDescent="0.35">
      <c r="A9604" s="1">
        <v>43419</v>
      </c>
      <c r="B9604" s="2" t="s">
        <v>15</v>
      </c>
      <c r="C9604" s="2" t="s">
        <v>16</v>
      </c>
      <c r="D9604">
        <v>7</v>
      </c>
    </row>
    <row r="9605" spans="1:4" x14ac:dyDescent="0.35">
      <c r="A9605" s="1">
        <v>43419</v>
      </c>
      <c r="B9605" s="2" t="s">
        <v>16</v>
      </c>
      <c r="C9605" s="2" t="s">
        <v>15</v>
      </c>
      <c r="D9605">
        <v>7</v>
      </c>
    </row>
    <row r="9606" spans="1:4" x14ac:dyDescent="0.35">
      <c r="A9606" s="1">
        <v>43419</v>
      </c>
      <c r="B9606" s="2" t="s">
        <v>15</v>
      </c>
      <c r="C9606" s="2" t="s">
        <v>16</v>
      </c>
      <c r="D9606">
        <v>8</v>
      </c>
    </row>
    <row r="9607" spans="1:4" x14ac:dyDescent="0.35">
      <c r="A9607" s="1">
        <v>43419</v>
      </c>
      <c r="B9607" s="2" t="s">
        <v>15</v>
      </c>
      <c r="C9607" s="2" t="s">
        <v>16</v>
      </c>
      <c r="D9607">
        <v>8</v>
      </c>
    </row>
    <row r="9608" spans="1:4" x14ac:dyDescent="0.35">
      <c r="A9608" s="1">
        <v>43419</v>
      </c>
      <c r="B9608" s="2" t="s">
        <v>15</v>
      </c>
      <c r="C9608" s="2" t="s">
        <v>16</v>
      </c>
      <c r="D9608">
        <v>8</v>
      </c>
    </row>
    <row r="9609" spans="1:4" x14ac:dyDescent="0.35">
      <c r="A9609" s="1">
        <v>43419</v>
      </c>
      <c r="B9609" s="2" t="s">
        <v>15</v>
      </c>
      <c r="C9609" s="2" t="s">
        <v>16</v>
      </c>
      <c r="D9609">
        <v>8</v>
      </c>
    </row>
    <row r="9610" spans="1:4" x14ac:dyDescent="0.35">
      <c r="A9610" s="1">
        <v>43419</v>
      </c>
      <c r="B9610" s="2" t="s">
        <v>15</v>
      </c>
      <c r="C9610" s="2" t="s">
        <v>16</v>
      </c>
      <c r="D9610">
        <v>8</v>
      </c>
    </row>
    <row r="9611" spans="1:4" x14ac:dyDescent="0.35">
      <c r="A9611" s="1">
        <v>43419</v>
      </c>
      <c r="B9611" s="2" t="s">
        <v>16</v>
      </c>
      <c r="C9611" s="2" t="s">
        <v>16</v>
      </c>
      <c r="D9611">
        <v>8</v>
      </c>
    </row>
    <row r="9612" spans="1:4" x14ac:dyDescent="0.35">
      <c r="A9612" s="1">
        <v>43420</v>
      </c>
      <c r="B9612" s="2" t="s">
        <v>15</v>
      </c>
      <c r="C9612" s="2" t="s">
        <v>16</v>
      </c>
      <c r="D9612">
        <v>1</v>
      </c>
    </row>
    <row r="9613" spans="1:4" x14ac:dyDescent="0.35">
      <c r="A9613" s="1">
        <v>43420</v>
      </c>
      <c r="B9613" s="2" t="s">
        <v>15</v>
      </c>
      <c r="C9613" s="2" t="s">
        <v>16</v>
      </c>
      <c r="D9613">
        <v>1</v>
      </c>
    </row>
    <row r="9614" spans="1:4" x14ac:dyDescent="0.35">
      <c r="A9614" s="1">
        <v>43420</v>
      </c>
      <c r="B9614" s="2" t="s">
        <v>15</v>
      </c>
      <c r="C9614" s="2" t="s">
        <v>16</v>
      </c>
      <c r="D9614">
        <v>1</v>
      </c>
    </row>
    <row r="9615" spans="1:4" x14ac:dyDescent="0.35">
      <c r="A9615" s="1">
        <v>43420</v>
      </c>
      <c r="B9615" s="2" t="s">
        <v>15</v>
      </c>
      <c r="C9615" s="2" t="s">
        <v>16</v>
      </c>
      <c r="D9615">
        <v>1</v>
      </c>
    </row>
    <row r="9616" spans="1:4" x14ac:dyDescent="0.35">
      <c r="A9616" s="1">
        <v>43420</v>
      </c>
      <c r="B9616" s="2" t="s">
        <v>15</v>
      </c>
      <c r="C9616" s="2" t="s">
        <v>16</v>
      </c>
      <c r="D9616">
        <v>1</v>
      </c>
    </row>
    <row r="9617" spans="1:4" x14ac:dyDescent="0.35">
      <c r="A9617" s="1">
        <v>43420</v>
      </c>
      <c r="B9617" s="2" t="s">
        <v>15</v>
      </c>
      <c r="C9617" s="2" t="s">
        <v>16</v>
      </c>
      <c r="D9617">
        <v>1</v>
      </c>
    </row>
    <row r="9618" spans="1:4" x14ac:dyDescent="0.35">
      <c r="A9618" s="1">
        <v>43420</v>
      </c>
      <c r="B9618" s="2" t="s">
        <v>15</v>
      </c>
      <c r="C9618" s="2" t="s">
        <v>16</v>
      </c>
      <c r="D9618">
        <v>1</v>
      </c>
    </row>
    <row r="9619" spans="1:4" x14ac:dyDescent="0.35">
      <c r="A9619" s="1">
        <v>43420</v>
      </c>
      <c r="B9619" s="2" t="s">
        <v>15</v>
      </c>
      <c r="C9619" s="2" t="s">
        <v>16</v>
      </c>
      <c r="D9619">
        <v>1</v>
      </c>
    </row>
    <row r="9620" spans="1:4" x14ac:dyDescent="0.35">
      <c r="A9620" s="1">
        <v>43420</v>
      </c>
      <c r="B9620" s="2" t="s">
        <v>15</v>
      </c>
      <c r="C9620" s="2" t="s">
        <v>16</v>
      </c>
      <c r="D9620">
        <v>1</v>
      </c>
    </row>
    <row r="9621" spans="1:4" x14ac:dyDescent="0.35">
      <c r="A9621" s="1">
        <v>43420</v>
      </c>
      <c r="B9621" s="2" t="s">
        <v>15</v>
      </c>
      <c r="C9621" s="2" t="s">
        <v>16</v>
      </c>
      <c r="D9621">
        <v>1</v>
      </c>
    </row>
    <row r="9622" spans="1:4" x14ac:dyDescent="0.35">
      <c r="A9622" s="1">
        <v>43420</v>
      </c>
      <c r="B9622" s="2" t="s">
        <v>15</v>
      </c>
      <c r="C9622" s="2" t="s">
        <v>16</v>
      </c>
      <c r="D9622">
        <v>1</v>
      </c>
    </row>
    <row r="9623" spans="1:4" x14ac:dyDescent="0.35">
      <c r="A9623" s="1">
        <v>43420</v>
      </c>
      <c r="B9623" s="2" t="s">
        <v>15</v>
      </c>
      <c r="C9623" s="2" t="s">
        <v>16</v>
      </c>
      <c r="D9623">
        <v>1</v>
      </c>
    </row>
    <row r="9624" spans="1:4" x14ac:dyDescent="0.35">
      <c r="A9624" s="1">
        <v>43420</v>
      </c>
      <c r="B9624" s="2" t="s">
        <v>15</v>
      </c>
      <c r="C9624" s="2" t="s">
        <v>16</v>
      </c>
      <c r="D9624">
        <v>1</v>
      </c>
    </row>
    <row r="9625" spans="1:4" x14ac:dyDescent="0.35">
      <c r="A9625" s="1">
        <v>43420</v>
      </c>
      <c r="B9625" s="2" t="s">
        <v>15</v>
      </c>
      <c r="C9625" s="2" t="s">
        <v>16</v>
      </c>
      <c r="D9625">
        <v>1</v>
      </c>
    </row>
    <row r="9626" spans="1:4" x14ac:dyDescent="0.35">
      <c r="A9626" s="1">
        <v>43420</v>
      </c>
      <c r="B9626" s="2" t="s">
        <v>15</v>
      </c>
      <c r="C9626" s="2" t="s">
        <v>16</v>
      </c>
      <c r="D9626">
        <v>1</v>
      </c>
    </row>
    <row r="9627" spans="1:4" x14ac:dyDescent="0.35">
      <c r="A9627" s="1">
        <v>43420</v>
      </c>
      <c r="B9627" s="2" t="s">
        <v>15</v>
      </c>
      <c r="C9627" s="2" t="s">
        <v>16</v>
      </c>
      <c r="D9627">
        <v>1</v>
      </c>
    </row>
    <row r="9628" spans="1:4" x14ac:dyDescent="0.35">
      <c r="A9628" s="1">
        <v>43420</v>
      </c>
      <c r="B9628" s="2" t="s">
        <v>15</v>
      </c>
      <c r="C9628" s="2" t="s">
        <v>16</v>
      </c>
      <c r="D9628">
        <v>1</v>
      </c>
    </row>
    <row r="9629" spans="1:4" x14ac:dyDescent="0.35">
      <c r="A9629" s="1">
        <v>43420</v>
      </c>
      <c r="B9629" s="2" t="s">
        <v>15</v>
      </c>
      <c r="C9629" s="2" t="s">
        <v>16</v>
      </c>
      <c r="D9629">
        <v>1</v>
      </c>
    </row>
    <row r="9630" spans="1:4" x14ac:dyDescent="0.35">
      <c r="A9630" s="1">
        <v>43420</v>
      </c>
      <c r="B9630" s="2" t="s">
        <v>15</v>
      </c>
      <c r="C9630" s="2" t="s">
        <v>16</v>
      </c>
      <c r="D9630">
        <v>1</v>
      </c>
    </row>
    <row r="9631" spans="1:4" x14ac:dyDescent="0.35">
      <c r="A9631" s="1">
        <v>43420</v>
      </c>
      <c r="B9631" s="2" t="s">
        <v>15</v>
      </c>
      <c r="C9631" s="2" t="s">
        <v>16</v>
      </c>
      <c r="D9631">
        <v>1</v>
      </c>
    </row>
    <row r="9632" spans="1:4" x14ac:dyDescent="0.35">
      <c r="A9632" s="1">
        <v>43420</v>
      </c>
      <c r="B9632" s="2" t="s">
        <v>15</v>
      </c>
      <c r="C9632" s="2" t="s">
        <v>16</v>
      </c>
      <c r="D9632">
        <v>1</v>
      </c>
    </row>
    <row r="9633" spans="1:4" x14ac:dyDescent="0.35">
      <c r="A9633" s="1">
        <v>43420</v>
      </c>
      <c r="B9633" s="2" t="s">
        <v>15</v>
      </c>
      <c r="C9633" s="2" t="s">
        <v>16</v>
      </c>
      <c r="D9633">
        <v>1</v>
      </c>
    </row>
    <row r="9634" spans="1:4" x14ac:dyDescent="0.35">
      <c r="A9634" s="1">
        <v>43420</v>
      </c>
      <c r="B9634" s="2" t="s">
        <v>15</v>
      </c>
      <c r="C9634" s="2" t="s">
        <v>16</v>
      </c>
      <c r="D9634">
        <v>1</v>
      </c>
    </row>
    <row r="9635" spans="1:4" x14ac:dyDescent="0.35">
      <c r="A9635" s="1">
        <v>43420</v>
      </c>
      <c r="B9635" s="2" t="s">
        <v>15</v>
      </c>
      <c r="C9635" s="2" t="s">
        <v>16</v>
      </c>
      <c r="D9635">
        <v>1</v>
      </c>
    </row>
    <row r="9636" spans="1:4" x14ac:dyDescent="0.35">
      <c r="A9636" s="1">
        <v>43420</v>
      </c>
      <c r="B9636" s="2" t="s">
        <v>15</v>
      </c>
      <c r="C9636" s="2" t="s">
        <v>16</v>
      </c>
      <c r="D9636">
        <v>1</v>
      </c>
    </row>
    <row r="9637" spans="1:4" x14ac:dyDescent="0.35">
      <c r="A9637" s="1">
        <v>43420</v>
      </c>
      <c r="B9637" s="2" t="s">
        <v>15</v>
      </c>
      <c r="C9637" s="2" t="s">
        <v>16</v>
      </c>
      <c r="D9637">
        <v>1</v>
      </c>
    </row>
    <row r="9638" spans="1:4" x14ac:dyDescent="0.35">
      <c r="A9638" s="1">
        <v>43420</v>
      </c>
      <c r="B9638" s="2" t="s">
        <v>15</v>
      </c>
      <c r="C9638" s="2" t="s">
        <v>16</v>
      </c>
      <c r="D9638">
        <v>1</v>
      </c>
    </row>
    <row r="9639" spans="1:4" x14ac:dyDescent="0.35">
      <c r="A9639" s="1">
        <v>43420</v>
      </c>
      <c r="B9639" s="2" t="s">
        <v>15</v>
      </c>
      <c r="C9639" s="2" t="s">
        <v>16</v>
      </c>
      <c r="D9639">
        <v>1</v>
      </c>
    </row>
    <row r="9640" spans="1:4" x14ac:dyDescent="0.35">
      <c r="A9640" s="1">
        <v>43420</v>
      </c>
      <c r="B9640" s="2" t="s">
        <v>15</v>
      </c>
      <c r="C9640" s="2" t="s">
        <v>16</v>
      </c>
      <c r="D9640">
        <v>1</v>
      </c>
    </row>
    <row r="9641" spans="1:4" x14ac:dyDescent="0.35">
      <c r="A9641" s="1">
        <v>43420</v>
      </c>
      <c r="B9641" s="2" t="s">
        <v>15</v>
      </c>
      <c r="C9641" s="2" t="s">
        <v>16</v>
      </c>
      <c r="D9641">
        <v>1</v>
      </c>
    </row>
    <row r="9642" spans="1:4" x14ac:dyDescent="0.35">
      <c r="A9642" s="1">
        <v>43420</v>
      </c>
      <c r="B9642" s="2" t="s">
        <v>15</v>
      </c>
      <c r="C9642" s="2" t="s">
        <v>16</v>
      </c>
      <c r="D9642">
        <v>1</v>
      </c>
    </row>
    <row r="9643" spans="1:4" x14ac:dyDescent="0.35">
      <c r="A9643" s="1">
        <v>43420</v>
      </c>
      <c r="B9643" s="2" t="s">
        <v>15</v>
      </c>
      <c r="C9643" s="2" t="s">
        <v>16</v>
      </c>
      <c r="D9643">
        <v>1</v>
      </c>
    </row>
    <row r="9644" spans="1:4" x14ac:dyDescent="0.35">
      <c r="A9644" s="1">
        <v>43420</v>
      </c>
      <c r="B9644" s="2" t="s">
        <v>15</v>
      </c>
      <c r="C9644" s="2" t="s">
        <v>16</v>
      </c>
      <c r="D9644">
        <v>1</v>
      </c>
    </row>
    <row r="9645" spans="1:4" x14ac:dyDescent="0.35">
      <c r="A9645" s="1">
        <v>43420</v>
      </c>
      <c r="B9645" s="2" t="s">
        <v>15</v>
      </c>
      <c r="C9645" s="2" t="s">
        <v>16</v>
      </c>
      <c r="D9645">
        <v>1</v>
      </c>
    </row>
    <row r="9646" spans="1:4" x14ac:dyDescent="0.35">
      <c r="A9646" s="1">
        <v>43420</v>
      </c>
      <c r="B9646" s="2" t="s">
        <v>15</v>
      </c>
      <c r="C9646" s="2" t="s">
        <v>16</v>
      </c>
      <c r="D9646">
        <v>1</v>
      </c>
    </row>
    <row r="9647" spans="1:4" x14ac:dyDescent="0.35">
      <c r="A9647" s="1">
        <v>43420</v>
      </c>
      <c r="B9647" s="2" t="s">
        <v>15</v>
      </c>
      <c r="C9647" s="2" t="s">
        <v>16</v>
      </c>
      <c r="D9647">
        <v>1</v>
      </c>
    </row>
    <row r="9648" spans="1:4" x14ac:dyDescent="0.35">
      <c r="A9648" s="1">
        <v>43420</v>
      </c>
      <c r="B9648" s="2" t="s">
        <v>15</v>
      </c>
      <c r="C9648" s="2" t="s">
        <v>16</v>
      </c>
      <c r="D9648">
        <v>1</v>
      </c>
    </row>
    <row r="9649" spans="1:4" x14ac:dyDescent="0.35">
      <c r="A9649" s="1">
        <v>43420</v>
      </c>
      <c r="B9649" s="2" t="s">
        <v>15</v>
      </c>
      <c r="C9649" s="2" t="s">
        <v>16</v>
      </c>
      <c r="D9649">
        <v>11</v>
      </c>
    </row>
    <row r="9650" spans="1:4" x14ac:dyDescent="0.35">
      <c r="A9650" s="1">
        <v>43420</v>
      </c>
      <c r="B9650" s="2" t="s">
        <v>16</v>
      </c>
      <c r="C9650" s="2" t="s">
        <v>15</v>
      </c>
      <c r="D9650">
        <v>11</v>
      </c>
    </row>
    <row r="9651" spans="1:4" x14ac:dyDescent="0.35">
      <c r="A9651" s="1">
        <v>43420</v>
      </c>
      <c r="B9651" s="2" t="s">
        <v>15</v>
      </c>
      <c r="C9651" s="2" t="s">
        <v>16</v>
      </c>
      <c r="D9651">
        <v>11</v>
      </c>
    </row>
    <row r="9652" spans="1:4" x14ac:dyDescent="0.35">
      <c r="A9652" s="1">
        <v>43420</v>
      </c>
      <c r="B9652" s="2" t="s">
        <v>16</v>
      </c>
      <c r="C9652" s="2" t="s">
        <v>15</v>
      </c>
      <c r="D9652">
        <v>11</v>
      </c>
    </row>
    <row r="9653" spans="1:4" x14ac:dyDescent="0.35">
      <c r="A9653" s="1">
        <v>43420</v>
      </c>
      <c r="B9653" s="2" t="s">
        <v>16</v>
      </c>
      <c r="C9653" s="2" t="s">
        <v>15</v>
      </c>
      <c r="D9653">
        <v>11</v>
      </c>
    </row>
    <row r="9654" spans="1:4" x14ac:dyDescent="0.35">
      <c r="A9654" s="1">
        <v>43420</v>
      </c>
      <c r="B9654" s="2" t="s">
        <v>15</v>
      </c>
      <c r="C9654" s="2" t="s">
        <v>16</v>
      </c>
      <c r="D9654">
        <v>11</v>
      </c>
    </row>
    <row r="9655" spans="1:4" x14ac:dyDescent="0.35">
      <c r="A9655" s="1">
        <v>43420</v>
      </c>
      <c r="B9655" s="2" t="s">
        <v>16</v>
      </c>
      <c r="C9655" s="2" t="s">
        <v>15</v>
      </c>
      <c r="D9655">
        <v>11</v>
      </c>
    </row>
    <row r="9656" spans="1:4" x14ac:dyDescent="0.35">
      <c r="A9656" s="1">
        <v>43420</v>
      </c>
      <c r="B9656" s="2" t="s">
        <v>15</v>
      </c>
      <c r="C9656" s="2" t="s">
        <v>16</v>
      </c>
      <c r="D9656">
        <v>11</v>
      </c>
    </row>
    <row r="9657" spans="1:4" x14ac:dyDescent="0.35">
      <c r="A9657" s="1">
        <v>43420</v>
      </c>
      <c r="B9657" s="2" t="s">
        <v>15</v>
      </c>
      <c r="C9657" s="2" t="s">
        <v>16</v>
      </c>
      <c r="D9657">
        <v>11</v>
      </c>
    </row>
    <row r="9658" spans="1:4" x14ac:dyDescent="0.35">
      <c r="A9658" s="1">
        <v>43420</v>
      </c>
      <c r="B9658" s="2" t="s">
        <v>16</v>
      </c>
      <c r="C9658" s="2" t="s">
        <v>15</v>
      </c>
      <c r="D9658">
        <v>11</v>
      </c>
    </row>
    <row r="9659" spans="1:4" x14ac:dyDescent="0.35">
      <c r="A9659" s="1">
        <v>43420</v>
      </c>
      <c r="B9659" s="2" t="s">
        <v>15</v>
      </c>
      <c r="C9659" s="2" t="s">
        <v>16</v>
      </c>
      <c r="D9659">
        <v>11</v>
      </c>
    </row>
    <row r="9660" spans="1:4" x14ac:dyDescent="0.35">
      <c r="A9660" s="1">
        <v>43420</v>
      </c>
      <c r="B9660" s="2" t="s">
        <v>16</v>
      </c>
      <c r="C9660" s="2" t="s">
        <v>16</v>
      </c>
      <c r="D9660">
        <v>12</v>
      </c>
    </row>
    <row r="9661" spans="1:4" x14ac:dyDescent="0.35">
      <c r="A9661" s="1">
        <v>43420</v>
      </c>
      <c r="B9661" s="2" t="s">
        <v>15</v>
      </c>
      <c r="C9661" s="2" t="s">
        <v>16</v>
      </c>
      <c r="D9661">
        <v>12</v>
      </c>
    </row>
    <row r="9662" spans="1:4" x14ac:dyDescent="0.35">
      <c r="A9662" s="1">
        <v>43420</v>
      </c>
      <c r="B9662" s="2" t="s">
        <v>16</v>
      </c>
      <c r="C9662" s="2" t="s">
        <v>15</v>
      </c>
      <c r="D9662">
        <v>12</v>
      </c>
    </row>
    <row r="9663" spans="1:4" x14ac:dyDescent="0.35">
      <c r="A9663" s="1">
        <v>43420</v>
      </c>
      <c r="B9663" s="2" t="s">
        <v>16</v>
      </c>
      <c r="C9663" s="2" t="s">
        <v>15</v>
      </c>
      <c r="D9663">
        <v>12</v>
      </c>
    </row>
    <row r="9664" spans="1:4" x14ac:dyDescent="0.35">
      <c r="A9664" s="1">
        <v>43420</v>
      </c>
      <c r="B9664" s="2" t="s">
        <v>15</v>
      </c>
      <c r="C9664" s="2" t="s">
        <v>15</v>
      </c>
      <c r="D9664">
        <v>12</v>
      </c>
    </row>
    <row r="9665" spans="1:4" x14ac:dyDescent="0.35">
      <c r="A9665" s="1">
        <v>43420</v>
      </c>
      <c r="B9665" s="2" t="s">
        <v>15</v>
      </c>
      <c r="C9665" s="2" t="s">
        <v>16</v>
      </c>
      <c r="D9665">
        <v>12</v>
      </c>
    </row>
    <row r="9666" spans="1:4" x14ac:dyDescent="0.35">
      <c r="A9666" s="1">
        <v>43420</v>
      </c>
      <c r="B9666" s="2" t="s">
        <v>15</v>
      </c>
      <c r="C9666" s="2" t="s">
        <v>16</v>
      </c>
      <c r="D9666">
        <v>12</v>
      </c>
    </row>
    <row r="9667" spans="1:4" x14ac:dyDescent="0.35">
      <c r="A9667" s="1">
        <v>43420</v>
      </c>
      <c r="B9667" s="2" t="s">
        <v>16</v>
      </c>
      <c r="C9667" s="2" t="s">
        <v>15</v>
      </c>
      <c r="D9667">
        <v>12</v>
      </c>
    </row>
    <row r="9668" spans="1:4" x14ac:dyDescent="0.35">
      <c r="A9668" s="1">
        <v>43420</v>
      </c>
      <c r="B9668" s="2" t="s">
        <v>15</v>
      </c>
      <c r="C9668" s="2" t="s">
        <v>16</v>
      </c>
      <c r="D9668">
        <v>12</v>
      </c>
    </row>
    <row r="9669" spans="1:4" x14ac:dyDescent="0.35">
      <c r="A9669" s="1">
        <v>43420</v>
      </c>
      <c r="B9669" s="2" t="s">
        <v>16</v>
      </c>
      <c r="C9669" s="2" t="s">
        <v>15</v>
      </c>
      <c r="D9669">
        <v>12</v>
      </c>
    </row>
    <row r="9670" spans="1:4" x14ac:dyDescent="0.35">
      <c r="A9670" s="1">
        <v>43420</v>
      </c>
      <c r="B9670" s="2" t="s">
        <v>16</v>
      </c>
      <c r="C9670" s="2" t="s">
        <v>15</v>
      </c>
      <c r="D9670">
        <v>12</v>
      </c>
    </row>
    <row r="9671" spans="1:4" x14ac:dyDescent="0.35">
      <c r="A9671" s="1">
        <v>43420</v>
      </c>
      <c r="B9671" s="2" t="s">
        <v>16</v>
      </c>
      <c r="C9671" s="2" t="s">
        <v>15</v>
      </c>
      <c r="D9671">
        <v>12</v>
      </c>
    </row>
    <row r="9672" spans="1:4" x14ac:dyDescent="0.35">
      <c r="A9672" s="1">
        <v>43420</v>
      </c>
      <c r="B9672" s="2" t="s">
        <v>16</v>
      </c>
      <c r="C9672" s="2" t="s">
        <v>15</v>
      </c>
      <c r="D9672">
        <v>12</v>
      </c>
    </row>
    <row r="9673" spans="1:4" x14ac:dyDescent="0.35">
      <c r="A9673" s="1">
        <v>43420</v>
      </c>
      <c r="B9673" s="2" t="s">
        <v>16</v>
      </c>
      <c r="C9673" s="2" t="s">
        <v>15</v>
      </c>
      <c r="D9673">
        <v>12</v>
      </c>
    </row>
    <row r="9674" spans="1:4" x14ac:dyDescent="0.35">
      <c r="A9674" s="1">
        <v>43420</v>
      </c>
      <c r="B9674" s="2" t="s">
        <v>15</v>
      </c>
      <c r="C9674" s="2" t="s">
        <v>16</v>
      </c>
      <c r="D9674">
        <v>12</v>
      </c>
    </row>
    <row r="9675" spans="1:4" x14ac:dyDescent="0.35">
      <c r="A9675" s="1">
        <v>43420</v>
      </c>
      <c r="B9675" s="2" t="s">
        <v>16</v>
      </c>
      <c r="C9675" s="2" t="s">
        <v>15</v>
      </c>
      <c r="D9675">
        <v>12</v>
      </c>
    </row>
    <row r="9676" spans="1:4" x14ac:dyDescent="0.35">
      <c r="A9676" s="1">
        <v>43420</v>
      </c>
      <c r="B9676" s="2" t="s">
        <v>16</v>
      </c>
      <c r="C9676" s="2" t="s">
        <v>15</v>
      </c>
      <c r="D9676">
        <v>12</v>
      </c>
    </row>
    <row r="9677" spans="1:4" x14ac:dyDescent="0.35">
      <c r="A9677" s="1">
        <v>43420</v>
      </c>
      <c r="B9677" s="2" t="s">
        <v>15</v>
      </c>
      <c r="C9677" s="2" t="s">
        <v>16</v>
      </c>
      <c r="D9677">
        <v>12</v>
      </c>
    </row>
    <row r="9678" spans="1:4" x14ac:dyDescent="0.35">
      <c r="A9678" s="1">
        <v>43420</v>
      </c>
      <c r="B9678" s="2" t="s">
        <v>15</v>
      </c>
      <c r="C9678" s="2" t="s">
        <v>16</v>
      </c>
      <c r="D9678">
        <v>12</v>
      </c>
    </row>
    <row r="9679" spans="1:4" x14ac:dyDescent="0.35">
      <c r="A9679" s="1">
        <v>43420</v>
      </c>
      <c r="B9679" s="2" t="s">
        <v>16</v>
      </c>
      <c r="C9679" s="2" t="s">
        <v>15</v>
      </c>
      <c r="D9679">
        <v>12</v>
      </c>
    </row>
    <row r="9680" spans="1:4" x14ac:dyDescent="0.35">
      <c r="A9680" s="1">
        <v>43420</v>
      </c>
      <c r="B9680" s="2" t="s">
        <v>15</v>
      </c>
      <c r="C9680" s="2" t="s">
        <v>16</v>
      </c>
      <c r="D9680">
        <v>13</v>
      </c>
    </row>
    <row r="9681" spans="1:4" x14ac:dyDescent="0.35">
      <c r="A9681" s="1">
        <v>43420</v>
      </c>
      <c r="B9681" s="2" t="s">
        <v>15</v>
      </c>
      <c r="C9681" s="2" t="s">
        <v>16</v>
      </c>
      <c r="D9681">
        <v>13</v>
      </c>
    </row>
    <row r="9682" spans="1:4" x14ac:dyDescent="0.35">
      <c r="A9682" s="1">
        <v>43420</v>
      </c>
      <c r="B9682" s="2" t="s">
        <v>15</v>
      </c>
      <c r="C9682" s="2" t="s">
        <v>16</v>
      </c>
      <c r="D9682">
        <v>13</v>
      </c>
    </row>
    <row r="9683" spans="1:4" x14ac:dyDescent="0.35">
      <c r="A9683" s="1">
        <v>43420</v>
      </c>
      <c r="B9683" s="2" t="s">
        <v>15</v>
      </c>
      <c r="C9683" s="2" t="s">
        <v>16</v>
      </c>
      <c r="D9683">
        <v>13</v>
      </c>
    </row>
    <row r="9684" spans="1:4" x14ac:dyDescent="0.35">
      <c r="A9684" s="1">
        <v>43420</v>
      </c>
      <c r="B9684" s="2" t="s">
        <v>15</v>
      </c>
      <c r="C9684" s="2" t="s">
        <v>16</v>
      </c>
      <c r="D9684">
        <v>13</v>
      </c>
    </row>
    <row r="9685" spans="1:4" x14ac:dyDescent="0.35">
      <c r="A9685" s="1">
        <v>43420</v>
      </c>
      <c r="B9685" s="2" t="s">
        <v>15</v>
      </c>
      <c r="C9685" s="2" t="s">
        <v>16</v>
      </c>
      <c r="D9685">
        <v>13</v>
      </c>
    </row>
    <row r="9686" spans="1:4" x14ac:dyDescent="0.35">
      <c r="A9686" s="1">
        <v>43420</v>
      </c>
      <c r="B9686" s="2" t="s">
        <v>16</v>
      </c>
      <c r="C9686" s="2" t="s">
        <v>15</v>
      </c>
      <c r="D9686">
        <v>13</v>
      </c>
    </row>
    <row r="9687" spans="1:4" x14ac:dyDescent="0.35">
      <c r="A9687" s="1">
        <v>43420</v>
      </c>
      <c r="B9687" s="2" t="s">
        <v>15</v>
      </c>
      <c r="C9687" s="2" t="s">
        <v>16</v>
      </c>
      <c r="D9687">
        <v>13</v>
      </c>
    </row>
    <row r="9688" spans="1:4" x14ac:dyDescent="0.35">
      <c r="A9688" s="1">
        <v>43420</v>
      </c>
      <c r="B9688" s="2" t="s">
        <v>15</v>
      </c>
      <c r="C9688" s="2" t="s">
        <v>16</v>
      </c>
      <c r="D9688">
        <v>13</v>
      </c>
    </row>
    <row r="9689" spans="1:4" x14ac:dyDescent="0.35">
      <c r="A9689" s="1">
        <v>43420</v>
      </c>
      <c r="B9689" s="2" t="s">
        <v>16</v>
      </c>
      <c r="C9689" s="2" t="s">
        <v>15</v>
      </c>
      <c r="D9689">
        <v>13</v>
      </c>
    </row>
    <row r="9690" spans="1:4" x14ac:dyDescent="0.35">
      <c r="A9690" s="1">
        <v>43420</v>
      </c>
      <c r="B9690" s="2" t="s">
        <v>15</v>
      </c>
      <c r="C9690" s="2" t="s">
        <v>16</v>
      </c>
      <c r="D9690">
        <v>13</v>
      </c>
    </row>
    <row r="9691" spans="1:4" x14ac:dyDescent="0.35">
      <c r="A9691" s="1">
        <v>43420</v>
      </c>
      <c r="B9691" s="2" t="s">
        <v>16</v>
      </c>
      <c r="C9691" s="2" t="s">
        <v>15</v>
      </c>
      <c r="D9691">
        <v>13</v>
      </c>
    </row>
    <row r="9692" spans="1:4" x14ac:dyDescent="0.35">
      <c r="A9692" s="1">
        <v>43420</v>
      </c>
      <c r="B9692" s="2" t="s">
        <v>15</v>
      </c>
      <c r="C9692" s="2" t="s">
        <v>16</v>
      </c>
      <c r="D9692">
        <v>13</v>
      </c>
    </row>
    <row r="9693" spans="1:4" x14ac:dyDescent="0.35">
      <c r="A9693" s="1">
        <v>43420</v>
      </c>
      <c r="B9693" s="2" t="s">
        <v>15</v>
      </c>
      <c r="C9693" s="2" t="s">
        <v>16</v>
      </c>
      <c r="D9693">
        <v>13</v>
      </c>
    </row>
    <row r="9694" spans="1:4" x14ac:dyDescent="0.35">
      <c r="A9694" s="1">
        <v>43420</v>
      </c>
      <c r="B9694" s="2" t="s">
        <v>16</v>
      </c>
      <c r="C9694" s="2" t="s">
        <v>16</v>
      </c>
      <c r="D9694">
        <v>13</v>
      </c>
    </row>
    <row r="9695" spans="1:4" x14ac:dyDescent="0.35">
      <c r="A9695" s="1">
        <v>43420</v>
      </c>
      <c r="B9695" s="2" t="s">
        <v>15</v>
      </c>
      <c r="C9695" s="2" t="s">
        <v>16</v>
      </c>
      <c r="D9695">
        <v>13</v>
      </c>
    </row>
    <row r="9696" spans="1:4" x14ac:dyDescent="0.35">
      <c r="A9696" s="1">
        <v>43420</v>
      </c>
      <c r="B9696" s="2" t="s">
        <v>15</v>
      </c>
      <c r="C9696" s="2" t="s">
        <v>16</v>
      </c>
      <c r="D9696">
        <v>14</v>
      </c>
    </row>
    <row r="9697" spans="1:4" x14ac:dyDescent="0.35">
      <c r="A9697" s="1">
        <v>43420</v>
      </c>
      <c r="B9697" s="2" t="s">
        <v>15</v>
      </c>
      <c r="C9697" s="2" t="s">
        <v>16</v>
      </c>
      <c r="D9697">
        <v>14</v>
      </c>
    </row>
    <row r="9698" spans="1:4" x14ac:dyDescent="0.35">
      <c r="A9698" s="1">
        <v>43420</v>
      </c>
      <c r="B9698" s="2" t="s">
        <v>15</v>
      </c>
      <c r="C9698" s="2" t="s">
        <v>16</v>
      </c>
      <c r="D9698">
        <v>14</v>
      </c>
    </row>
    <row r="9699" spans="1:4" x14ac:dyDescent="0.35">
      <c r="A9699" s="1">
        <v>43420</v>
      </c>
      <c r="B9699" s="2" t="s">
        <v>15</v>
      </c>
      <c r="C9699" s="2" t="s">
        <v>16</v>
      </c>
      <c r="D9699">
        <v>14</v>
      </c>
    </row>
    <row r="9700" spans="1:4" x14ac:dyDescent="0.35">
      <c r="A9700" s="1">
        <v>43420</v>
      </c>
      <c r="B9700" s="2" t="s">
        <v>15</v>
      </c>
      <c r="C9700" s="2" t="s">
        <v>16</v>
      </c>
      <c r="D9700">
        <v>14</v>
      </c>
    </row>
    <row r="9701" spans="1:4" x14ac:dyDescent="0.35">
      <c r="A9701" s="1">
        <v>43420</v>
      </c>
      <c r="B9701" s="2" t="s">
        <v>15</v>
      </c>
      <c r="C9701" s="2" t="s">
        <v>16</v>
      </c>
      <c r="D9701">
        <v>14</v>
      </c>
    </row>
    <row r="9702" spans="1:4" x14ac:dyDescent="0.35">
      <c r="A9702" s="1">
        <v>43420</v>
      </c>
      <c r="B9702" s="2" t="s">
        <v>15</v>
      </c>
      <c r="C9702" s="2" t="s">
        <v>16</v>
      </c>
      <c r="D9702">
        <v>14</v>
      </c>
    </row>
    <row r="9703" spans="1:4" x14ac:dyDescent="0.35">
      <c r="A9703" s="1">
        <v>43420</v>
      </c>
      <c r="B9703" s="2" t="s">
        <v>15</v>
      </c>
      <c r="C9703" s="2" t="s">
        <v>16</v>
      </c>
      <c r="D9703">
        <v>14</v>
      </c>
    </row>
    <row r="9704" spans="1:4" x14ac:dyDescent="0.35">
      <c r="A9704" s="1">
        <v>43420</v>
      </c>
      <c r="B9704" s="2" t="s">
        <v>15</v>
      </c>
      <c r="C9704" s="2" t="s">
        <v>16</v>
      </c>
      <c r="D9704">
        <v>14</v>
      </c>
    </row>
    <row r="9705" spans="1:4" x14ac:dyDescent="0.35">
      <c r="A9705" s="1">
        <v>43420</v>
      </c>
      <c r="B9705" s="2" t="s">
        <v>15</v>
      </c>
      <c r="C9705" s="2" t="s">
        <v>16</v>
      </c>
      <c r="D9705">
        <v>14</v>
      </c>
    </row>
    <row r="9706" spans="1:4" x14ac:dyDescent="0.35">
      <c r="A9706" s="1">
        <v>43420</v>
      </c>
      <c r="B9706" s="2" t="s">
        <v>16</v>
      </c>
      <c r="C9706" s="2" t="s">
        <v>16</v>
      </c>
      <c r="D9706">
        <v>14</v>
      </c>
    </row>
    <row r="9707" spans="1:4" x14ac:dyDescent="0.35">
      <c r="A9707" s="1">
        <v>43420</v>
      </c>
      <c r="B9707" s="2" t="s">
        <v>15</v>
      </c>
      <c r="C9707" s="2" t="s">
        <v>16</v>
      </c>
      <c r="D9707">
        <v>14</v>
      </c>
    </row>
    <row r="9708" spans="1:4" x14ac:dyDescent="0.35">
      <c r="A9708" s="1">
        <v>43420</v>
      </c>
      <c r="B9708" s="2" t="s">
        <v>15</v>
      </c>
      <c r="C9708" s="2" t="s">
        <v>16</v>
      </c>
      <c r="D9708">
        <v>14</v>
      </c>
    </row>
    <row r="9709" spans="1:4" x14ac:dyDescent="0.35">
      <c r="A9709" s="1">
        <v>43420</v>
      </c>
      <c r="B9709" s="2" t="s">
        <v>16</v>
      </c>
      <c r="C9709" s="2" t="s">
        <v>15</v>
      </c>
      <c r="D9709">
        <v>15</v>
      </c>
    </row>
    <row r="9710" spans="1:4" x14ac:dyDescent="0.35">
      <c r="A9710" s="1">
        <v>43420</v>
      </c>
      <c r="B9710" s="2" t="s">
        <v>15</v>
      </c>
      <c r="C9710" s="2" t="s">
        <v>16</v>
      </c>
      <c r="D9710">
        <v>15</v>
      </c>
    </row>
    <row r="9711" spans="1:4" x14ac:dyDescent="0.35">
      <c r="A9711" s="1">
        <v>43420</v>
      </c>
      <c r="B9711" s="2" t="s">
        <v>16</v>
      </c>
      <c r="C9711" s="2" t="s">
        <v>15</v>
      </c>
      <c r="D9711">
        <v>15</v>
      </c>
    </row>
    <row r="9712" spans="1:4" x14ac:dyDescent="0.35">
      <c r="A9712" s="1">
        <v>43420</v>
      </c>
      <c r="B9712" s="2" t="s">
        <v>15</v>
      </c>
      <c r="C9712" s="2" t="s">
        <v>16</v>
      </c>
      <c r="D9712">
        <v>15</v>
      </c>
    </row>
    <row r="9713" spans="1:4" x14ac:dyDescent="0.35">
      <c r="A9713" s="1">
        <v>43420</v>
      </c>
      <c r="B9713" s="2" t="s">
        <v>16</v>
      </c>
      <c r="C9713" s="2" t="s">
        <v>15</v>
      </c>
      <c r="D9713">
        <v>15</v>
      </c>
    </row>
    <row r="9714" spans="1:4" x14ac:dyDescent="0.35">
      <c r="A9714" s="1">
        <v>43420</v>
      </c>
      <c r="B9714" s="2" t="s">
        <v>15</v>
      </c>
      <c r="C9714" s="2" t="s">
        <v>16</v>
      </c>
      <c r="D9714">
        <v>15</v>
      </c>
    </row>
    <row r="9715" spans="1:4" x14ac:dyDescent="0.35">
      <c r="A9715" s="1">
        <v>43420</v>
      </c>
      <c r="B9715" s="2" t="s">
        <v>16</v>
      </c>
      <c r="C9715" s="2" t="s">
        <v>15</v>
      </c>
      <c r="D9715">
        <v>15</v>
      </c>
    </row>
    <row r="9716" spans="1:4" x14ac:dyDescent="0.35">
      <c r="A9716" s="1">
        <v>43420</v>
      </c>
      <c r="B9716" s="2" t="s">
        <v>16</v>
      </c>
      <c r="C9716" s="2" t="s">
        <v>15</v>
      </c>
      <c r="D9716">
        <v>15</v>
      </c>
    </row>
    <row r="9717" spans="1:4" x14ac:dyDescent="0.35">
      <c r="A9717" s="1">
        <v>43420</v>
      </c>
      <c r="B9717" s="2" t="s">
        <v>15</v>
      </c>
      <c r="C9717" s="2" t="s">
        <v>16</v>
      </c>
      <c r="D9717">
        <v>15</v>
      </c>
    </row>
    <row r="9718" spans="1:4" x14ac:dyDescent="0.35">
      <c r="A9718" s="1">
        <v>43420</v>
      </c>
      <c r="B9718" s="2" t="s">
        <v>15</v>
      </c>
      <c r="C9718" s="2" t="s">
        <v>16</v>
      </c>
      <c r="D9718">
        <v>2</v>
      </c>
    </row>
    <row r="9719" spans="1:4" x14ac:dyDescent="0.35">
      <c r="A9719" s="1">
        <v>43420</v>
      </c>
      <c r="B9719" s="2" t="s">
        <v>15</v>
      </c>
      <c r="C9719" s="2" t="s">
        <v>16</v>
      </c>
      <c r="D9719">
        <v>2</v>
      </c>
    </row>
    <row r="9720" spans="1:4" x14ac:dyDescent="0.35">
      <c r="A9720" s="1">
        <v>43420</v>
      </c>
      <c r="B9720" s="2" t="s">
        <v>15</v>
      </c>
      <c r="C9720" s="2" t="s">
        <v>16</v>
      </c>
      <c r="D9720">
        <v>2</v>
      </c>
    </row>
    <row r="9721" spans="1:4" x14ac:dyDescent="0.35">
      <c r="A9721" s="1">
        <v>43420</v>
      </c>
      <c r="B9721" s="2" t="s">
        <v>15</v>
      </c>
      <c r="C9721" s="2" t="s">
        <v>16</v>
      </c>
      <c r="D9721">
        <v>2</v>
      </c>
    </row>
    <row r="9722" spans="1:4" x14ac:dyDescent="0.35">
      <c r="A9722" s="1">
        <v>43420</v>
      </c>
      <c r="B9722" s="2" t="s">
        <v>16</v>
      </c>
      <c r="C9722" s="2" t="s">
        <v>15</v>
      </c>
      <c r="D9722">
        <v>3</v>
      </c>
    </row>
    <row r="9723" spans="1:4" x14ac:dyDescent="0.35">
      <c r="A9723" s="1">
        <v>43420</v>
      </c>
      <c r="B9723" s="2" t="s">
        <v>15</v>
      </c>
      <c r="C9723" s="2" t="s">
        <v>16</v>
      </c>
      <c r="D9723">
        <v>3</v>
      </c>
    </row>
    <row r="9724" spans="1:4" x14ac:dyDescent="0.35">
      <c r="A9724" s="1">
        <v>43420</v>
      </c>
      <c r="B9724" s="2" t="s">
        <v>15</v>
      </c>
      <c r="C9724" s="2" t="s">
        <v>16</v>
      </c>
      <c r="D9724">
        <v>3</v>
      </c>
    </row>
    <row r="9725" spans="1:4" x14ac:dyDescent="0.35">
      <c r="A9725" s="1">
        <v>43420</v>
      </c>
      <c r="B9725" s="2" t="s">
        <v>16</v>
      </c>
      <c r="C9725" s="2" t="s">
        <v>15</v>
      </c>
      <c r="D9725">
        <v>3</v>
      </c>
    </row>
    <row r="9726" spans="1:4" x14ac:dyDescent="0.35">
      <c r="A9726" s="1">
        <v>43420</v>
      </c>
      <c r="B9726" s="2" t="s">
        <v>15</v>
      </c>
      <c r="C9726" s="2" t="s">
        <v>15</v>
      </c>
      <c r="D9726">
        <v>3</v>
      </c>
    </row>
    <row r="9727" spans="1:4" x14ac:dyDescent="0.35">
      <c r="A9727" s="1">
        <v>43420</v>
      </c>
      <c r="B9727" s="2" t="s">
        <v>15</v>
      </c>
      <c r="C9727" s="2" t="s">
        <v>16</v>
      </c>
      <c r="D9727">
        <v>3</v>
      </c>
    </row>
    <row r="9728" spans="1:4" x14ac:dyDescent="0.35">
      <c r="A9728" s="1">
        <v>43420</v>
      </c>
      <c r="B9728" s="2" t="s">
        <v>15</v>
      </c>
      <c r="C9728" s="2" t="s">
        <v>16</v>
      </c>
      <c r="D9728">
        <v>3</v>
      </c>
    </row>
    <row r="9729" spans="1:4" x14ac:dyDescent="0.35">
      <c r="A9729" s="1">
        <v>43420</v>
      </c>
      <c r="B9729" s="2" t="s">
        <v>15</v>
      </c>
      <c r="C9729" s="2" t="s">
        <v>16</v>
      </c>
      <c r="D9729">
        <v>3</v>
      </c>
    </row>
    <row r="9730" spans="1:4" x14ac:dyDescent="0.35">
      <c r="A9730" s="1">
        <v>43420</v>
      </c>
      <c r="B9730" s="2" t="s">
        <v>16</v>
      </c>
      <c r="C9730" s="2" t="s">
        <v>16</v>
      </c>
      <c r="D9730">
        <v>3</v>
      </c>
    </row>
    <row r="9731" spans="1:4" x14ac:dyDescent="0.35">
      <c r="A9731" s="1">
        <v>43420</v>
      </c>
      <c r="B9731" s="2" t="s">
        <v>15</v>
      </c>
      <c r="C9731" s="2" t="s">
        <v>15</v>
      </c>
      <c r="D9731">
        <v>3</v>
      </c>
    </row>
    <row r="9732" spans="1:4" x14ac:dyDescent="0.35">
      <c r="A9732" s="1">
        <v>43420</v>
      </c>
      <c r="B9732" s="2" t="s">
        <v>15</v>
      </c>
      <c r="C9732" s="2" t="s">
        <v>16</v>
      </c>
      <c r="D9732">
        <v>4</v>
      </c>
    </row>
    <row r="9733" spans="1:4" x14ac:dyDescent="0.35">
      <c r="A9733" s="1">
        <v>43420</v>
      </c>
      <c r="B9733" s="2" t="s">
        <v>15</v>
      </c>
      <c r="C9733" s="2" t="s">
        <v>16</v>
      </c>
      <c r="D9733">
        <v>4</v>
      </c>
    </row>
    <row r="9734" spans="1:4" x14ac:dyDescent="0.35">
      <c r="A9734" s="1">
        <v>43420</v>
      </c>
      <c r="B9734" s="2" t="s">
        <v>15</v>
      </c>
      <c r="C9734" s="2" t="s">
        <v>16</v>
      </c>
      <c r="D9734">
        <v>4</v>
      </c>
    </row>
    <row r="9735" spans="1:4" x14ac:dyDescent="0.35">
      <c r="A9735" s="1">
        <v>43420</v>
      </c>
      <c r="B9735" s="2" t="s">
        <v>15</v>
      </c>
      <c r="C9735" s="2" t="s">
        <v>16</v>
      </c>
      <c r="D9735">
        <v>4</v>
      </c>
    </row>
    <row r="9736" spans="1:4" x14ac:dyDescent="0.35">
      <c r="A9736" s="1">
        <v>43420</v>
      </c>
      <c r="B9736" s="2" t="s">
        <v>15</v>
      </c>
      <c r="C9736" s="2" t="s">
        <v>16</v>
      </c>
      <c r="D9736">
        <v>4</v>
      </c>
    </row>
    <row r="9737" spans="1:4" x14ac:dyDescent="0.35">
      <c r="A9737" s="1">
        <v>43420</v>
      </c>
      <c r="B9737" s="2" t="s">
        <v>15</v>
      </c>
      <c r="C9737" s="2" t="s">
        <v>16</v>
      </c>
      <c r="D9737">
        <v>4</v>
      </c>
    </row>
    <row r="9738" spans="1:4" x14ac:dyDescent="0.35">
      <c r="A9738" s="1">
        <v>43420</v>
      </c>
      <c r="B9738" s="2" t="s">
        <v>15</v>
      </c>
      <c r="C9738" s="2" t="s">
        <v>16</v>
      </c>
      <c r="D9738">
        <v>4</v>
      </c>
    </row>
    <row r="9739" spans="1:4" x14ac:dyDescent="0.35">
      <c r="A9739" s="1">
        <v>43420</v>
      </c>
      <c r="B9739" s="2" t="s">
        <v>15</v>
      </c>
      <c r="C9739" s="2" t="s">
        <v>16</v>
      </c>
      <c r="D9739">
        <v>4</v>
      </c>
    </row>
    <row r="9740" spans="1:4" x14ac:dyDescent="0.35">
      <c r="A9740" s="1">
        <v>43420</v>
      </c>
      <c r="B9740" s="2" t="s">
        <v>15</v>
      </c>
      <c r="C9740" s="2" t="s">
        <v>16</v>
      </c>
      <c r="D9740">
        <v>5</v>
      </c>
    </row>
    <row r="9741" spans="1:4" x14ac:dyDescent="0.35">
      <c r="A9741" s="1">
        <v>43420</v>
      </c>
      <c r="B9741" s="2" t="s">
        <v>16</v>
      </c>
      <c r="C9741" s="2" t="s">
        <v>15</v>
      </c>
      <c r="D9741">
        <v>5</v>
      </c>
    </row>
    <row r="9742" spans="1:4" x14ac:dyDescent="0.35">
      <c r="A9742" s="1">
        <v>43420</v>
      </c>
      <c r="B9742" s="2" t="s">
        <v>16</v>
      </c>
      <c r="C9742" s="2" t="s">
        <v>15</v>
      </c>
      <c r="D9742">
        <v>5</v>
      </c>
    </row>
    <row r="9743" spans="1:4" x14ac:dyDescent="0.35">
      <c r="A9743" s="1">
        <v>43420</v>
      </c>
      <c r="B9743" s="2" t="s">
        <v>15</v>
      </c>
      <c r="C9743" s="2" t="s">
        <v>16</v>
      </c>
      <c r="D9743">
        <v>5</v>
      </c>
    </row>
    <row r="9744" spans="1:4" x14ac:dyDescent="0.35">
      <c r="A9744" s="1">
        <v>43420</v>
      </c>
      <c r="B9744" s="2" t="s">
        <v>15</v>
      </c>
      <c r="C9744" s="2" t="s">
        <v>16</v>
      </c>
      <c r="D9744">
        <v>5</v>
      </c>
    </row>
    <row r="9745" spans="1:4" x14ac:dyDescent="0.35">
      <c r="A9745" s="1">
        <v>43420</v>
      </c>
      <c r="B9745" s="2" t="s">
        <v>15</v>
      </c>
      <c r="C9745" s="2" t="s">
        <v>16</v>
      </c>
      <c r="D9745">
        <v>5</v>
      </c>
    </row>
    <row r="9746" spans="1:4" x14ac:dyDescent="0.35">
      <c r="A9746" s="1">
        <v>43420</v>
      </c>
      <c r="B9746" s="2" t="s">
        <v>15</v>
      </c>
      <c r="C9746" s="2" t="s">
        <v>16</v>
      </c>
      <c r="D9746">
        <v>5</v>
      </c>
    </row>
    <row r="9747" spans="1:4" x14ac:dyDescent="0.35">
      <c r="A9747" s="1">
        <v>43420</v>
      </c>
      <c r="B9747" s="2" t="s">
        <v>15</v>
      </c>
      <c r="C9747" s="2" t="s">
        <v>16</v>
      </c>
      <c r="D9747">
        <v>5</v>
      </c>
    </row>
    <row r="9748" spans="1:4" x14ac:dyDescent="0.35">
      <c r="A9748" s="1">
        <v>43420</v>
      </c>
      <c r="B9748" s="2" t="s">
        <v>16</v>
      </c>
      <c r="C9748" s="2" t="s">
        <v>15</v>
      </c>
      <c r="D9748">
        <v>5</v>
      </c>
    </row>
    <row r="9749" spans="1:4" x14ac:dyDescent="0.35">
      <c r="A9749" s="1">
        <v>43420</v>
      </c>
      <c r="B9749" s="2" t="s">
        <v>15</v>
      </c>
      <c r="C9749" s="2" t="s">
        <v>16</v>
      </c>
      <c r="D9749">
        <v>5</v>
      </c>
    </row>
    <row r="9750" spans="1:4" x14ac:dyDescent="0.35">
      <c r="A9750" s="1">
        <v>43420</v>
      </c>
      <c r="B9750" s="2" t="s">
        <v>16</v>
      </c>
      <c r="C9750" s="2" t="s">
        <v>15</v>
      </c>
      <c r="D9750">
        <v>5</v>
      </c>
    </row>
    <row r="9751" spans="1:4" x14ac:dyDescent="0.35">
      <c r="A9751" s="1">
        <v>43420</v>
      </c>
      <c r="B9751" s="2" t="s">
        <v>15</v>
      </c>
      <c r="C9751" s="2" t="s">
        <v>16</v>
      </c>
      <c r="D9751">
        <v>6</v>
      </c>
    </row>
    <row r="9752" spans="1:4" x14ac:dyDescent="0.35">
      <c r="A9752" s="1">
        <v>43420</v>
      </c>
      <c r="B9752" s="2" t="s">
        <v>15</v>
      </c>
      <c r="C9752" s="2" t="s">
        <v>16</v>
      </c>
      <c r="D9752">
        <v>6</v>
      </c>
    </row>
    <row r="9753" spans="1:4" x14ac:dyDescent="0.35">
      <c r="A9753" s="1">
        <v>43420</v>
      </c>
      <c r="B9753" s="2" t="s">
        <v>15</v>
      </c>
      <c r="C9753" s="2" t="s">
        <v>16</v>
      </c>
      <c r="D9753">
        <v>6</v>
      </c>
    </row>
    <row r="9754" spans="1:4" x14ac:dyDescent="0.35">
      <c r="A9754" s="1">
        <v>43420</v>
      </c>
      <c r="B9754" s="2" t="s">
        <v>15</v>
      </c>
      <c r="C9754" s="2" t="s">
        <v>16</v>
      </c>
      <c r="D9754">
        <v>6</v>
      </c>
    </row>
    <row r="9755" spans="1:4" x14ac:dyDescent="0.35">
      <c r="A9755" s="1">
        <v>43420</v>
      </c>
      <c r="B9755" s="2" t="s">
        <v>15</v>
      </c>
      <c r="C9755" s="2" t="s">
        <v>16</v>
      </c>
      <c r="D9755">
        <v>6</v>
      </c>
    </row>
    <row r="9756" spans="1:4" x14ac:dyDescent="0.35">
      <c r="A9756" s="1">
        <v>43420</v>
      </c>
      <c r="B9756" s="2" t="s">
        <v>15</v>
      </c>
      <c r="C9756" s="2" t="s">
        <v>16</v>
      </c>
      <c r="D9756">
        <v>6</v>
      </c>
    </row>
    <row r="9757" spans="1:4" x14ac:dyDescent="0.35">
      <c r="A9757" s="1">
        <v>43420</v>
      </c>
      <c r="B9757" s="2" t="s">
        <v>15</v>
      </c>
      <c r="C9757" s="2" t="s">
        <v>16</v>
      </c>
      <c r="D9757">
        <v>6</v>
      </c>
    </row>
    <row r="9758" spans="1:4" x14ac:dyDescent="0.35">
      <c r="A9758" s="1">
        <v>43420</v>
      </c>
      <c r="B9758" s="2" t="s">
        <v>15</v>
      </c>
      <c r="C9758" s="2" t="s">
        <v>16</v>
      </c>
      <c r="D9758">
        <v>6</v>
      </c>
    </row>
    <row r="9759" spans="1:4" x14ac:dyDescent="0.35">
      <c r="A9759" s="1">
        <v>43420</v>
      </c>
      <c r="B9759" s="2" t="s">
        <v>15</v>
      </c>
      <c r="C9759" s="2" t="s">
        <v>16</v>
      </c>
      <c r="D9759">
        <v>6</v>
      </c>
    </row>
    <row r="9760" spans="1:4" x14ac:dyDescent="0.35">
      <c r="A9760" s="1">
        <v>43420</v>
      </c>
      <c r="B9760" s="2" t="s">
        <v>15</v>
      </c>
      <c r="C9760" s="2" t="s">
        <v>16</v>
      </c>
      <c r="D9760">
        <v>6</v>
      </c>
    </row>
    <row r="9761" spans="1:4" x14ac:dyDescent="0.35">
      <c r="A9761" s="1">
        <v>43420</v>
      </c>
      <c r="B9761" s="2" t="s">
        <v>15</v>
      </c>
      <c r="C9761" s="2" t="s">
        <v>16</v>
      </c>
      <c r="D9761">
        <v>6</v>
      </c>
    </row>
    <row r="9762" spans="1:4" x14ac:dyDescent="0.35">
      <c r="A9762" s="1">
        <v>43420</v>
      </c>
      <c r="B9762" s="2" t="s">
        <v>15</v>
      </c>
      <c r="C9762" s="2" t="s">
        <v>16</v>
      </c>
      <c r="D9762">
        <v>6</v>
      </c>
    </row>
    <row r="9763" spans="1:4" x14ac:dyDescent="0.35">
      <c r="A9763" s="1">
        <v>43420</v>
      </c>
      <c r="B9763" s="2" t="s">
        <v>16</v>
      </c>
      <c r="C9763" s="2" t="s">
        <v>15</v>
      </c>
      <c r="D9763">
        <v>7</v>
      </c>
    </row>
    <row r="9764" spans="1:4" x14ac:dyDescent="0.35">
      <c r="A9764" s="1">
        <v>43420</v>
      </c>
      <c r="B9764" s="2" t="s">
        <v>16</v>
      </c>
      <c r="C9764" s="2" t="s">
        <v>15</v>
      </c>
      <c r="D9764">
        <v>7</v>
      </c>
    </row>
    <row r="9765" spans="1:4" x14ac:dyDescent="0.35">
      <c r="A9765" s="1">
        <v>43420</v>
      </c>
      <c r="B9765" s="2" t="s">
        <v>16</v>
      </c>
      <c r="C9765" s="2" t="s">
        <v>15</v>
      </c>
      <c r="D9765">
        <v>7</v>
      </c>
    </row>
    <row r="9766" spans="1:4" x14ac:dyDescent="0.35">
      <c r="A9766" s="1">
        <v>43420</v>
      </c>
      <c r="B9766" s="2" t="s">
        <v>15</v>
      </c>
      <c r="C9766" s="2" t="s">
        <v>16</v>
      </c>
      <c r="D9766">
        <v>7</v>
      </c>
    </row>
    <row r="9767" spans="1:4" x14ac:dyDescent="0.35">
      <c r="A9767" s="1">
        <v>43420</v>
      </c>
      <c r="B9767" s="2" t="s">
        <v>16</v>
      </c>
      <c r="C9767" s="2" t="s">
        <v>15</v>
      </c>
      <c r="D9767">
        <v>7</v>
      </c>
    </row>
    <row r="9768" spans="1:4" x14ac:dyDescent="0.35">
      <c r="A9768" s="1">
        <v>43420</v>
      </c>
      <c r="B9768" s="2" t="s">
        <v>15</v>
      </c>
      <c r="C9768" s="2" t="s">
        <v>16</v>
      </c>
      <c r="D9768">
        <v>7</v>
      </c>
    </row>
    <row r="9769" spans="1:4" x14ac:dyDescent="0.35">
      <c r="A9769" s="1">
        <v>43420</v>
      </c>
      <c r="B9769" s="2" t="s">
        <v>15</v>
      </c>
      <c r="C9769" s="2" t="s">
        <v>16</v>
      </c>
      <c r="D9769">
        <v>7</v>
      </c>
    </row>
    <row r="9770" spans="1:4" x14ac:dyDescent="0.35">
      <c r="A9770" s="1">
        <v>43420</v>
      </c>
      <c r="B9770" s="2" t="s">
        <v>16</v>
      </c>
      <c r="C9770" s="2" t="s">
        <v>15</v>
      </c>
      <c r="D9770">
        <v>7</v>
      </c>
    </row>
    <row r="9771" spans="1:4" x14ac:dyDescent="0.35">
      <c r="A9771" s="1">
        <v>43420</v>
      </c>
      <c r="B9771" s="2" t="s">
        <v>16</v>
      </c>
      <c r="C9771" s="2" t="s">
        <v>15</v>
      </c>
      <c r="D9771">
        <v>7</v>
      </c>
    </row>
    <row r="9772" spans="1:4" x14ac:dyDescent="0.35">
      <c r="A9772" s="1">
        <v>43420</v>
      </c>
      <c r="B9772" s="2" t="s">
        <v>16</v>
      </c>
      <c r="C9772" s="2" t="s">
        <v>15</v>
      </c>
      <c r="D9772">
        <v>7</v>
      </c>
    </row>
    <row r="9773" spans="1:4" x14ac:dyDescent="0.35">
      <c r="A9773" s="1">
        <v>43420</v>
      </c>
      <c r="B9773" s="2" t="s">
        <v>16</v>
      </c>
      <c r="C9773" s="2" t="s">
        <v>15</v>
      </c>
      <c r="D9773">
        <v>7</v>
      </c>
    </row>
    <row r="9774" spans="1:4" x14ac:dyDescent="0.35">
      <c r="A9774" s="1">
        <v>43420</v>
      </c>
      <c r="B9774" s="2" t="s">
        <v>15</v>
      </c>
      <c r="C9774" s="2" t="s">
        <v>16</v>
      </c>
      <c r="D9774">
        <v>7</v>
      </c>
    </row>
    <row r="9775" spans="1:4" x14ac:dyDescent="0.35">
      <c r="A9775" s="1">
        <v>43420</v>
      </c>
      <c r="B9775" s="2" t="s">
        <v>16</v>
      </c>
      <c r="C9775" s="2" t="s">
        <v>15</v>
      </c>
      <c r="D9775">
        <v>7</v>
      </c>
    </row>
    <row r="9776" spans="1:4" x14ac:dyDescent="0.35">
      <c r="A9776" s="1">
        <v>43420</v>
      </c>
      <c r="B9776" s="2" t="s">
        <v>15</v>
      </c>
      <c r="C9776" s="2" t="s">
        <v>16</v>
      </c>
      <c r="D9776">
        <v>8</v>
      </c>
    </row>
    <row r="9777" spans="1:4" x14ac:dyDescent="0.35">
      <c r="A9777" s="1">
        <v>43420</v>
      </c>
      <c r="B9777" s="2" t="s">
        <v>15</v>
      </c>
      <c r="C9777" s="2" t="s">
        <v>16</v>
      </c>
      <c r="D9777">
        <v>8</v>
      </c>
    </row>
    <row r="9778" spans="1:4" x14ac:dyDescent="0.35">
      <c r="A9778" s="1">
        <v>43420</v>
      </c>
      <c r="B9778" s="2" t="s">
        <v>15</v>
      </c>
      <c r="C9778" s="2" t="s">
        <v>16</v>
      </c>
      <c r="D9778">
        <v>8</v>
      </c>
    </row>
    <row r="9779" spans="1:4" x14ac:dyDescent="0.35">
      <c r="A9779" s="1">
        <v>43420</v>
      </c>
      <c r="B9779" s="2" t="s">
        <v>15</v>
      </c>
      <c r="C9779" s="2" t="s">
        <v>16</v>
      </c>
      <c r="D9779">
        <v>8</v>
      </c>
    </row>
    <row r="9780" spans="1:4" x14ac:dyDescent="0.35">
      <c r="A9780" s="1">
        <v>43420</v>
      </c>
      <c r="B9780" s="2" t="s">
        <v>15</v>
      </c>
      <c r="C9780" s="2" t="s">
        <v>16</v>
      </c>
      <c r="D9780">
        <v>8</v>
      </c>
    </row>
    <row r="9781" spans="1:4" x14ac:dyDescent="0.35">
      <c r="A9781" s="1">
        <v>43420</v>
      </c>
      <c r="B9781" s="2" t="s">
        <v>15</v>
      </c>
      <c r="C9781" s="2" t="s">
        <v>16</v>
      </c>
      <c r="D9781">
        <v>8</v>
      </c>
    </row>
    <row r="9782" spans="1:4" x14ac:dyDescent="0.35">
      <c r="A9782" s="1">
        <v>43420</v>
      </c>
      <c r="B9782" s="2" t="s">
        <v>15</v>
      </c>
      <c r="C9782" s="2" t="s">
        <v>16</v>
      </c>
      <c r="D9782">
        <v>8</v>
      </c>
    </row>
    <row r="9783" spans="1:4" x14ac:dyDescent="0.35">
      <c r="A9783" s="1">
        <v>43421</v>
      </c>
      <c r="B9783" s="2" t="s">
        <v>15</v>
      </c>
      <c r="C9783" s="2" t="s">
        <v>15</v>
      </c>
      <c r="D9783">
        <v>1</v>
      </c>
    </row>
    <row r="9784" spans="1:4" x14ac:dyDescent="0.35">
      <c r="A9784" s="1">
        <v>43421</v>
      </c>
      <c r="B9784" s="2" t="s">
        <v>15</v>
      </c>
      <c r="C9784" s="2" t="s">
        <v>16</v>
      </c>
      <c r="D9784">
        <v>1</v>
      </c>
    </row>
    <row r="9785" spans="1:4" x14ac:dyDescent="0.35">
      <c r="A9785" s="1">
        <v>43421</v>
      </c>
      <c r="B9785" s="2" t="s">
        <v>15</v>
      </c>
      <c r="C9785" s="2" t="s">
        <v>16</v>
      </c>
      <c r="D9785">
        <v>1</v>
      </c>
    </row>
    <row r="9786" spans="1:4" x14ac:dyDescent="0.35">
      <c r="A9786" s="1">
        <v>43421</v>
      </c>
      <c r="B9786" s="2" t="s">
        <v>15</v>
      </c>
      <c r="C9786" s="2" t="s">
        <v>16</v>
      </c>
      <c r="D9786">
        <v>1</v>
      </c>
    </row>
    <row r="9787" spans="1:4" x14ac:dyDescent="0.35">
      <c r="A9787" s="1">
        <v>43421</v>
      </c>
      <c r="B9787" s="2" t="s">
        <v>15</v>
      </c>
      <c r="C9787" s="2" t="s">
        <v>16</v>
      </c>
      <c r="D9787">
        <v>1</v>
      </c>
    </row>
    <row r="9788" spans="1:4" x14ac:dyDescent="0.35">
      <c r="A9788" s="1">
        <v>43421</v>
      </c>
      <c r="B9788" s="2" t="s">
        <v>15</v>
      </c>
      <c r="C9788" s="2" t="s">
        <v>16</v>
      </c>
      <c r="D9788">
        <v>1</v>
      </c>
    </row>
    <row r="9789" spans="1:4" x14ac:dyDescent="0.35">
      <c r="A9789" s="1">
        <v>43421</v>
      </c>
      <c r="B9789" s="2" t="s">
        <v>15</v>
      </c>
      <c r="C9789" s="2" t="s">
        <v>16</v>
      </c>
      <c r="D9789">
        <v>1</v>
      </c>
    </row>
    <row r="9790" spans="1:4" x14ac:dyDescent="0.35">
      <c r="A9790" s="1">
        <v>43421</v>
      </c>
      <c r="B9790" s="2" t="s">
        <v>15</v>
      </c>
      <c r="C9790" s="2" t="s">
        <v>16</v>
      </c>
      <c r="D9790">
        <v>1</v>
      </c>
    </row>
    <row r="9791" spans="1:4" x14ac:dyDescent="0.35">
      <c r="A9791" s="1">
        <v>43421</v>
      </c>
      <c r="B9791" s="2" t="s">
        <v>15</v>
      </c>
      <c r="C9791" s="2" t="s">
        <v>16</v>
      </c>
      <c r="D9791">
        <v>1</v>
      </c>
    </row>
    <row r="9792" spans="1:4" x14ac:dyDescent="0.35">
      <c r="A9792" s="1">
        <v>43421</v>
      </c>
      <c r="B9792" s="2" t="s">
        <v>15</v>
      </c>
      <c r="C9792" s="2" t="s">
        <v>16</v>
      </c>
      <c r="D9792">
        <v>1</v>
      </c>
    </row>
    <row r="9793" spans="1:4" x14ac:dyDescent="0.35">
      <c r="A9793" s="1">
        <v>43421</v>
      </c>
      <c r="B9793" s="2" t="s">
        <v>15</v>
      </c>
      <c r="C9793" s="2" t="s">
        <v>16</v>
      </c>
      <c r="D9793">
        <v>1</v>
      </c>
    </row>
    <row r="9794" spans="1:4" x14ac:dyDescent="0.35">
      <c r="A9794" s="1">
        <v>43421</v>
      </c>
      <c r="B9794" s="2" t="s">
        <v>15</v>
      </c>
      <c r="C9794" s="2" t="s">
        <v>16</v>
      </c>
      <c r="D9794">
        <v>1</v>
      </c>
    </row>
    <row r="9795" spans="1:4" x14ac:dyDescent="0.35">
      <c r="A9795" s="1">
        <v>43421</v>
      </c>
      <c r="B9795" s="2" t="s">
        <v>15</v>
      </c>
      <c r="C9795" s="2" t="s">
        <v>16</v>
      </c>
      <c r="D9795">
        <v>1</v>
      </c>
    </row>
    <row r="9796" spans="1:4" x14ac:dyDescent="0.35">
      <c r="A9796" s="1">
        <v>43421</v>
      </c>
      <c r="B9796" s="2" t="s">
        <v>15</v>
      </c>
      <c r="C9796" s="2" t="s">
        <v>16</v>
      </c>
      <c r="D9796">
        <v>12</v>
      </c>
    </row>
    <row r="9797" spans="1:4" x14ac:dyDescent="0.35">
      <c r="A9797" s="1">
        <v>43421</v>
      </c>
      <c r="B9797" s="2" t="s">
        <v>16</v>
      </c>
      <c r="C9797" s="2" t="s">
        <v>15</v>
      </c>
      <c r="D9797">
        <v>13</v>
      </c>
    </row>
    <row r="9798" spans="1:4" x14ac:dyDescent="0.35">
      <c r="A9798" s="1">
        <v>43421</v>
      </c>
      <c r="B9798" s="2" t="s">
        <v>16</v>
      </c>
      <c r="C9798" s="2" t="s">
        <v>15</v>
      </c>
      <c r="D9798">
        <v>5</v>
      </c>
    </row>
    <row r="9799" spans="1:4" x14ac:dyDescent="0.35">
      <c r="A9799" s="1">
        <v>43421</v>
      </c>
      <c r="B9799" s="2" t="s">
        <v>15</v>
      </c>
      <c r="C9799" s="2" t="s">
        <v>16</v>
      </c>
      <c r="D9799">
        <v>6</v>
      </c>
    </row>
    <row r="9800" spans="1:4" x14ac:dyDescent="0.35">
      <c r="A9800" s="1">
        <v>43421</v>
      </c>
      <c r="B9800" s="2" t="s">
        <v>15</v>
      </c>
      <c r="C9800" s="2" t="s">
        <v>15</v>
      </c>
      <c r="D9800">
        <v>8</v>
      </c>
    </row>
    <row r="9801" spans="1:4" x14ac:dyDescent="0.35">
      <c r="A9801" s="1">
        <v>43422</v>
      </c>
      <c r="B9801" s="2" t="s">
        <v>17</v>
      </c>
      <c r="C9801" s="2" t="s">
        <v>17</v>
      </c>
      <c r="D9801">
        <v>1</v>
      </c>
    </row>
    <row r="9802" spans="1:4" x14ac:dyDescent="0.35">
      <c r="A9802" s="1">
        <v>43422</v>
      </c>
      <c r="B9802" s="2" t="s">
        <v>15</v>
      </c>
      <c r="C9802" s="2" t="s">
        <v>16</v>
      </c>
      <c r="D9802">
        <v>1</v>
      </c>
    </row>
    <row r="9803" spans="1:4" x14ac:dyDescent="0.35">
      <c r="A9803" s="1">
        <v>43424</v>
      </c>
      <c r="B9803" s="2" t="s">
        <v>15</v>
      </c>
      <c r="C9803" s="2" t="s">
        <v>16</v>
      </c>
      <c r="D9803">
        <v>1</v>
      </c>
    </row>
    <row r="9804" spans="1:4" x14ac:dyDescent="0.35">
      <c r="A9804" s="1">
        <v>43424</v>
      </c>
      <c r="B9804" s="2" t="s">
        <v>15</v>
      </c>
      <c r="C9804" s="2" t="s">
        <v>17</v>
      </c>
      <c r="D9804">
        <v>1</v>
      </c>
    </row>
    <row r="9805" spans="1:4" x14ac:dyDescent="0.35">
      <c r="A9805" s="1">
        <v>43424</v>
      </c>
      <c r="B9805" s="2" t="s">
        <v>15</v>
      </c>
      <c r="C9805" s="2" t="s">
        <v>16</v>
      </c>
      <c r="D9805">
        <v>1</v>
      </c>
    </row>
    <row r="9806" spans="1:4" x14ac:dyDescent="0.35">
      <c r="A9806" s="1">
        <v>43424</v>
      </c>
      <c r="B9806" s="2" t="s">
        <v>15</v>
      </c>
      <c r="C9806" s="2" t="s">
        <v>16</v>
      </c>
      <c r="D9806">
        <v>1</v>
      </c>
    </row>
    <row r="9807" spans="1:4" x14ac:dyDescent="0.35">
      <c r="A9807" s="1">
        <v>43424</v>
      </c>
      <c r="B9807" s="2" t="s">
        <v>15</v>
      </c>
      <c r="C9807" s="2" t="s">
        <v>16</v>
      </c>
      <c r="D9807">
        <v>1</v>
      </c>
    </row>
    <row r="9808" spans="1:4" x14ac:dyDescent="0.35">
      <c r="A9808" s="1">
        <v>43424</v>
      </c>
      <c r="B9808" s="2" t="s">
        <v>15</v>
      </c>
      <c r="C9808" s="2" t="s">
        <v>16</v>
      </c>
      <c r="D9808">
        <v>1</v>
      </c>
    </row>
    <row r="9809" spans="1:4" x14ac:dyDescent="0.35">
      <c r="A9809" s="1">
        <v>43424</v>
      </c>
      <c r="B9809" s="2" t="s">
        <v>15</v>
      </c>
      <c r="C9809" s="2" t="s">
        <v>16</v>
      </c>
      <c r="D9809">
        <v>1</v>
      </c>
    </row>
    <row r="9810" spans="1:4" x14ac:dyDescent="0.35">
      <c r="A9810" s="1">
        <v>43424</v>
      </c>
      <c r="B9810" s="2" t="s">
        <v>15</v>
      </c>
      <c r="C9810" s="2" t="s">
        <v>16</v>
      </c>
      <c r="D9810">
        <v>1</v>
      </c>
    </row>
    <row r="9811" spans="1:4" x14ac:dyDescent="0.35">
      <c r="A9811" s="1">
        <v>43424</v>
      </c>
      <c r="B9811" s="2" t="s">
        <v>15</v>
      </c>
      <c r="C9811" s="2" t="s">
        <v>16</v>
      </c>
      <c r="D9811">
        <v>1</v>
      </c>
    </row>
    <row r="9812" spans="1:4" x14ac:dyDescent="0.35">
      <c r="A9812" s="1">
        <v>43424</v>
      </c>
      <c r="B9812" s="2" t="s">
        <v>15</v>
      </c>
      <c r="C9812" s="2" t="s">
        <v>16</v>
      </c>
      <c r="D9812">
        <v>1</v>
      </c>
    </row>
    <row r="9813" spans="1:4" x14ac:dyDescent="0.35">
      <c r="A9813" s="1">
        <v>43424</v>
      </c>
      <c r="B9813" s="2" t="s">
        <v>15</v>
      </c>
      <c r="C9813" s="2" t="s">
        <v>16</v>
      </c>
      <c r="D9813">
        <v>1</v>
      </c>
    </row>
    <row r="9814" spans="1:4" x14ac:dyDescent="0.35">
      <c r="A9814" s="1">
        <v>43424</v>
      </c>
      <c r="B9814" s="2" t="s">
        <v>15</v>
      </c>
      <c r="C9814" s="2" t="s">
        <v>16</v>
      </c>
      <c r="D9814">
        <v>1</v>
      </c>
    </row>
    <row r="9815" spans="1:4" x14ac:dyDescent="0.35">
      <c r="A9815" s="1">
        <v>43424</v>
      </c>
      <c r="B9815" s="2" t="s">
        <v>15</v>
      </c>
      <c r="C9815" s="2" t="s">
        <v>15</v>
      </c>
      <c r="D9815">
        <v>1</v>
      </c>
    </row>
    <row r="9816" spans="1:4" x14ac:dyDescent="0.35">
      <c r="A9816" s="1">
        <v>43424</v>
      </c>
      <c r="B9816" s="2" t="s">
        <v>15</v>
      </c>
      <c r="C9816" s="2" t="s">
        <v>16</v>
      </c>
      <c r="D9816">
        <v>1</v>
      </c>
    </row>
    <row r="9817" spans="1:4" x14ac:dyDescent="0.35">
      <c r="A9817" s="1">
        <v>43424</v>
      </c>
      <c r="B9817" s="2" t="s">
        <v>15</v>
      </c>
      <c r="C9817" s="2" t="s">
        <v>16</v>
      </c>
      <c r="D9817">
        <v>1</v>
      </c>
    </row>
    <row r="9818" spans="1:4" x14ac:dyDescent="0.35">
      <c r="A9818" s="1">
        <v>43424</v>
      </c>
      <c r="B9818" s="2" t="s">
        <v>15</v>
      </c>
      <c r="C9818" s="2" t="s">
        <v>16</v>
      </c>
      <c r="D9818">
        <v>1</v>
      </c>
    </row>
    <row r="9819" spans="1:4" x14ac:dyDescent="0.35">
      <c r="A9819" s="1">
        <v>43424</v>
      </c>
      <c r="B9819" s="2" t="s">
        <v>15</v>
      </c>
      <c r="C9819" s="2" t="s">
        <v>16</v>
      </c>
      <c r="D9819">
        <v>1</v>
      </c>
    </row>
    <row r="9820" spans="1:4" x14ac:dyDescent="0.35">
      <c r="A9820" s="1">
        <v>43424</v>
      </c>
      <c r="B9820" s="2" t="s">
        <v>15</v>
      </c>
      <c r="C9820" s="2" t="s">
        <v>16</v>
      </c>
      <c r="D9820">
        <v>1</v>
      </c>
    </row>
    <row r="9821" spans="1:4" x14ac:dyDescent="0.35">
      <c r="A9821" s="1">
        <v>43424</v>
      </c>
      <c r="B9821" s="2" t="s">
        <v>15</v>
      </c>
      <c r="C9821" s="2" t="s">
        <v>16</v>
      </c>
      <c r="D9821">
        <v>1</v>
      </c>
    </row>
    <row r="9822" spans="1:4" x14ac:dyDescent="0.35">
      <c r="A9822" s="1">
        <v>43424</v>
      </c>
      <c r="B9822" s="2" t="s">
        <v>15</v>
      </c>
      <c r="C9822" s="2" t="s">
        <v>16</v>
      </c>
      <c r="D9822">
        <v>1</v>
      </c>
    </row>
    <row r="9823" spans="1:4" x14ac:dyDescent="0.35">
      <c r="A9823" s="1">
        <v>43424</v>
      </c>
      <c r="B9823" s="2" t="s">
        <v>15</v>
      </c>
      <c r="C9823" s="2" t="s">
        <v>15</v>
      </c>
      <c r="D9823">
        <v>1</v>
      </c>
    </row>
    <row r="9824" spans="1:4" x14ac:dyDescent="0.35">
      <c r="A9824" s="1">
        <v>43424</v>
      </c>
      <c r="B9824" s="2" t="s">
        <v>16</v>
      </c>
      <c r="C9824" s="2" t="s">
        <v>15</v>
      </c>
      <c r="D9824">
        <v>11</v>
      </c>
    </row>
    <row r="9825" spans="1:4" x14ac:dyDescent="0.35">
      <c r="A9825" s="1">
        <v>43424</v>
      </c>
      <c r="B9825" s="2" t="s">
        <v>16</v>
      </c>
      <c r="C9825" s="2" t="s">
        <v>15</v>
      </c>
      <c r="D9825">
        <v>12</v>
      </c>
    </row>
    <row r="9826" spans="1:4" x14ac:dyDescent="0.35">
      <c r="A9826" s="1">
        <v>43424</v>
      </c>
      <c r="B9826" s="2" t="s">
        <v>15</v>
      </c>
      <c r="C9826" s="2" t="s">
        <v>16</v>
      </c>
      <c r="D9826">
        <v>12</v>
      </c>
    </row>
    <row r="9827" spans="1:4" x14ac:dyDescent="0.35">
      <c r="A9827" s="1">
        <v>43424</v>
      </c>
      <c r="B9827" s="2" t="s">
        <v>16</v>
      </c>
      <c r="C9827" s="2" t="s">
        <v>15</v>
      </c>
      <c r="D9827">
        <v>13</v>
      </c>
    </row>
    <row r="9828" spans="1:4" x14ac:dyDescent="0.35">
      <c r="A9828" s="1">
        <v>43424</v>
      </c>
      <c r="B9828" s="2" t="s">
        <v>15</v>
      </c>
      <c r="C9828" s="2" t="s">
        <v>16</v>
      </c>
      <c r="D9828">
        <v>13</v>
      </c>
    </row>
    <row r="9829" spans="1:4" x14ac:dyDescent="0.35">
      <c r="A9829" s="1">
        <v>43424</v>
      </c>
      <c r="B9829" s="2" t="s">
        <v>16</v>
      </c>
      <c r="C9829" s="2" t="s">
        <v>15</v>
      </c>
      <c r="D9829">
        <v>13</v>
      </c>
    </row>
    <row r="9830" spans="1:4" x14ac:dyDescent="0.35">
      <c r="A9830" s="1">
        <v>43424</v>
      </c>
      <c r="B9830" s="2" t="s">
        <v>15</v>
      </c>
      <c r="C9830" s="2" t="s">
        <v>16</v>
      </c>
      <c r="D9830">
        <v>14</v>
      </c>
    </row>
    <row r="9831" spans="1:4" x14ac:dyDescent="0.35">
      <c r="A9831" s="1">
        <v>43424</v>
      </c>
      <c r="B9831" s="2" t="s">
        <v>15</v>
      </c>
      <c r="C9831" s="2" t="s">
        <v>16</v>
      </c>
      <c r="D9831">
        <v>14</v>
      </c>
    </row>
    <row r="9832" spans="1:4" x14ac:dyDescent="0.35">
      <c r="A9832" s="1">
        <v>43424</v>
      </c>
      <c r="B9832" s="2" t="s">
        <v>16</v>
      </c>
      <c r="C9832" s="2" t="s">
        <v>15</v>
      </c>
      <c r="D9832">
        <v>15</v>
      </c>
    </row>
    <row r="9833" spans="1:4" x14ac:dyDescent="0.35">
      <c r="A9833" s="1">
        <v>43424</v>
      </c>
      <c r="B9833" s="2" t="s">
        <v>16</v>
      </c>
      <c r="C9833" s="2" t="s">
        <v>15</v>
      </c>
      <c r="D9833">
        <v>15</v>
      </c>
    </row>
    <row r="9834" spans="1:4" x14ac:dyDescent="0.35">
      <c r="A9834" s="1">
        <v>43424</v>
      </c>
      <c r="B9834" s="2" t="s">
        <v>15</v>
      </c>
      <c r="C9834" s="2" t="s">
        <v>16</v>
      </c>
      <c r="D9834">
        <v>15</v>
      </c>
    </row>
    <row r="9835" spans="1:4" x14ac:dyDescent="0.35">
      <c r="A9835" s="1">
        <v>43424</v>
      </c>
      <c r="B9835" s="2" t="s">
        <v>15</v>
      </c>
      <c r="C9835" s="2" t="s">
        <v>16</v>
      </c>
      <c r="D9835">
        <v>2</v>
      </c>
    </row>
    <row r="9836" spans="1:4" x14ac:dyDescent="0.35">
      <c r="A9836" s="1">
        <v>43424</v>
      </c>
      <c r="B9836" s="2" t="s">
        <v>15</v>
      </c>
      <c r="C9836" s="2" t="s">
        <v>16</v>
      </c>
      <c r="D9836">
        <v>2</v>
      </c>
    </row>
    <row r="9837" spans="1:4" x14ac:dyDescent="0.35">
      <c r="A9837" s="1">
        <v>43424</v>
      </c>
      <c r="B9837" s="2" t="s">
        <v>15</v>
      </c>
      <c r="C9837" s="2" t="s">
        <v>16</v>
      </c>
      <c r="D9837">
        <v>4</v>
      </c>
    </row>
    <row r="9838" spans="1:4" x14ac:dyDescent="0.35">
      <c r="A9838" s="1">
        <v>43424</v>
      </c>
      <c r="B9838" s="2" t="s">
        <v>15</v>
      </c>
      <c r="C9838" s="2" t="s">
        <v>16</v>
      </c>
      <c r="D9838">
        <v>5</v>
      </c>
    </row>
    <row r="9839" spans="1:4" x14ac:dyDescent="0.35">
      <c r="A9839" s="1">
        <v>43424</v>
      </c>
      <c r="B9839" s="2" t="s">
        <v>15</v>
      </c>
      <c r="C9839" s="2" t="s">
        <v>16</v>
      </c>
      <c r="D9839">
        <v>5</v>
      </c>
    </row>
    <row r="9840" spans="1:4" x14ac:dyDescent="0.35">
      <c r="A9840" s="1">
        <v>43424</v>
      </c>
      <c r="B9840" s="2" t="s">
        <v>15</v>
      </c>
      <c r="C9840" s="2" t="s">
        <v>16</v>
      </c>
      <c r="D9840">
        <v>5</v>
      </c>
    </row>
    <row r="9841" spans="1:4" x14ac:dyDescent="0.35">
      <c r="A9841" s="1">
        <v>43424</v>
      </c>
      <c r="B9841" s="2" t="s">
        <v>15</v>
      </c>
      <c r="C9841" s="2" t="s">
        <v>16</v>
      </c>
      <c r="D9841">
        <v>5</v>
      </c>
    </row>
    <row r="9842" spans="1:4" x14ac:dyDescent="0.35">
      <c r="A9842" s="1">
        <v>43424</v>
      </c>
      <c r="B9842" s="2" t="s">
        <v>15</v>
      </c>
      <c r="C9842" s="2" t="s">
        <v>16</v>
      </c>
      <c r="D9842">
        <v>5</v>
      </c>
    </row>
    <row r="9843" spans="1:4" x14ac:dyDescent="0.35">
      <c r="A9843" s="1">
        <v>43424</v>
      </c>
      <c r="B9843" s="2" t="s">
        <v>15</v>
      </c>
      <c r="C9843" s="2" t="s">
        <v>16</v>
      </c>
      <c r="D9843">
        <v>6</v>
      </c>
    </row>
    <row r="9844" spans="1:4" x14ac:dyDescent="0.35">
      <c r="A9844" s="1">
        <v>43424</v>
      </c>
      <c r="B9844" s="2" t="s">
        <v>15</v>
      </c>
      <c r="C9844" s="2" t="s">
        <v>16</v>
      </c>
      <c r="D9844">
        <v>6</v>
      </c>
    </row>
    <row r="9845" spans="1:4" x14ac:dyDescent="0.35">
      <c r="A9845" s="1">
        <v>43424</v>
      </c>
      <c r="B9845" s="2" t="s">
        <v>15</v>
      </c>
      <c r="C9845" s="2" t="s">
        <v>16</v>
      </c>
      <c r="D9845">
        <v>6</v>
      </c>
    </row>
    <row r="9846" spans="1:4" x14ac:dyDescent="0.35">
      <c r="A9846" s="1">
        <v>43424</v>
      </c>
      <c r="B9846" s="2" t="s">
        <v>15</v>
      </c>
      <c r="C9846" s="2" t="s">
        <v>16</v>
      </c>
      <c r="D9846">
        <v>6</v>
      </c>
    </row>
    <row r="9847" spans="1:4" x14ac:dyDescent="0.35">
      <c r="A9847" s="1">
        <v>43424</v>
      </c>
      <c r="B9847" s="2" t="s">
        <v>15</v>
      </c>
      <c r="C9847" s="2" t="s">
        <v>16</v>
      </c>
      <c r="D9847">
        <v>6</v>
      </c>
    </row>
    <row r="9848" spans="1:4" x14ac:dyDescent="0.35">
      <c r="A9848" s="1">
        <v>43424</v>
      </c>
      <c r="B9848" s="2" t="s">
        <v>15</v>
      </c>
      <c r="C9848" s="2" t="s">
        <v>16</v>
      </c>
      <c r="D9848">
        <v>6</v>
      </c>
    </row>
    <row r="9849" spans="1:4" x14ac:dyDescent="0.35">
      <c r="A9849" s="1">
        <v>43424</v>
      </c>
      <c r="B9849" s="2" t="s">
        <v>15</v>
      </c>
      <c r="C9849" s="2" t="s">
        <v>16</v>
      </c>
      <c r="D9849">
        <v>6</v>
      </c>
    </row>
    <row r="9850" spans="1:4" x14ac:dyDescent="0.35">
      <c r="A9850" s="1">
        <v>43424</v>
      </c>
      <c r="B9850" s="2" t="s">
        <v>15</v>
      </c>
      <c r="C9850" s="2" t="s">
        <v>16</v>
      </c>
      <c r="D9850">
        <v>6</v>
      </c>
    </row>
    <row r="9851" spans="1:4" x14ac:dyDescent="0.35">
      <c r="A9851" s="1">
        <v>43424</v>
      </c>
      <c r="B9851" s="2" t="s">
        <v>15</v>
      </c>
      <c r="C9851" s="2" t="s">
        <v>16</v>
      </c>
      <c r="D9851">
        <v>7</v>
      </c>
    </row>
    <row r="9852" spans="1:4" x14ac:dyDescent="0.35">
      <c r="A9852" s="1">
        <v>43424</v>
      </c>
      <c r="B9852" s="2" t="s">
        <v>16</v>
      </c>
      <c r="C9852" s="2" t="s">
        <v>16</v>
      </c>
      <c r="D9852">
        <v>7</v>
      </c>
    </row>
    <row r="9853" spans="1:4" x14ac:dyDescent="0.35">
      <c r="A9853" s="1">
        <v>43424</v>
      </c>
      <c r="B9853" s="2" t="s">
        <v>15</v>
      </c>
      <c r="C9853" s="2" t="s">
        <v>16</v>
      </c>
      <c r="D9853">
        <v>7</v>
      </c>
    </row>
    <row r="9854" spans="1:4" x14ac:dyDescent="0.35">
      <c r="A9854" s="1">
        <v>43424</v>
      </c>
      <c r="B9854" s="2" t="s">
        <v>16</v>
      </c>
      <c r="C9854" s="2" t="s">
        <v>15</v>
      </c>
      <c r="D9854">
        <v>7</v>
      </c>
    </row>
    <row r="9855" spans="1:4" x14ac:dyDescent="0.35">
      <c r="A9855" s="1">
        <v>43424</v>
      </c>
      <c r="B9855" s="2" t="s">
        <v>15</v>
      </c>
      <c r="C9855" s="2" t="s">
        <v>16</v>
      </c>
      <c r="D9855">
        <v>7</v>
      </c>
    </row>
    <row r="9856" spans="1:4" x14ac:dyDescent="0.35">
      <c r="A9856" s="1">
        <v>43424</v>
      </c>
      <c r="B9856" s="2" t="s">
        <v>15</v>
      </c>
      <c r="C9856" s="2" t="s">
        <v>16</v>
      </c>
      <c r="D9856">
        <v>7</v>
      </c>
    </row>
    <row r="9857" spans="1:4" x14ac:dyDescent="0.35">
      <c r="A9857" s="1">
        <v>43424</v>
      </c>
      <c r="B9857" s="2" t="s">
        <v>15</v>
      </c>
      <c r="C9857" s="2" t="s">
        <v>16</v>
      </c>
      <c r="D9857">
        <v>7</v>
      </c>
    </row>
    <row r="9858" spans="1:4" x14ac:dyDescent="0.35">
      <c r="A9858" s="1">
        <v>43424</v>
      </c>
      <c r="B9858" s="2" t="s">
        <v>16</v>
      </c>
      <c r="C9858" s="2" t="s">
        <v>15</v>
      </c>
      <c r="D9858">
        <v>7</v>
      </c>
    </row>
    <row r="9859" spans="1:4" x14ac:dyDescent="0.35">
      <c r="A9859" s="1">
        <v>43424</v>
      </c>
      <c r="B9859" s="2" t="s">
        <v>16</v>
      </c>
      <c r="C9859" s="2" t="s">
        <v>16</v>
      </c>
      <c r="D9859">
        <v>7</v>
      </c>
    </row>
    <row r="9860" spans="1:4" x14ac:dyDescent="0.35">
      <c r="A9860" s="1">
        <v>43424</v>
      </c>
      <c r="B9860" s="2" t="s">
        <v>16</v>
      </c>
      <c r="C9860" s="2" t="s">
        <v>15</v>
      </c>
      <c r="D9860">
        <v>7</v>
      </c>
    </row>
    <row r="9861" spans="1:4" x14ac:dyDescent="0.35">
      <c r="A9861" s="1">
        <v>43424</v>
      </c>
      <c r="B9861" s="2" t="s">
        <v>15</v>
      </c>
      <c r="C9861" s="2" t="s">
        <v>16</v>
      </c>
      <c r="D9861">
        <v>8</v>
      </c>
    </row>
    <row r="9862" spans="1:4" x14ac:dyDescent="0.35">
      <c r="A9862" s="1">
        <v>43425</v>
      </c>
      <c r="B9862" s="2" t="s">
        <v>15</v>
      </c>
      <c r="C9862" s="2" t="s">
        <v>16</v>
      </c>
      <c r="D9862">
        <v>1</v>
      </c>
    </row>
    <row r="9863" spans="1:4" x14ac:dyDescent="0.35">
      <c r="A9863" s="1">
        <v>43425</v>
      </c>
      <c r="B9863" s="2" t="s">
        <v>15</v>
      </c>
      <c r="C9863" s="2" t="s">
        <v>16</v>
      </c>
      <c r="D9863">
        <v>1</v>
      </c>
    </row>
    <row r="9864" spans="1:4" x14ac:dyDescent="0.35">
      <c r="A9864" s="1">
        <v>43425</v>
      </c>
      <c r="B9864" s="2" t="s">
        <v>15</v>
      </c>
      <c r="C9864" s="2" t="s">
        <v>16</v>
      </c>
      <c r="D9864">
        <v>1</v>
      </c>
    </row>
    <row r="9865" spans="1:4" x14ac:dyDescent="0.35">
      <c r="A9865" s="1">
        <v>43425</v>
      </c>
      <c r="B9865" s="2" t="s">
        <v>15</v>
      </c>
      <c r="C9865" s="2" t="s">
        <v>16</v>
      </c>
      <c r="D9865">
        <v>1</v>
      </c>
    </row>
    <row r="9866" spans="1:4" x14ac:dyDescent="0.35">
      <c r="A9866" s="1">
        <v>43425</v>
      </c>
      <c r="B9866" s="2" t="s">
        <v>15</v>
      </c>
      <c r="C9866" s="2" t="s">
        <v>16</v>
      </c>
      <c r="D9866">
        <v>1</v>
      </c>
    </row>
    <row r="9867" spans="1:4" x14ac:dyDescent="0.35">
      <c r="A9867" s="1">
        <v>43425</v>
      </c>
      <c r="B9867" s="2" t="s">
        <v>15</v>
      </c>
      <c r="C9867" s="2" t="s">
        <v>16</v>
      </c>
      <c r="D9867">
        <v>1</v>
      </c>
    </row>
    <row r="9868" spans="1:4" x14ac:dyDescent="0.35">
      <c r="A9868" s="1">
        <v>43425</v>
      </c>
      <c r="B9868" s="2" t="s">
        <v>15</v>
      </c>
      <c r="C9868" s="2" t="s">
        <v>16</v>
      </c>
      <c r="D9868">
        <v>1</v>
      </c>
    </row>
    <row r="9869" spans="1:4" x14ac:dyDescent="0.35">
      <c r="A9869" s="1">
        <v>43425</v>
      </c>
      <c r="B9869" s="2" t="s">
        <v>15</v>
      </c>
      <c r="C9869" s="2" t="s">
        <v>16</v>
      </c>
      <c r="D9869">
        <v>1</v>
      </c>
    </row>
    <row r="9870" spans="1:4" x14ac:dyDescent="0.35">
      <c r="A9870" s="1">
        <v>43425</v>
      </c>
      <c r="B9870" s="2" t="s">
        <v>15</v>
      </c>
      <c r="C9870" s="2" t="s">
        <v>16</v>
      </c>
      <c r="D9870">
        <v>1</v>
      </c>
    </row>
    <row r="9871" spans="1:4" x14ac:dyDescent="0.35">
      <c r="A9871" s="1">
        <v>43425</v>
      </c>
      <c r="B9871" s="2" t="s">
        <v>15</v>
      </c>
      <c r="C9871" s="2" t="s">
        <v>16</v>
      </c>
      <c r="D9871">
        <v>1</v>
      </c>
    </row>
    <row r="9872" spans="1:4" x14ac:dyDescent="0.35">
      <c r="A9872" s="1">
        <v>43425</v>
      </c>
      <c r="B9872" s="2" t="s">
        <v>15</v>
      </c>
      <c r="C9872" s="2" t="s">
        <v>16</v>
      </c>
      <c r="D9872">
        <v>1</v>
      </c>
    </row>
    <row r="9873" spans="1:4" x14ac:dyDescent="0.35">
      <c r="A9873" s="1">
        <v>43425</v>
      </c>
      <c r="B9873" s="2" t="s">
        <v>15</v>
      </c>
      <c r="C9873" s="2" t="s">
        <v>16</v>
      </c>
      <c r="D9873">
        <v>1</v>
      </c>
    </row>
    <row r="9874" spans="1:4" x14ac:dyDescent="0.35">
      <c r="A9874" s="1">
        <v>43425</v>
      </c>
      <c r="B9874" s="2" t="s">
        <v>15</v>
      </c>
      <c r="C9874" s="2" t="s">
        <v>16</v>
      </c>
      <c r="D9874">
        <v>1</v>
      </c>
    </row>
    <row r="9875" spans="1:4" x14ac:dyDescent="0.35">
      <c r="A9875" s="1">
        <v>43425</v>
      </c>
      <c r="B9875" s="2" t="s">
        <v>15</v>
      </c>
      <c r="C9875" s="2" t="s">
        <v>16</v>
      </c>
      <c r="D9875">
        <v>1</v>
      </c>
    </row>
    <row r="9876" spans="1:4" x14ac:dyDescent="0.35">
      <c r="A9876" s="1">
        <v>43425</v>
      </c>
      <c r="B9876" s="2" t="s">
        <v>15</v>
      </c>
      <c r="C9876" s="2" t="s">
        <v>16</v>
      </c>
      <c r="D9876">
        <v>1</v>
      </c>
    </row>
    <row r="9877" spans="1:4" x14ac:dyDescent="0.35">
      <c r="A9877" s="1">
        <v>43425</v>
      </c>
      <c r="B9877" s="2" t="s">
        <v>15</v>
      </c>
      <c r="C9877" s="2" t="s">
        <v>16</v>
      </c>
      <c r="D9877">
        <v>1</v>
      </c>
    </row>
    <row r="9878" spans="1:4" x14ac:dyDescent="0.35">
      <c r="A9878" s="1">
        <v>43425</v>
      </c>
      <c r="B9878" s="2" t="s">
        <v>15</v>
      </c>
      <c r="C9878" s="2" t="s">
        <v>16</v>
      </c>
      <c r="D9878">
        <v>1</v>
      </c>
    </row>
    <row r="9879" spans="1:4" x14ac:dyDescent="0.35">
      <c r="A9879" s="1">
        <v>43425</v>
      </c>
      <c r="B9879" s="2" t="s">
        <v>15</v>
      </c>
      <c r="C9879" s="2" t="s">
        <v>16</v>
      </c>
      <c r="D9879">
        <v>1</v>
      </c>
    </row>
    <row r="9880" spans="1:4" x14ac:dyDescent="0.35">
      <c r="A9880" s="1">
        <v>43425</v>
      </c>
      <c r="B9880" s="2" t="s">
        <v>15</v>
      </c>
      <c r="C9880" s="2" t="s">
        <v>16</v>
      </c>
      <c r="D9880">
        <v>1</v>
      </c>
    </row>
    <row r="9881" spans="1:4" x14ac:dyDescent="0.35">
      <c r="A9881" s="1">
        <v>43425</v>
      </c>
      <c r="B9881" s="2" t="s">
        <v>15</v>
      </c>
      <c r="C9881" s="2" t="s">
        <v>16</v>
      </c>
      <c r="D9881">
        <v>1</v>
      </c>
    </row>
    <row r="9882" spans="1:4" x14ac:dyDescent="0.35">
      <c r="A9882" s="1">
        <v>43425</v>
      </c>
      <c r="B9882" s="2" t="s">
        <v>16</v>
      </c>
      <c r="C9882" s="2" t="s">
        <v>15</v>
      </c>
      <c r="D9882">
        <v>1</v>
      </c>
    </row>
    <row r="9883" spans="1:4" x14ac:dyDescent="0.35">
      <c r="A9883" s="1">
        <v>43425</v>
      </c>
      <c r="B9883" s="2" t="s">
        <v>15</v>
      </c>
      <c r="C9883" s="2" t="s">
        <v>16</v>
      </c>
      <c r="D9883">
        <v>1</v>
      </c>
    </row>
    <row r="9884" spans="1:4" x14ac:dyDescent="0.35">
      <c r="A9884" s="1">
        <v>43425</v>
      </c>
      <c r="B9884" s="2" t="s">
        <v>15</v>
      </c>
      <c r="C9884" s="2" t="s">
        <v>16</v>
      </c>
      <c r="D9884">
        <v>11</v>
      </c>
    </row>
    <row r="9885" spans="1:4" x14ac:dyDescent="0.35">
      <c r="A9885" s="1">
        <v>43425</v>
      </c>
      <c r="B9885" s="2" t="s">
        <v>15</v>
      </c>
      <c r="C9885" s="2" t="s">
        <v>16</v>
      </c>
      <c r="D9885">
        <v>12</v>
      </c>
    </row>
    <row r="9886" spans="1:4" x14ac:dyDescent="0.35">
      <c r="A9886" s="1">
        <v>43425</v>
      </c>
      <c r="B9886" s="2" t="s">
        <v>16</v>
      </c>
      <c r="C9886" s="2" t="s">
        <v>16</v>
      </c>
      <c r="D9886">
        <v>12</v>
      </c>
    </row>
    <row r="9887" spans="1:4" x14ac:dyDescent="0.35">
      <c r="A9887" s="1">
        <v>43425</v>
      </c>
      <c r="B9887" s="2" t="s">
        <v>16</v>
      </c>
      <c r="C9887" s="2" t="s">
        <v>15</v>
      </c>
      <c r="D9887">
        <v>12</v>
      </c>
    </row>
    <row r="9888" spans="1:4" x14ac:dyDescent="0.35">
      <c r="A9888" s="1">
        <v>43425</v>
      </c>
      <c r="B9888" s="2" t="s">
        <v>15</v>
      </c>
      <c r="C9888" s="2" t="s">
        <v>16</v>
      </c>
      <c r="D9888">
        <v>12</v>
      </c>
    </row>
    <row r="9889" spans="1:4" x14ac:dyDescent="0.35">
      <c r="A9889" s="1">
        <v>43425</v>
      </c>
      <c r="B9889" s="2" t="s">
        <v>16</v>
      </c>
      <c r="C9889" s="2" t="s">
        <v>15</v>
      </c>
      <c r="D9889">
        <v>13</v>
      </c>
    </row>
    <row r="9890" spans="1:4" x14ac:dyDescent="0.35">
      <c r="A9890" s="1">
        <v>43425</v>
      </c>
      <c r="B9890" s="2" t="s">
        <v>16</v>
      </c>
      <c r="C9890" s="2" t="s">
        <v>15</v>
      </c>
      <c r="D9890">
        <v>13</v>
      </c>
    </row>
    <row r="9891" spans="1:4" x14ac:dyDescent="0.35">
      <c r="A9891" s="1">
        <v>43425</v>
      </c>
      <c r="B9891" s="2" t="s">
        <v>16</v>
      </c>
      <c r="C9891" s="2" t="s">
        <v>15</v>
      </c>
      <c r="D9891">
        <v>13</v>
      </c>
    </row>
    <row r="9892" spans="1:4" x14ac:dyDescent="0.35">
      <c r="A9892" s="1">
        <v>43425</v>
      </c>
      <c r="B9892" s="2" t="s">
        <v>16</v>
      </c>
      <c r="C9892" s="2" t="s">
        <v>15</v>
      </c>
      <c r="D9892">
        <v>13</v>
      </c>
    </row>
    <row r="9893" spans="1:4" x14ac:dyDescent="0.35">
      <c r="A9893" s="1">
        <v>43425</v>
      </c>
      <c r="B9893" s="2" t="s">
        <v>15</v>
      </c>
      <c r="C9893" s="2" t="s">
        <v>16</v>
      </c>
      <c r="D9893">
        <v>13</v>
      </c>
    </row>
    <row r="9894" spans="1:4" x14ac:dyDescent="0.35">
      <c r="A9894" s="1">
        <v>43425</v>
      </c>
      <c r="B9894" s="2" t="s">
        <v>15</v>
      </c>
      <c r="C9894" s="2" t="s">
        <v>16</v>
      </c>
      <c r="D9894">
        <v>13</v>
      </c>
    </row>
    <row r="9895" spans="1:4" x14ac:dyDescent="0.35">
      <c r="A9895" s="1">
        <v>43425</v>
      </c>
      <c r="B9895" s="2" t="s">
        <v>15</v>
      </c>
      <c r="C9895" s="2" t="s">
        <v>16</v>
      </c>
      <c r="D9895">
        <v>14</v>
      </c>
    </row>
    <row r="9896" spans="1:4" x14ac:dyDescent="0.35">
      <c r="A9896" s="1">
        <v>43425</v>
      </c>
      <c r="B9896" s="2" t="s">
        <v>15</v>
      </c>
      <c r="C9896" s="2" t="s">
        <v>16</v>
      </c>
      <c r="D9896">
        <v>14</v>
      </c>
    </row>
    <row r="9897" spans="1:4" x14ac:dyDescent="0.35">
      <c r="A9897" s="1">
        <v>43425</v>
      </c>
      <c r="B9897" s="2" t="s">
        <v>15</v>
      </c>
      <c r="C9897" s="2" t="s">
        <v>16</v>
      </c>
      <c r="D9897">
        <v>14</v>
      </c>
    </row>
    <row r="9898" spans="1:4" x14ac:dyDescent="0.35">
      <c r="A9898" s="1">
        <v>43425</v>
      </c>
      <c r="B9898" s="2" t="s">
        <v>15</v>
      </c>
      <c r="C9898" s="2" t="s">
        <v>16</v>
      </c>
      <c r="D9898">
        <v>14</v>
      </c>
    </row>
    <row r="9899" spans="1:4" x14ac:dyDescent="0.35">
      <c r="A9899" s="1">
        <v>43425</v>
      </c>
      <c r="B9899" s="2" t="s">
        <v>15</v>
      </c>
      <c r="C9899" s="2" t="s">
        <v>16</v>
      </c>
      <c r="D9899">
        <v>14</v>
      </c>
    </row>
    <row r="9900" spans="1:4" x14ac:dyDescent="0.35">
      <c r="A9900" s="1">
        <v>43425</v>
      </c>
      <c r="B9900" s="2" t="s">
        <v>15</v>
      </c>
      <c r="C9900" s="2" t="s">
        <v>16</v>
      </c>
      <c r="D9900">
        <v>14</v>
      </c>
    </row>
    <row r="9901" spans="1:4" x14ac:dyDescent="0.35">
      <c r="A9901" s="1">
        <v>43425</v>
      </c>
      <c r="B9901" s="2" t="s">
        <v>15</v>
      </c>
      <c r="C9901" s="2" t="s">
        <v>16</v>
      </c>
      <c r="D9901">
        <v>14</v>
      </c>
    </row>
    <row r="9902" spans="1:4" x14ac:dyDescent="0.35">
      <c r="A9902" s="1">
        <v>43425</v>
      </c>
      <c r="B9902" s="2" t="s">
        <v>15</v>
      </c>
      <c r="C9902" s="2" t="s">
        <v>16</v>
      </c>
      <c r="D9902">
        <v>15</v>
      </c>
    </row>
    <row r="9903" spans="1:4" x14ac:dyDescent="0.35">
      <c r="A9903" s="1">
        <v>43425</v>
      </c>
      <c r="B9903" s="2" t="s">
        <v>16</v>
      </c>
      <c r="C9903" s="2" t="s">
        <v>15</v>
      </c>
      <c r="D9903">
        <v>15</v>
      </c>
    </row>
    <row r="9904" spans="1:4" x14ac:dyDescent="0.35">
      <c r="A9904" s="1">
        <v>43425</v>
      </c>
      <c r="B9904" s="2" t="s">
        <v>15</v>
      </c>
      <c r="C9904" s="2" t="s">
        <v>16</v>
      </c>
      <c r="D9904">
        <v>2</v>
      </c>
    </row>
    <row r="9905" spans="1:4" x14ac:dyDescent="0.35">
      <c r="A9905" s="1">
        <v>43425</v>
      </c>
      <c r="B9905" s="2" t="s">
        <v>15</v>
      </c>
      <c r="C9905" s="2" t="s">
        <v>16</v>
      </c>
      <c r="D9905">
        <v>2</v>
      </c>
    </row>
    <row r="9906" spans="1:4" x14ac:dyDescent="0.35">
      <c r="A9906" s="1">
        <v>43425</v>
      </c>
      <c r="B9906" s="2" t="s">
        <v>15</v>
      </c>
      <c r="C9906" s="2" t="s">
        <v>16</v>
      </c>
      <c r="D9906">
        <v>2</v>
      </c>
    </row>
    <row r="9907" spans="1:4" x14ac:dyDescent="0.35">
      <c r="A9907" s="1">
        <v>43425</v>
      </c>
      <c r="B9907" s="2" t="s">
        <v>15</v>
      </c>
      <c r="C9907" s="2" t="s">
        <v>16</v>
      </c>
      <c r="D9907">
        <v>5</v>
      </c>
    </row>
    <row r="9908" spans="1:4" x14ac:dyDescent="0.35">
      <c r="A9908" s="1">
        <v>43425</v>
      </c>
      <c r="B9908" s="2" t="s">
        <v>15</v>
      </c>
      <c r="C9908" s="2" t="s">
        <v>16</v>
      </c>
      <c r="D9908">
        <v>5</v>
      </c>
    </row>
    <row r="9909" spans="1:4" x14ac:dyDescent="0.35">
      <c r="A9909" s="1">
        <v>43425</v>
      </c>
      <c r="B9909" s="2" t="s">
        <v>15</v>
      </c>
      <c r="C9909" s="2" t="s">
        <v>16</v>
      </c>
      <c r="D9909">
        <v>5</v>
      </c>
    </row>
    <row r="9910" spans="1:4" x14ac:dyDescent="0.35">
      <c r="A9910" s="1">
        <v>43425</v>
      </c>
      <c r="B9910" s="2" t="s">
        <v>16</v>
      </c>
      <c r="C9910" s="2" t="s">
        <v>15</v>
      </c>
      <c r="D9910">
        <v>5</v>
      </c>
    </row>
    <row r="9911" spans="1:4" x14ac:dyDescent="0.35">
      <c r="A9911" s="1">
        <v>43425</v>
      </c>
      <c r="B9911" s="2" t="s">
        <v>15</v>
      </c>
      <c r="C9911" s="2" t="s">
        <v>16</v>
      </c>
      <c r="D9911">
        <v>5</v>
      </c>
    </row>
    <row r="9912" spans="1:4" x14ac:dyDescent="0.35">
      <c r="A9912" s="1">
        <v>43425</v>
      </c>
      <c r="B9912" s="2" t="s">
        <v>15</v>
      </c>
      <c r="C9912" s="2" t="s">
        <v>16</v>
      </c>
      <c r="D9912">
        <v>6</v>
      </c>
    </row>
    <row r="9913" spans="1:4" x14ac:dyDescent="0.35">
      <c r="A9913" s="1">
        <v>43425</v>
      </c>
      <c r="B9913" s="2" t="s">
        <v>15</v>
      </c>
      <c r="C9913" s="2" t="s">
        <v>16</v>
      </c>
      <c r="D9913">
        <v>6</v>
      </c>
    </row>
    <row r="9914" spans="1:4" x14ac:dyDescent="0.35">
      <c r="A9914" s="1">
        <v>43425</v>
      </c>
      <c r="B9914" s="2" t="s">
        <v>15</v>
      </c>
      <c r="C9914" s="2" t="s">
        <v>16</v>
      </c>
      <c r="D9914">
        <v>6</v>
      </c>
    </row>
    <row r="9915" spans="1:4" x14ac:dyDescent="0.35">
      <c r="A9915" s="1">
        <v>43425</v>
      </c>
      <c r="B9915" s="2" t="s">
        <v>15</v>
      </c>
      <c r="C9915" s="2" t="s">
        <v>15</v>
      </c>
      <c r="D9915">
        <v>7</v>
      </c>
    </row>
    <row r="9916" spans="1:4" x14ac:dyDescent="0.35">
      <c r="A9916" s="1">
        <v>43425</v>
      </c>
      <c r="B9916" s="2" t="s">
        <v>16</v>
      </c>
      <c r="C9916" s="2" t="s">
        <v>15</v>
      </c>
      <c r="D9916">
        <v>7</v>
      </c>
    </row>
    <row r="9917" spans="1:4" x14ac:dyDescent="0.35">
      <c r="A9917" s="1">
        <v>43425</v>
      </c>
      <c r="B9917" s="2" t="s">
        <v>15</v>
      </c>
      <c r="C9917" s="2" t="s">
        <v>16</v>
      </c>
      <c r="D9917">
        <v>7</v>
      </c>
    </row>
    <row r="9918" spans="1:4" x14ac:dyDescent="0.35">
      <c r="A9918" s="1">
        <v>43425</v>
      </c>
      <c r="B9918" s="2" t="s">
        <v>16</v>
      </c>
      <c r="C9918" s="2" t="s">
        <v>15</v>
      </c>
      <c r="D9918">
        <v>7</v>
      </c>
    </row>
    <row r="9919" spans="1:4" x14ac:dyDescent="0.35">
      <c r="A9919" s="1">
        <v>43425</v>
      </c>
      <c r="B9919" s="2" t="s">
        <v>15</v>
      </c>
      <c r="C9919" s="2" t="s">
        <v>16</v>
      </c>
      <c r="D9919">
        <v>7</v>
      </c>
    </row>
    <row r="9920" spans="1:4" x14ac:dyDescent="0.35">
      <c r="A9920" s="1">
        <v>43425</v>
      </c>
      <c r="B9920" s="2" t="s">
        <v>15</v>
      </c>
      <c r="C9920" s="2" t="s">
        <v>16</v>
      </c>
      <c r="D9920">
        <v>7</v>
      </c>
    </row>
    <row r="9921" spans="1:4" x14ac:dyDescent="0.35">
      <c r="A9921" s="1">
        <v>43425</v>
      </c>
      <c r="B9921" s="2" t="s">
        <v>15</v>
      </c>
      <c r="C9921" s="2" t="s">
        <v>16</v>
      </c>
      <c r="D9921">
        <v>7</v>
      </c>
    </row>
    <row r="9922" spans="1:4" x14ac:dyDescent="0.35">
      <c r="A9922" s="1">
        <v>43425</v>
      </c>
      <c r="B9922" s="2" t="s">
        <v>15</v>
      </c>
      <c r="C9922" s="2" t="s">
        <v>16</v>
      </c>
      <c r="D9922">
        <v>8</v>
      </c>
    </row>
    <row r="9923" spans="1:4" x14ac:dyDescent="0.35">
      <c r="A9923" s="1">
        <v>43425</v>
      </c>
      <c r="B9923" s="2" t="s">
        <v>15</v>
      </c>
      <c r="C9923" s="2" t="s">
        <v>16</v>
      </c>
      <c r="D9923">
        <v>8</v>
      </c>
    </row>
    <row r="9924" spans="1:4" x14ac:dyDescent="0.35">
      <c r="A9924" s="1">
        <v>43425</v>
      </c>
      <c r="B9924" s="2" t="s">
        <v>15</v>
      </c>
      <c r="C9924" s="2" t="s">
        <v>16</v>
      </c>
      <c r="D9924">
        <v>8</v>
      </c>
    </row>
    <row r="9925" spans="1:4" x14ac:dyDescent="0.35">
      <c r="A9925" s="1">
        <v>43425</v>
      </c>
      <c r="B9925" s="2" t="s">
        <v>15</v>
      </c>
      <c r="C9925" s="2" t="s">
        <v>16</v>
      </c>
      <c r="D9925">
        <v>8</v>
      </c>
    </row>
    <row r="9926" spans="1:4" x14ac:dyDescent="0.35">
      <c r="A9926" s="1">
        <v>43426</v>
      </c>
      <c r="B9926" s="2" t="s">
        <v>15</v>
      </c>
      <c r="C9926" s="2" t="s">
        <v>15</v>
      </c>
      <c r="D9926">
        <v>1</v>
      </c>
    </row>
    <row r="9927" spans="1:4" x14ac:dyDescent="0.35">
      <c r="A9927" s="1">
        <v>43426</v>
      </c>
      <c r="B9927" s="2" t="s">
        <v>16</v>
      </c>
      <c r="C9927" s="2" t="s">
        <v>16</v>
      </c>
      <c r="D9927">
        <v>1</v>
      </c>
    </row>
    <row r="9928" spans="1:4" x14ac:dyDescent="0.35">
      <c r="A9928" s="1">
        <v>43426</v>
      </c>
      <c r="B9928" s="2" t="s">
        <v>15</v>
      </c>
      <c r="C9928" s="2" t="s">
        <v>16</v>
      </c>
      <c r="D9928">
        <v>1</v>
      </c>
    </row>
    <row r="9929" spans="1:4" x14ac:dyDescent="0.35">
      <c r="A9929" s="1">
        <v>43426</v>
      </c>
      <c r="B9929" s="2" t="s">
        <v>15</v>
      </c>
      <c r="C9929" s="2" t="s">
        <v>16</v>
      </c>
      <c r="D9929">
        <v>1</v>
      </c>
    </row>
    <row r="9930" spans="1:4" x14ac:dyDescent="0.35">
      <c r="A9930" s="1">
        <v>43426</v>
      </c>
      <c r="B9930" s="2" t="s">
        <v>15</v>
      </c>
      <c r="C9930" s="2" t="s">
        <v>15</v>
      </c>
      <c r="D9930">
        <v>1</v>
      </c>
    </row>
    <row r="9931" spans="1:4" x14ac:dyDescent="0.35">
      <c r="A9931" s="1">
        <v>43426</v>
      </c>
      <c r="B9931" s="2" t="s">
        <v>15</v>
      </c>
      <c r="C9931" s="2" t="s">
        <v>16</v>
      </c>
      <c r="D9931">
        <v>1</v>
      </c>
    </row>
    <row r="9932" spans="1:4" x14ac:dyDescent="0.35">
      <c r="A9932" s="1">
        <v>43426</v>
      </c>
      <c r="B9932" s="2" t="s">
        <v>15</v>
      </c>
      <c r="C9932" s="2" t="s">
        <v>16</v>
      </c>
      <c r="D9932">
        <v>1</v>
      </c>
    </row>
    <row r="9933" spans="1:4" x14ac:dyDescent="0.35">
      <c r="A9933" s="1">
        <v>43426</v>
      </c>
      <c r="B9933" s="2" t="s">
        <v>15</v>
      </c>
      <c r="C9933" s="2" t="s">
        <v>16</v>
      </c>
      <c r="D9933">
        <v>1</v>
      </c>
    </row>
    <row r="9934" spans="1:4" x14ac:dyDescent="0.35">
      <c r="A9934" s="1">
        <v>43426</v>
      </c>
      <c r="B9934" s="2" t="s">
        <v>15</v>
      </c>
      <c r="C9934" s="2" t="s">
        <v>16</v>
      </c>
      <c r="D9934">
        <v>1</v>
      </c>
    </row>
    <row r="9935" spans="1:4" x14ac:dyDescent="0.35">
      <c r="A9935" s="1">
        <v>43426</v>
      </c>
      <c r="B9935" s="2" t="s">
        <v>15</v>
      </c>
      <c r="C9935" s="2" t="s">
        <v>16</v>
      </c>
      <c r="D9935">
        <v>1</v>
      </c>
    </row>
    <row r="9936" spans="1:4" x14ac:dyDescent="0.35">
      <c r="A9936" s="1">
        <v>43426</v>
      </c>
      <c r="B9936" s="2" t="s">
        <v>15</v>
      </c>
      <c r="C9936" s="2" t="s">
        <v>16</v>
      </c>
      <c r="D9936">
        <v>1</v>
      </c>
    </row>
    <row r="9937" spans="1:4" x14ac:dyDescent="0.35">
      <c r="A9937" s="1">
        <v>43426</v>
      </c>
      <c r="B9937" s="2" t="s">
        <v>15</v>
      </c>
      <c r="C9937" s="2" t="s">
        <v>16</v>
      </c>
      <c r="D9937">
        <v>1</v>
      </c>
    </row>
    <row r="9938" spans="1:4" x14ac:dyDescent="0.35">
      <c r="A9938" s="1">
        <v>43426</v>
      </c>
      <c r="B9938" s="2" t="s">
        <v>15</v>
      </c>
      <c r="C9938" s="2" t="s">
        <v>16</v>
      </c>
      <c r="D9938">
        <v>1</v>
      </c>
    </row>
    <row r="9939" spans="1:4" x14ac:dyDescent="0.35">
      <c r="A9939" s="1">
        <v>43426</v>
      </c>
      <c r="B9939" s="2" t="s">
        <v>15</v>
      </c>
      <c r="C9939" s="2" t="s">
        <v>16</v>
      </c>
      <c r="D9939">
        <v>1</v>
      </c>
    </row>
    <row r="9940" spans="1:4" x14ac:dyDescent="0.35">
      <c r="A9940" s="1">
        <v>43426</v>
      </c>
      <c r="B9940" s="2" t="s">
        <v>15</v>
      </c>
      <c r="C9940" s="2" t="s">
        <v>16</v>
      </c>
      <c r="D9940">
        <v>1</v>
      </c>
    </row>
    <row r="9941" spans="1:4" x14ac:dyDescent="0.35">
      <c r="A9941" s="1">
        <v>43426</v>
      </c>
      <c r="B9941" s="2" t="s">
        <v>15</v>
      </c>
      <c r="C9941" s="2" t="s">
        <v>16</v>
      </c>
      <c r="D9941">
        <v>1</v>
      </c>
    </row>
    <row r="9942" spans="1:4" x14ac:dyDescent="0.35">
      <c r="A9942" s="1">
        <v>43426</v>
      </c>
      <c r="B9942" s="2" t="s">
        <v>15</v>
      </c>
      <c r="C9942" s="2" t="s">
        <v>16</v>
      </c>
      <c r="D9942">
        <v>1</v>
      </c>
    </row>
    <row r="9943" spans="1:4" x14ac:dyDescent="0.35">
      <c r="A9943" s="1">
        <v>43426</v>
      </c>
      <c r="B9943" s="2" t="s">
        <v>15</v>
      </c>
      <c r="C9943" s="2" t="s">
        <v>16</v>
      </c>
      <c r="D9943">
        <v>1</v>
      </c>
    </row>
    <row r="9944" spans="1:4" x14ac:dyDescent="0.35">
      <c r="A9944" s="1">
        <v>43426</v>
      </c>
      <c r="B9944" s="2" t="s">
        <v>15</v>
      </c>
      <c r="C9944" s="2" t="s">
        <v>16</v>
      </c>
      <c r="D9944">
        <v>1</v>
      </c>
    </row>
    <row r="9945" spans="1:4" x14ac:dyDescent="0.35">
      <c r="A9945" s="1">
        <v>43426</v>
      </c>
      <c r="B9945" s="2" t="s">
        <v>16</v>
      </c>
      <c r="C9945" s="2" t="s">
        <v>16</v>
      </c>
      <c r="D9945">
        <v>1</v>
      </c>
    </row>
    <row r="9946" spans="1:4" x14ac:dyDescent="0.35">
      <c r="A9946" s="1">
        <v>43426</v>
      </c>
      <c r="B9946" s="2" t="s">
        <v>15</v>
      </c>
      <c r="C9946" s="2" t="s">
        <v>16</v>
      </c>
      <c r="D9946">
        <v>1</v>
      </c>
    </row>
    <row r="9947" spans="1:4" x14ac:dyDescent="0.35">
      <c r="A9947" s="1">
        <v>43426</v>
      </c>
      <c r="B9947" s="2" t="s">
        <v>15</v>
      </c>
      <c r="C9947" s="2" t="s">
        <v>16</v>
      </c>
      <c r="D9947">
        <v>1</v>
      </c>
    </row>
    <row r="9948" spans="1:4" x14ac:dyDescent="0.35">
      <c r="A9948" s="1">
        <v>43426</v>
      </c>
      <c r="B9948" s="2" t="s">
        <v>15</v>
      </c>
      <c r="C9948" s="2" t="s">
        <v>16</v>
      </c>
      <c r="D9948">
        <v>1</v>
      </c>
    </row>
    <row r="9949" spans="1:4" x14ac:dyDescent="0.35">
      <c r="A9949" s="1">
        <v>43426</v>
      </c>
      <c r="B9949" s="2" t="s">
        <v>15</v>
      </c>
      <c r="C9949" s="2" t="s">
        <v>16</v>
      </c>
      <c r="D9949">
        <v>1</v>
      </c>
    </row>
    <row r="9950" spans="1:4" x14ac:dyDescent="0.35">
      <c r="A9950" s="1">
        <v>43426</v>
      </c>
      <c r="B9950" s="2" t="s">
        <v>15</v>
      </c>
      <c r="C9950" s="2" t="s">
        <v>16</v>
      </c>
      <c r="D9950">
        <v>1</v>
      </c>
    </row>
    <row r="9951" spans="1:4" x14ac:dyDescent="0.35">
      <c r="A9951" s="1">
        <v>43426</v>
      </c>
      <c r="B9951" s="2" t="s">
        <v>15</v>
      </c>
      <c r="C9951" s="2" t="s">
        <v>15</v>
      </c>
      <c r="D9951">
        <v>11</v>
      </c>
    </row>
    <row r="9952" spans="1:4" x14ac:dyDescent="0.35">
      <c r="A9952" s="1">
        <v>43426</v>
      </c>
      <c r="B9952" s="2" t="s">
        <v>15</v>
      </c>
      <c r="C9952" s="2" t="s">
        <v>16</v>
      </c>
      <c r="D9952">
        <v>11</v>
      </c>
    </row>
    <row r="9953" spans="1:4" x14ac:dyDescent="0.35">
      <c r="A9953" s="1">
        <v>43426</v>
      </c>
      <c r="B9953" s="2" t="s">
        <v>15</v>
      </c>
      <c r="C9953" s="2" t="s">
        <v>16</v>
      </c>
      <c r="D9953">
        <v>11</v>
      </c>
    </row>
    <row r="9954" spans="1:4" x14ac:dyDescent="0.35">
      <c r="A9954" s="1">
        <v>43426</v>
      </c>
      <c r="B9954" s="2" t="s">
        <v>15</v>
      </c>
      <c r="C9954" s="2" t="s">
        <v>16</v>
      </c>
      <c r="D9954">
        <v>11</v>
      </c>
    </row>
    <row r="9955" spans="1:4" x14ac:dyDescent="0.35">
      <c r="A9955" s="1">
        <v>43426</v>
      </c>
      <c r="B9955" s="2" t="s">
        <v>15</v>
      </c>
      <c r="C9955" s="2" t="s">
        <v>16</v>
      </c>
      <c r="D9955">
        <v>11</v>
      </c>
    </row>
    <row r="9956" spans="1:4" x14ac:dyDescent="0.35">
      <c r="A9956" s="1">
        <v>43426</v>
      </c>
      <c r="B9956" s="2" t="s">
        <v>15</v>
      </c>
      <c r="C9956" s="2" t="s">
        <v>16</v>
      </c>
      <c r="D9956">
        <v>11</v>
      </c>
    </row>
    <row r="9957" spans="1:4" x14ac:dyDescent="0.35">
      <c r="A9957" s="1">
        <v>43426</v>
      </c>
      <c r="B9957" s="2" t="s">
        <v>15</v>
      </c>
      <c r="C9957" s="2" t="s">
        <v>16</v>
      </c>
      <c r="D9957">
        <v>12</v>
      </c>
    </row>
    <row r="9958" spans="1:4" x14ac:dyDescent="0.35">
      <c r="A9958" s="1">
        <v>43426</v>
      </c>
      <c r="B9958" s="2" t="s">
        <v>15</v>
      </c>
      <c r="C9958" s="2" t="s">
        <v>16</v>
      </c>
      <c r="D9958">
        <v>12</v>
      </c>
    </row>
    <row r="9959" spans="1:4" x14ac:dyDescent="0.35">
      <c r="A9959" s="1">
        <v>43426</v>
      </c>
      <c r="B9959" s="2" t="s">
        <v>15</v>
      </c>
      <c r="C9959" s="2" t="s">
        <v>16</v>
      </c>
      <c r="D9959">
        <v>12</v>
      </c>
    </row>
    <row r="9960" spans="1:4" x14ac:dyDescent="0.35">
      <c r="A9960" s="1">
        <v>43426</v>
      </c>
      <c r="B9960" s="2" t="s">
        <v>16</v>
      </c>
      <c r="C9960" s="2" t="s">
        <v>15</v>
      </c>
      <c r="D9960">
        <v>12</v>
      </c>
    </row>
    <row r="9961" spans="1:4" x14ac:dyDescent="0.35">
      <c r="A9961" s="1">
        <v>43426</v>
      </c>
      <c r="B9961" s="2" t="s">
        <v>15</v>
      </c>
      <c r="C9961" s="2" t="s">
        <v>16</v>
      </c>
      <c r="D9961">
        <v>12</v>
      </c>
    </row>
    <row r="9962" spans="1:4" x14ac:dyDescent="0.35">
      <c r="A9962" s="1">
        <v>43426</v>
      </c>
      <c r="B9962" s="2" t="s">
        <v>15</v>
      </c>
      <c r="C9962" s="2" t="s">
        <v>16</v>
      </c>
      <c r="D9962">
        <v>12</v>
      </c>
    </row>
    <row r="9963" spans="1:4" x14ac:dyDescent="0.35">
      <c r="A9963" s="1">
        <v>43426</v>
      </c>
      <c r="B9963" s="2" t="s">
        <v>16</v>
      </c>
      <c r="C9963" s="2" t="s">
        <v>15</v>
      </c>
      <c r="D9963">
        <v>12</v>
      </c>
    </row>
    <row r="9964" spans="1:4" x14ac:dyDescent="0.35">
      <c r="A9964" s="1">
        <v>43426</v>
      </c>
      <c r="B9964" s="2" t="s">
        <v>16</v>
      </c>
      <c r="C9964" s="2" t="s">
        <v>15</v>
      </c>
      <c r="D9964">
        <v>12</v>
      </c>
    </row>
    <row r="9965" spans="1:4" x14ac:dyDescent="0.35">
      <c r="A9965" s="1">
        <v>43426</v>
      </c>
      <c r="B9965" s="2" t="s">
        <v>16</v>
      </c>
      <c r="C9965" s="2" t="s">
        <v>15</v>
      </c>
      <c r="D9965">
        <v>12</v>
      </c>
    </row>
    <row r="9966" spans="1:4" x14ac:dyDescent="0.35">
      <c r="A9966" s="1">
        <v>43426</v>
      </c>
      <c r="B9966" s="2" t="s">
        <v>15</v>
      </c>
      <c r="C9966" s="2" t="s">
        <v>15</v>
      </c>
      <c r="D9966">
        <v>13</v>
      </c>
    </row>
    <row r="9967" spans="1:4" x14ac:dyDescent="0.35">
      <c r="A9967" s="1">
        <v>43426</v>
      </c>
      <c r="B9967" s="2" t="s">
        <v>16</v>
      </c>
      <c r="C9967" s="2" t="s">
        <v>15</v>
      </c>
      <c r="D9967">
        <v>13</v>
      </c>
    </row>
    <row r="9968" spans="1:4" x14ac:dyDescent="0.35">
      <c r="A9968" s="1">
        <v>43426</v>
      </c>
      <c r="B9968" s="2" t="s">
        <v>15</v>
      </c>
      <c r="C9968" s="2" t="s">
        <v>16</v>
      </c>
      <c r="D9968">
        <v>13</v>
      </c>
    </row>
    <row r="9969" spans="1:4" x14ac:dyDescent="0.35">
      <c r="A9969" s="1">
        <v>43426</v>
      </c>
      <c r="B9969" s="2" t="s">
        <v>15</v>
      </c>
      <c r="C9969" s="2" t="s">
        <v>16</v>
      </c>
      <c r="D9969">
        <v>13</v>
      </c>
    </row>
    <row r="9970" spans="1:4" x14ac:dyDescent="0.35">
      <c r="A9970" s="1">
        <v>43426</v>
      </c>
      <c r="B9970" s="2" t="s">
        <v>15</v>
      </c>
      <c r="C9970" s="2" t="s">
        <v>16</v>
      </c>
      <c r="D9970">
        <v>13</v>
      </c>
    </row>
    <row r="9971" spans="1:4" x14ac:dyDescent="0.35">
      <c r="A9971" s="1">
        <v>43426</v>
      </c>
      <c r="B9971" s="2" t="s">
        <v>15</v>
      </c>
      <c r="C9971" s="2" t="s">
        <v>16</v>
      </c>
      <c r="D9971">
        <v>13</v>
      </c>
    </row>
    <row r="9972" spans="1:4" x14ac:dyDescent="0.35">
      <c r="A9972" s="1">
        <v>43426</v>
      </c>
      <c r="B9972" s="2" t="s">
        <v>16</v>
      </c>
      <c r="C9972" s="2" t="s">
        <v>15</v>
      </c>
      <c r="D9972">
        <v>13</v>
      </c>
    </row>
    <row r="9973" spans="1:4" x14ac:dyDescent="0.35">
      <c r="A9973" s="1">
        <v>43426</v>
      </c>
      <c r="B9973" s="2" t="s">
        <v>15</v>
      </c>
      <c r="C9973" s="2" t="s">
        <v>17</v>
      </c>
      <c r="D9973">
        <v>14</v>
      </c>
    </row>
    <row r="9974" spans="1:4" x14ac:dyDescent="0.35">
      <c r="A9974" s="1">
        <v>43426</v>
      </c>
      <c r="B9974" s="2" t="s">
        <v>15</v>
      </c>
      <c r="C9974" s="2" t="s">
        <v>16</v>
      </c>
      <c r="D9974">
        <v>14</v>
      </c>
    </row>
    <row r="9975" spans="1:4" x14ac:dyDescent="0.35">
      <c r="A9975" s="1">
        <v>43426</v>
      </c>
      <c r="B9975" s="2" t="s">
        <v>15</v>
      </c>
      <c r="C9975" s="2" t="s">
        <v>16</v>
      </c>
      <c r="D9975">
        <v>14</v>
      </c>
    </row>
    <row r="9976" spans="1:4" x14ac:dyDescent="0.35">
      <c r="A9976" s="1">
        <v>43426</v>
      </c>
      <c r="B9976" s="2" t="s">
        <v>15</v>
      </c>
      <c r="C9976" s="2" t="s">
        <v>16</v>
      </c>
      <c r="D9976">
        <v>14</v>
      </c>
    </row>
    <row r="9977" spans="1:4" x14ac:dyDescent="0.35">
      <c r="A9977" s="1">
        <v>43426</v>
      </c>
      <c r="B9977" s="2" t="s">
        <v>15</v>
      </c>
      <c r="C9977" s="2" t="s">
        <v>16</v>
      </c>
      <c r="D9977">
        <v>14</v>
      </c>
    </row>
    <row r="9978" spans="1:4" x14ac:dyDescent="0.35">
      <c r="A9978" s="1">
        <v>43426</v>
      </c>
      <c r="B9978" s="2" t="s">
        <v>15</v>
      </c>
      <c r="C9978" s="2" t="s">
        <v>16</v>
      </c>
      <c r="D9978">
        <v>14</v>
      </c>
    </row>
    <row r="9979" spans="1:4" x14ac:dyDescent="0.35">
      <c r="A9979" s="1">
        <v>43426</v>
      </c>
      <c r="B9979" s="2" t="s">
        <v>15</v>
      </c>
      <c r="C9979" s="2" t="s">
        <v>16</v>
      </c>
      <c r="D9979">
        <v>14</v>
      </c>
    </row>
    <row r="9980" spans="1:4" x14ac:dyDescent="0.35">
      <c r="A9980" s="1">
        <v>43426</v>
      </c>
      <c r="B9980" s="2" t="s">
        <v>15</v>
      </c>
      <c r="C9980" s="2" t="s">
        <v>16</v>
      </c>
      <c r="D9980">
        <v>14</v>
      </c>
    </row>
    <row r="9981" spans="1:4" x14ac:dyDescent="0.35">
      <c r="A9981" s="1">
        <v>43426</v>
      </c>
      <c r="B9981" s="2" t="s">
        <v>15</v>
      </c>
      <c r="C9981" s="2" t="s">
        <v>16</v>
      </c>
      <c r="D9981">
        <v>14</v>
      </c>
    </row>
    <row r="9982" spans="1:4" x14ac:dyDescent="0.35">
      <c r="A9982" s="1">
        <v>43426</v>
      </c>
      <c r="B9982" s="2" t="s">
        <v>15</v>
      </c>
      <c r="C9982" s="2" t="s">
        <v>16</v>
      </c>
      <c r="D9982">
        <v>14</v>
      </c>
    </row>
    <row r="9983" spans="1:4" x14ac:dyDescent="0.35">
      <c r="A9983" s="1">
        <v>43426</v>
      </c>
      <c r="B9983" s="2" t="s">
        <v>15</v>
      </c>
      <c r="C9983" s="2" t="s">
        <v>16</v>
      </c>
      <c r="D9983">
        <v>14</v>
      </c>
    </row>
    <row r="9984" spans="1:4" x14ac:dyDescent="0.35">
      <c r="A9984" s="1">
        <v>43426</v>
      </c>
      <c r="B9984" s="2" t="s">
        <v>15</v>
      </c>
      <c r="C9984" s="2" t="s">
        <v>16</v>
      </c>
      <c r="D9984">
        <v>14</v>
      </c>
    </row>
    <row r="9985" spans="1:4" x14ac:dyDescent="0.35">
      <c r="A9985" s="1">
        <v>43426</v>
      </c>
      <c r="B9985" s="2" t="s">
        <v>15</v>
      </c>
      <c r="C9985" s="2" t="s">
        <v>16</v>
      </c>
      <c r="D9985">
        <v>14</v>
      </c>
    </row>
    <row r="9986" spans="1:4" x14ac:dyDescent="0.35">
      <c r="A9986" s="1">
        <v>43426</v>
      </c>
      <c r="B9986" s="2" t="s">
        <v>16</v>
      </c>
      <c r="C9986" s="2" t="s">
        <v>15</v>
      </c>
      <c r="D9986">
        <v>15</v>
      </c>
    </row>
    <row r="9987" spans="1:4" x14ac:dyDescent="0.35">
      <c r="A9987" s="1">
        <v>43426</v>
      </c>
      <c r="B9987" s="2" t="s">
        <v>15</v>
      </c>
      <c r="C9987" s="2" t="s">
        <v>16</v>
      </c>
      <c r="D9987">
        <v>15</v>
      </c>
    </row>
    <row r="9988" spans="1:4" x14ac:dyDescent="0.35">
      <c r="A9988" s="1">
        <v>43426</v>
      </c>
      <c r="B9988" s="2" t="s">
        <v>15</v>
      </c>
      <c r="C9988" s="2" t="s">
        <v>16</v>
      </c>
      <c r="D9988">
        <v>15</v>
      </c>
    </row>
    <row r="9989" spans="1:4" x14ac:dyDescent="0.35">
      <c r="A9989" s="1">
        <v>43426</v>
      </c>
      <c r="B9989" s="2" t="s">
        <v>15</v>
      </c>
      <c r="C9989" s="2" t="s">
        <v>16</v>
      </c>
      <c r="D9989">
        <v>2</v>
      </c>
    </row>
    <row r="9990" spans="1:4" x14ac:dyDescent="0.35">
      <c r="A9990" s="1">
        <v>43426</v>
      </c>
      <c r="B9990" s="2" t="s">
        <v>15</v>
      </c>
      <c r="C9990" s="2" t="s">
        <v>16</v>
      </c>
      <c r="D9990">
        <v>2</v>
      </c>
    </row>
    <row r="9991" spans="1:4" x14ac:dyDescent="0.35">
      <c r="A9991" s="1">
        <v>43426</v>
      </c>
      <c r="B9991" s="2" t="s">
        <v>15</v>
      </c>
      <c r="C9991" s="2" t="s">
        <v>16</v>
      </c>
      <c r="D9991">
        <v>2</v>
      </c>
    </row>
    <row r="9992" spans="1:4" x14ac:dyDescent="0.35">
      <c r="A9992" s="1">
        <v>43426</v>
      </c>
      <c r="B9992" s="2" t="s">
        <v>15</v>
      </c>
      <c r="C9992" s="2" t="s">
        <v>16</v>
      </c>
      <c r="D9992">
        <v>2</v>
      </c>
    </row>
    <row r="9993" spans="1:4" x14ac:dyDescent="0.35">
      <c r="A9993" s="1">
        <v>43426</v>
      </c>
      <c r="B9993" s="2" t="s">
        <v>16</v>
      </c>
      <c r="C9993" s="2" t="s">
        <v>15</v>
      </c>
      <c r="D9993">
        <v>3</v>
      </c>
    </row>
    <row r="9994" spans="1:4" x14ac:dyDescent="0.35">
      <c r="A9994" s="1">
        <v>43426</v>
      </c>
      <c r="B9994" s="2" t="s">
        <v>15</v>
      </c>
      <c r="C9994" s="2" t="s">
        <v>16</v>
      </c>
      <c r="D9994">
        <v>4</v>
      </c>
    </row>
    <row r="9995" spans="1:4" x14ac:dyDescent="0.35">
      <c r="A9995" s="1">
        <v>43426</v>
      </c>
      <c r="B9995" s="2" t="s">
        <v>15</v>
      </c>
      <c r="C9995" s="2" t="s">
        <v>16</v>
      </c>
      <c r="D9995">
        <v>4</v>
      </c>
    </row>
    <row r="9996" spans="1:4" x14ac:dyDescent="0.35">
      <c r="A9996" s="1">
        <v>43426</v>
      </c>
      <c r="B9996" s="2" t="s">
        <v>16</v>
      </c>
      <c r="C9996" s="2" t="s">
        <v>15</v>
      </c>
      <c r="D9996">
        <v>5</v>
      </c>
    </row>
    <row r="9997" spans="1:4" x14ac:dyDescent="0.35">
      <c r="A9997" s="1">
        <v>43426</v>
      </c>
      <c r="B9997" s="2" t="s">
        <v>15</v>
      </c>
      <c r="C9997" s="2" t="s">
        <v>16</v>
      </c>
      <c r="D9997">
        <v>5</v>
      </c>
    </row>
    <row r="9998" spans="1:4" x14ac:dyDescent="0.35">
      <c r="A9998" s="1">
        <v>43426</v>
      </c>
      <c r="B9998" s="2" t="s">
        <v>15</v>
      </c>
      <c r="C9998" s="2" t="s">
        <v>16</v>
      </c>
      <c r="D9998">
        <v>5</v>
      </c>
    </row>
    <row r="9999" spans="1:4" x14ac:dyDescent="0.35">
      <c r="A9999" s="1">
        <v>43426</v>
      </c>
      <c r="B9999" s="2" t="s">
        <v>15</v>
      </c>
      <c r="C9999" s="2" t="s">
        <v>16</v>
      </c>
      <c r="D9999">
        <v>5</v>
      </c>
    </row>
    <row r="10000" spans="1:4" x14ac:dyDescent="0.35">
      <c r="A10000" s="1">
        <v>43426</v>
      </c>
      <c r="B10000" s="2" t="s">
        <v>15</v>
      </c>
      <c r="C10000" s="2" t="s">
        <v>16</v>
      </c>
      <c r="D10000">
        <v>5</v>
      </c>
    </row>
    <row r="10001" spans="1:4" x14ac:dyDescent="0.35">
      <c r="A10001" s="1">
        <v>43426</v>
      </c>
      <c r="B10001" s="2" t="s">
        <v>15</v>
      </c>
      <c r="C10001" s="2" t="s">
        <v>16</v>
      </c>
      <c r="D10001">
        <v>5</v>
      </c>
    </row>
    <row r="10002" spans="1:4" x14ac:dyDescent="0.35">
      <c r="A10002" s="1">
        <v>43426</v>
      </c>
      <c r="B10002" s="2" t="s">
        <v>16</v>
      </c>
      <c r="C10002" s="2" t="s">
        <v>15</v>
      </c>
      <c r="D10002">
        <v>5</v>
      </c>
    </row>
    <row r="10003" spans="1:4" x14ac:dyDescent="0.35">
      <c r="A10003" s="1">
        <v>43426</v>
      </c>
      <c r="B10003" s="2" t="s">
        <v>16</v>
      </c>
      <c r="C10003" s="2" t="s">
        <v>15</v>
      </c>
      <c r="D10003">
        <v>5</v>
      </c>
    </row>
    <row r="10004" spans="1:4" x14ac:dyDescent="0.35">
      <c r="A10004" s="1">
        <v>43426</v>
      </c>
      <c r="B10004" s="2" t="s">
        <v>15</v>
      </c>
      <c r="C10004" s="2" t="s">
        <v>16</v>
      </c>
      <c r="D10004">
        <v>5</v>
      </c>
    </row>
    <row r="10005" spans="1:4" x14ac:dyDescent="0.35">
      <c r="A10005" s="1">
        <v>43426</v>
      </c>
      <c r="B10005" s="2" t="s">
        <v>15</v>
      </c>
      <c r="C10005" s="2" t="s">
        <v>16</v>
      </c>
      <c r="D10005">
        <v>5</v>
      </c>
    </row>
    <row r="10006" spans="1:4" x14ac:dyDescent="0.35">
      <c r="A10006" s="1">
        <v>43426</v>
      </c>
      <c r="B10006" s="2" t="s">
        <v>15</v>
      </c>
      <c r="C10006" s="2" t="s">
        <v>16</v>
      </c>
      <c r="D10006">
        <v>6</v>
      </c>
    </row>
    <row r="10007" spans="1:4" x14ac:dyDescent="0.35">
      <c r="A10007" s="1">
        <v>43426</v>
      </c>
      <c r="B10007" s="2" t="s">
        <v>15</v>
      </c>
      <c r="C10007" s="2" t="s">
        <v>16</v>
      </c>
      <c r="D10007">
        <v>6</v>
      </c>
    </row>
    <row r="10008" spans="1:4" x14ac:dyDescent="0.35">
      <c r="A10008" s="1">
        <v>43426</v>
      </c>
      <c r="B10008" s="2" t="s">
        <v>15</v>
      </c>
      <c r="C10008" s="2" t="s">
        <v>16</v>
      </c>
      <c r="D10008">
        <v>6</v>
      </c>
    </row>
    <row r="10009" spans="1:4" x14ac:dyDescent="0.35">
      <c r="A10009" s="1">
        <v>43426</v>
      </c>
      <c r="B10009" s="2" t="s">
        <v>15</v>
      </c>
      <c r="C10009" s="2" t="s">
        <v>16</v>
      </c>
      <c r="D10009">
        <v>6</v>
      </c>
    </row>
    <row r="10010" spans="1:4" x14ac:dyDescent="0.35">
      <c r="A10010" s="1">
        <v>43426</v>
      </c>
      <c r="B10010" s="2" t="s">
        <v>15</v>
      </c>
      <c r="C10010" s="2" t="s">
        <v>16</v>
      </c>
      <c r="D10010">
        <v>6</v>
      </c>
    </row>
    <row r="10011" spans="1:4" x14ac:dyDescent="0.35">
      <c r="A10011" s="1">
        <v>43426</v>
      </c>
      <c r="B10011" s="2" t="s">
        <v>15</v>
      </c>
      <c r="C10011" s="2" t="s">
        <v>16</v>
      </c>
      <c r="D10011">
        <v>6</v>
      </c>
    </row>
    <row r="10012" spans="1:4" x14ac:dyDescent="0.35">
      <c r="A10012" s="1">
        <v>43426</v>
      </c>
      <c r="B10012" s="2" t="s">
        <v>15</v>
      </c>
      <c r="C10012" s="2" t="s">
        <v>16</v>
      </c>
      <c r="D10012">
        <v>6</v>
      </c>
    </row>
    <row r="10013" spans="1:4" x14ac:dyDescent="0.35">
      <c r="A10013" s="1">
        <v>43426</v>
      </c>
      <c r="B10013" s="2" t="s">
        <v>15</v>
      </c>
      <c r="C10013" s="2" t="s">
        <v>16</v>
      </c>
      <c r="D10013">
        <v>6</v>
      </c>
    </row>
    <row r="10014" spans="1:4" x14ac:dyDescent="0.35">
      <c r="A10014" s="1">
        <v>43426</v>
      </c>
      <c r="B10014" s="2" t="s">
        <v>15</v>
      </c>
      <c r="C10014" s="2" t="s">
        <v>16</v>
      </c>
      <c r="D10014">
        <v>6</v>
      </c>
    </row>
    <row r="10015" spans="1:4" x14ac:dyDescent="0.35">
      <c r="A10015" s="1">
        <v>43426</v>
      </c>
      <c r="B10015" s="2" t="s">
        <v>16</v>
      </c>
      <c r="C10015" s="2" t="s">
        <v>15</v>
      </c>
      <c r="D10015">
        <v>7</v>
      </c>
    </row>
    <row r="10016" spans="1:4" x14ac:dyDescent="0.35">
      <c r="A10016" s="1">
        <v>43426</v>
      </c>
      <c r="B10016" s="2" t="s">
        <v>16</v>
      </c>
      <c r="C10016" s="2" t="s">
        <v>15</v>
      </c>
      <c r="D10016">
        <v>7</v>
      </c>
    </row>
    <row r="10017" spans="1:4" x14ac:dyDescent="0.35">
      <c r="A10017" s="1">
        <v>43426</v>
      </c>
      <c r="B10017" s="2" t="s">
        <v>16</v>
      </c>
      <c r="C10017" s="2" t="s">
        <v>15</v>
      </c>
      <c r="D10017">
        <v>7</v>
      </c>
    </row>
    <row r="10018" spans="1:4" x14ac:dyDescent="0.35">
      <c r="A10018" s="1">
        <v>43426</v>
      </c>
      <c r="B10018" s="2" t="s">
        <v>15</v>
      </c>
      <c r="C10018" s="2" t="s">
        <v>16</v>
      </c>
      <c r="D10018">
        <v>7</v>
      </c>
    </row>
    <row r="10019" spans="1:4" x14ac:dyDescent="0.35">
      <c r="A10019" s="1">
        <v>43426</v>
      </c>
      <c r="B10019" s="2" t="s">
        <v>15</v>
      </c>
      <c r="C10019" s="2" t="s">
        <v>16</v>
      </c>
      <c r="D10019">
        <v>7</v>
      </c>
    </row>
    <row r="10020" spans="1:4" x14ac:dyDescent="0.35">
      <c r="A10020" s="1">
        <v>43426</v>
      </c>
      <c r="B10020" s="2" t="s">
        <v>16</v>
      </c>
      <c r="C10020" s="2" t="s">
        <v>15</v>
      </c>
      <c r="D10020">
        <v>7</v>
      </c>
    </row>
    <row r="10021" spans="1:4" x14ac:dyDescent="0.35">
      <c r="A10021" s="1">
        <v>43426</v>
      </c>
      <c r="B10021" s="2" t="s">
        <v>16</v>
      </c>
      <c r="C10021" s="2" t="s">
        <v>15</v>
      </c>
      <c r="D10021">
        <v>7</v>
      </c>
    </row>
    <row r="10022" spans="1:4" x14ac:dyDescent="0.35">
      <c r="A10022" s="1">
        <v>43426</v>
      </c>
      <c r="B10022" s="2" t="s">
        <v>15</v>
      </c>
      <c r="C10022" s="2" t="s">
        <v>16</v>
      </c>
      <c r="D10022">
        <v>7</v>
      </c>
    </row>
    <row r="10023" spans="1:4" x14ac:dyDescent="0.35">
      <c r="A10023" s="1">
        <v>43426</v>
      </c>
      <c r="B10023" s="2" t="s">
        <v>15</v>
      </c>
      <c r="C10023" s="2" t="s">
        <v>16</v>
      </c>
      <c r="D10023">
        <v>7</v>
      </c>
    </row>
    <row r="10024" spans="1:4" x14ac:dyDescent="0.35">
      <c r="A10024" s="1">
        <v>43426</v>
      </c>
      <c r="B10024" s="2" t="s">
        <v>15</v>
      </c>
      <c r="C10024" s="2" t="s">
        <v>16</v>
      </c>
      <c r="D10024">
        <v>8</v>
      </c>
    </row>
    <row r="10025" spans="1:4" x14ac:dyDescent="0.35">
      <c r="A10025" s="1">
        <v>43426</v>
      </c>
      <c r="B10025" s="2" t="s">
        <v>15</v>
      </c>
      <c r="C10025" s="2" t="s">
        <v>16</v>
      </c>
      <c r="D10025">
        <v>8</v>
      </c>
    </row>
    <row r="10026" spans="1:4" x14ac:dyDescent="0.35">
      <c r="A10026" s="1">
        <v>43426</v>
      </c>
      <c r="B10026" s="2" t="s">
        <v>15</v>
      </c>
      <c r="C10026" s="2" t="s">
        <v>16</v>
      </c>
      <c r="D10026">
        <v>8</v>
      </c>
    </row>
    <row r="10027" spans="1:4" x14ac:dyDescent="0.35">
      <c r="A10027" s="1">
        <v>43426</v>
      </c>
      <c r="B10027" s="2" t="s">
        <v>15</v>
      </c>
      <c r="C10027" s="2" t="s">
        <v>16</v>
      </c>
      <c r="D10027">
        <v>8</v>
      </c>
    </row>
    <row r="10028" spans="1:4" x14ac:dyDescent="0.35">
      <c r="A10028" s="1">
        <v>43426</v>
      </c>
      <c r="B10028" s="2" t="s">
        <v>15</v>
      </c>
      <c r="C10028" s="2" t="s">
        <v>16</v>
      </c>
      <c r="D10028">
        <v>8</v>
      </c>
    </row>
    <row r="10029" spans="1:4" x14ac:dyDescent="0.35">
      <c r="A10029" s="1">
        <v>43427</v>
      </c>
      <c r="B10029" s="2" t="s">
        <v>15</v>
      </c>
      <c r="C10029" s="2" t="s">
        <v>16</v>
      </c>
      <c r="D10029">
        <v>1</v>
      </c>
    </row>
    <row r="10030" spans="1:4" x14ac:dyDescent="0.35">
      <c r="A10030" s="1">
        <v>43427</v>
      </c>
      <c r="B10030" s="2" t="s">
        <v>15</v>
      </c>
      <c r="C10030" s="2" t="s">
        <v>16</v>
      </c>
      <c r="D10030">
        <v>1</v>
      </c>
    </row>
    <row r="10031" spans="1:4" x14ac:dyDescent="0.35">
      <c r="A10031" s="1">
        <v>43427</v>
      </c>
      <c r="B10031" s="2" t="s">
        <v>15</v>
      </c>
      <c r="C10031" s="2" t="s">
        <v>16</v>
      </c>
      <c r="D10031">
        <v>1</v>
      </c>
    </row>
    <row r="10032" spans="1:4" x14ac:dyDescent="0.35">
      <c r="A10032" s="1">
        <v>43427</v>
      </c>
      <c r="B10032" s="2" t="s">
        <v>15</v>
      </c>
      <c r="C10032" s="2" t="s">
        <v>15</v>
      </c>
      <c r="D10032">
        <v>1</v>
      </c>
    </row>
    <row r="10033" spans="1:4" x14ac:dyDescent="0.35">
      <c r="A10033" s="1">
        <v>43427</v>
      </c>
      <c r="B10033" s="2" t="s">
        <v>15</v>
      </c>
      <c r="C10033" s="2" t="s">
        <v>16</v>
      </c>
      <c r="D10033">
        <v>1</v>
      </c>
    </row>
    <row r="10034" spans="1:4" x14ac:dyDescent="0.35">
      <c r="A10034" s="1">
        <v>43427</v>
      </c>
      <c r="B10034" s="2" t="s">
        <v>15</v>
      </c>
      <c r="C10034" s="2" t="s">
        <v>16</v>
      </c>
      <c r="D10034">
        <v>1</v>
      </c>
    </row>
    <row r="10035" spans="1:4" x14ac:dyDescent="0.35">
      <c r="A10035" s="1">
        <v>43427</v>
      </c>
      <c r="B10035" s="2" t="s">
        <v>15</v>
      </c>
      <c r="C10035" s="2" t="s">
        <v>17</v>
      </c>
      <c r="D10035">
        <v>1</v>
      </c>
    </row>
    <row r="10036" spans="1:4" x14ac:dyDescent="0.35">
      <c r="A10036" s="1">
        <v>43427</v>
      </c>
      <c r="B10036" s="2" t="s">
        <v>15</v>
      </c>
      <c r="C10036" s="2" t="s">
        <v>15</v>
      </c>
      <c r="D10036">
        <v>1</v>
      </c>
    </row>
    <row r="10037" spans="1:4" x14ac:dyDescent="0.35">
      <c r="A10037" s="1">
        <v>43427</v>
      </c>
      <c r="B10037" s="2" t="s">
        <v>15</v>
      </c>
      <c r="C10037" s="2" t="s">
        <v>16</v>
      </c>
      <c r="D10037">
        <v>1</v>
      </c>
    </row>
    <row r="10038" spans="1:4" x14ac:dyDescent="0.35">
      <c r="A10038" s="1">
        <v>43427</v>
      </c>
      <c r="B10038" s="2" t="s">
        <v>15</v>
      </c>
      <c r="C10038" s="2" t="s">
        <v>16</v>
      </c>
      <c r="D10038">
        <v>1</v>
      </c>
    </row>
    <row r="10039" spans="1:4" x14ac:dyDescent="0.35">
      <c r="A10039" s="1">
        <v>43427</v>
      </c>
      <c r="B10039" s="2" t="s">
        <v>15</v>
      </c>
      <c r="C10039" s="2" t="s">
        <v>16</v>
      </c>
      <c r="D10039">
        <v>1</v>
      </c>
    </row>
    <row r="10040" spans="1:4" x14ac:dyDescent="0.35">
      <c r="A10040" s="1">
        <v>43427</v>
      </c>
      <c r="B10040" s="2" t="s">
        <v>15</v>
      </c>
      <c r="C10040" s="2" t="s">
        <v>16</v>
      </c>
      <c r="D10040">
        <v>1</v>
      </c>
    </row>
    <row r="10041" spans="1:4" x14ac:dyDescent="0.35">
      <c r="A10041" s="1">
        <v>43427</v>
      </c>
      <c r="B10041" s="2" t="s">
        <v>15</v>
      </c>
      <c r="C10041" s="2" t="s">
        <v>16</v>
      </c>
      <c r="D10041">
        <v>1</v>
      </c>
    </row>
    <row r="10042" spans="1:4" x14ac:dyDescent="0.35">
      <c r="A10042" s="1">
        <v>43427</v>
      </c>
      <c r="B10042" s="2" t="s">
        <v>15</v>
      </c>
      <c r="C10042" s="2" t="s">
        <v>16</v>
      </c>
      <c r="D10042">
        <v>1</v>
      </c>
    </row>
    <row r="10043" spans="1:4" x14ac:dyDescent="0.35">
      <c r="A10043" s="1">
        <v>43427</v>
      </c>
      <c r="B10043" s="2" t="s">
        <v>15</v>
      </c>
      <c r="C10043" s="2" t="s">
        <v>16</v>
      </c>
      <c r="D10043">
        <v>1</v>
      </c>
    </row>
    <row r="10044" spans="1:4" x14ac:dyDescent="0.35">
      <c r="A10044" s="1">
        <v>43427</v>
      </c>
      <c r="B10044" s="2" t="s">
        <v>15</v>
      </c>
      <c r="C10044" s="2" t="s">
        <v>16</v>
      </c>
      <c r="D10044">
        <v>1</v>
      </c>
    </row>
    <row r="10045" spans="1:4" x14ac:dyDescent="0.35">
      <c r="A10045" s="1">
        <v>43427</v>
      </c>
      <c r="B10045" s="2" t="s">
        <v>15</v>
      </c>
      <c r="C10045" s="2" t="s">
        <v>16</v>
      </c>
      <c r="D10045">
        <v>1</v>
      </c>
    </row>
    <row r="10046" spans="1:4" x14ac:dyDescent="0.35">
      <c r="A10046" s="1">
        <v>43427</v>
      </c>
      <c r="B10046" s="2" t="s">
        <v>15</v>
      </c>
      <c r="C10046" s="2" t="s">
        <v>16</v>
      </c>
      <c r="D10046">
        <v>1</v>
      </c>
    </row>
    <row r="10047" spans="1:4" x14ac:dyDescent="0.35">
      <c r="A10047" s="1">
        <v>43427</v>
      </c>
      <c r="B10047" s="2" t="s">
        <v>15</v>
      </c>
      <c r="C10047" s="2" t="s">
        <v>16</v>
      </c>
      <c r="D10047">
        <v>1</v>
      </c>
    </row>
    <row r="10048" spans="1:4" x14ac:dyDescent="0.35">
      <c r="A10048" s="1">
        <v>43427</v>
      </c>
      <c r="B10048" s="2" t="s">
        <v>15</v>
      </c>
      <c r="C10048" s="2" t="s">
        <v>16</v>
      </c>
      <c r="D10048">
        <v>1</v>
      </c>
    </row>
    <row r="10049" spans="1:4" x14ac:dyDescent="0.35">
      <c r="A10049" s="1">
        <v>43427</v>
      </c>
      <c r="B10049" s="2" t="s">
        <v>15</v>
      </c>
      <c r="C10049" s="2" t="s">
        <v>16</v>
      </c>
      <c r="D10049">
        <v>1</v>
      </c>
    </row>
    <row r="10050" spans="1:4" x14ac:dyDescent="0.35">
      <c r="A10050" s="1">
        <v>43427</v>
      </c>
      <c r="B10050" s="2" t="s">
        <v>15</v>
      </c>
      <c r="C10050" s="2" t="s">
        <v>16</v>
      </c>
      <c r="D10050">
        <v>1</v>
      </c>
    </row>
    <row r="10051" spans="1:4" x14ac:dyDescent="0.35">
      <c r="A10051" s="1">
        <v>43427</v>
      </c>
      <c r="B10051" s="2" t="s">
        <v>16</v>
      </c>
      <c r="C10051" s="2" t="s">
        <v>16</v>
      </c>
      <c r="D10051">
        <v>1</v>
      </c>
    </row>
    <row r="10052" spans="1:4" x14ac:dyDescent="0.35">
      <c r="A10052" s="1">
        <v>43427</v>
      </c>
      <c r="B10052" s="2" t="s">
        <v>15</v>
      </c>
      <c r="C10052" s="2" t="s">
        <v>16</v>
      </c>
      <c r="D10052">
        <v>1</v>
      </c>
    </row>
    <row r="10053" spans="1:4" x14ac:dyDescent="0.35">
      <c r="A10053" s="1">
        <v>43427</v>
      </c>
      <c r="B10053" s="2" t="s">
        <v>15</v>
      </c>
      <c r="C10053" s="2" t="s">
        <v>16</v>
      </c>
      <c r="D10053">
        <v>1</v>
      </c>
    </row>
    <row r="10054" spans="1:4" x14ac:dyDescent="0.35">
      <c r="A10054" s="1">
        <v>43427</v>
      </c>
      <c r="B10054" s="2" t="s">
        <v>15</v>
      </c>
      <c r="C10054" s="2" t="s">
        <v>16</v>
      </c>
      <c r="D10054">
        <v>1</v>
      </c>
    </row>
    <row r="10055" spans="1:4" x14ac:dyDescent="0.35">
      <c r="A10055" s="1">
        <v>43427</v>
      </c>
      <c r="B10055" s="2" t="s">
        <v>15</v>
      </c>
      <c r="C10055" s="2" t="s">
        <v>16</v>
      </c>
      <c r="D10055">
        <v>1</v>
      </c>
    </row>
    <row r="10056" spans="1:4" x14ac:dyDescent="0.35">
      <c r="A10056" s="1">
        <v>43427</v>
      </c>
      <c r="B10056" s="2" t="s">
        <v>15</v>
      </c>
      <c r="C10056" s="2" t="s">
        <v>16</v>
      </c>
      <c r="D10056">
        <v>1</v>
      </c>
    </row>
    <row r="10057" spans="1:4" x14ac:dyDescent="0.35">
      <c r="A10057" s="1">
        <v>43427</v>
      </c>
      <c r="B10057" s="2" t="s">
        <v>15</v>
      </c>
      <c r="C10057" s="2" t="s">
        <v>16</v>
      </c>
      <c r="D10057">
        <v>1</v>
      </c>
    </row>
    <row r="10058" spans="1:4" x14ac:dyDescent="0.35">
      <c r="A10058" s="1">
        <v>43427</v>
      </c>
      <c r="B10058" s="2" t="s">
        <v>15</v>
      </c>
      <c r="C10058" s="2" t="s">
        <v>16</v>
      </c>
      <c r="D10058">
        <v>1</v>
      </c>
    </row>
    <row r="10059" spans="1:4" x14ac:dyDescent="0.35">
      <c r="A10059" s="1">
        <v>43427</v>
      </c>
      <c r="B10059" s="2" t="s">
        <v>15</v>
      </c>
      <c r="C10059" s="2" t="s">
        <v>16</v>
      </c>
      <c r="D10059">
        <v>1</v>
      </c>
    </row>
    <row r="10060" spans="1:4" x14ac:dyDescent="0.35">
      <c r="A10060" s="1">
        <v>43427</v>
      </c>
      <c r="B10060" s="2" t="s">
        <v>15</v>
      </c>
      <c r="C10060" s="2" t="s">
        <v>16</v>
      </c>
      <c r="D10060">
        <v>1</v>
      </c>
    </row>
    <row r="10061" spans="1:4" x14ac:dyDescent="0.35">
      <c r="A10061" s="1">
        <v>43427</v>
      </c>
      <c r="B10061" s="2" t="s">
        <v>15</v>
      </c>
      <c r="C10061" s="2" t="s">
        <v>16</v>
      </c>
      <c r="D10061">
        <v>1</v>
      </c>
    </row>
    <row r="10062" spans="1:4" x14ac:dyDescent="0.35">
      <c r="A10062" s="1">
        <v>43427</v>
      </c>
      <c r="B10062" s="2" t="s">
        <v>15</v>
      </c>
      <c r="C10062" s="2" t="s">
        <v>16</v>
      </c>
      <c r="D10062">
        <v>1</v>
      </c>
    </row>
    <row r="10063" spans="1:4" x14ac:dyDescent="0.35">
      <c r="A10063" s="1">
        <v>43427</v>
      </c>
      <c r="B10063" s="2" t="s">
        <v>15</v>
      </c>
      <c r="C10063" s="2" t="s">
        <v>16</v>
      </c>
      <c r="D10063">
        <v>1</v>
      </c>
    </row>
    <row r="10064" spans="1:4" x14ac:dyDescent="0.35">
      <c r="A10064" s="1">
        <v>43427</v>
      </c>
      <c r="B10064" s="2" t="s">
        <v>15</v>
      </c>
      <c r="C10064" s="2" t="s">
        <v>16</v>
      </c>
      <c r="D10064">
        <v>1</v>
      </c>
    </row>
    <row r="10065" spans="1:4" x14ac:dyDescent="0.35">
      <c r="A10065" s="1">
        <v>43427</v>
      </c>
      <c r="B10065" s="2" t="s">
        <v>15</v>
      </c>
      <c r="C10065" s="2" t="s">
        <v>16</v>
      </c>
      <c r="D10065">
        <v>1</v>
      </c>
    </row>
    <row r="10066" spans="1:4" x14ac:dyDescent="0.35">
      <c r="A10066" s="1">
        <v>43427</v>
      </c>
      <c r="B10066" s="2" t="s">
        <v>15</v>
      </c>
      <c r="C10066" s="2" t="s">
        <v>16</v>
      </c>
      <c r="D10066">
        <v>1</v>
      </c>
    </row>
    <row r="10067" spans="1:4" x14ac:dyDescent="0.35">
      <c r="A10067" s="1">
        <v>43427</v>
      </c>
      <c r="B10067" s="2" t="s">
        <v>15</v>
      </c>
      <c r="C10067" s="2" t="s">
        <v>16</v>
      </c>
      <c r="D10067">
        <v>1</v>
      </c>
    </row>
    <row r="10068" spans="1:4" x14ac:dyDescent="0.35">
      <c r="A10068" s="1">
        <v>43427</v>
      </c>
      <c r="B10068" s="2" t="s">
        <v>15</v>
      </c>
      <c r="C10068" s="2" t="s">
        <v>16</v>
      </c>
      <c r="D10068">
        <v>1</v>
      </c>
    </row>
    <row r="10069" spans="1:4" x14ac:dyDescent="0.35">
      <c r="A10069" s="1">
        <v>43427</v>
      </c>
      <c r="B10069" s="2" t="s">
        <v>15</v>
      </c>
      <c r="C10069" s="2" t="s">
        <v>16</v>
      </c>
      <c r="D10069">
        <v>1</v>
      </c>
    </row>
    <row r="10070" spans="1:4" x14ac:dyDescent="0.35">
      <c r="A10070" s="1">
        <v>43427</v>
      </c>
      <c r="B10070" s="2" t="s">
        <v>16</v>
      </c>
      <c r="C10070" s="2" t="s">
        <v>16</v>
      </c>
      <c r="D10070">
        <v>1</v>
      </c>
    </row>
    <row r="10071" spans="1:4" x14ac:dyDescent="0.35">
      <c r="A10071" s="1">
        <v>43427</v>
      </c>
      <c r="B10071" s="2" t="s">
        <v>15</v>
      </c>
      <c r="C10071" s="2" t="s">
        <v>16</v>
      </c>
      <c r="D10071">
        <v>1</v>
      </c>
    </row>
    <row r="10072" spans="1:4" x14ac:dyDescent="0.35">
      <c r="A10072" s="1">
        <v>43427</v>
      </c>
      <c r="B10072" s="2" t="s">
        <v>15</v>
      </c>
      <c r="C10072" s="2" t="s">
        <v>16</v>
      </c>
      <c r="D10072">
        <v>1</v>
      </c>
    </row>
    <row r="10073" spans="1:4" x14ac:dyDescent="0.35">
      <c r="A10073" s="1">
        <v>43427</v>
      </c>
      <c r="B10073" s="2" t="s">
        <v>15</v>
      </c>
      <c r="C10073" s="2" t="s">
        <v>16</v>
      </c>
      <c r="D10073">
        <v>11</v>
      </c>
    </row>
    <row r="10074" spans="1:4" x14ac:dyDescent="0.35">
      <c r="A10074" s="1">
        <v>43427</v>
      </c>
      <c r="B10074" s="2" t="s">
        <v>16</v>
      </c>
      <c r="C10074" s="2" t="s">
        <v>15</v>
      </c>
      <c r="D10074">
        <v>11</v>
      </c>
    </row>
    <row r="10075" spans="1:4" x14ac:dyDescent="0.35">
      <c r="A10075" s="1">
        <v>43427</v>
      </c>
      <c r="B10075" s="2" t="s">
        <v>15</v>
      </c>
      <c r="C10075" s="2" t="s">
        <v>16</v>
      </c>
      <c r="D10075">
        <v>11</v>
      </c>
    </row>
    <row r="10076" spans="1:4" x14ac:dyDescent="0.35">
      <c r="A10076" s="1">
        <v>43427</v>
      </c>
      <c r="B10076" s="2" t="s">
        <v>16</v>
      </c>
      <c r="C10076" s="2" t="s">
        <v>15</v>
      </c>
      <c r="D10076">
        <v>11</v>
      </c>
    </row>
    <row r="10077" spans="1:4" x14ac:dyDescent="0.35">
      <c r="A10077" s="1">
        <v>43427</v>
      </c>
      <c r="B10077" s="2" t="s">
        <v>15</v>
      </c>
      <c r="C10077" s="2" t="s">
        <v>16</v>
      </c>
      <c r="D10077">
        <v>11</v>
      </c>
    </row>
    <row r="10078" spans="1:4" x14ac:dyDescent="0.35">
      <c r="A10078" s="1">
        <v>43427</v>
      </c>
      <c r="B10078" s="2" t="s">
        <v>15</v>
      </c>
      <c r="C10078" s="2" t="s">
        <v>16</v>
      </c>
      <c r="D10078">
        <v>11</v>
      </c>
    </row>
    <row r="10079" spans="1:4" x14ac:dyDescent="0.35">
      <c r="A10079" s="1">
        <v>43427</v>
      </c>
      <c r="B10079" s="2" t="s">
        <v>16</v>
      </c>
      <c r="C10079" s="2" t="s">
        <v>15</v>
      </c>
      <c r="D10079">
        <v>11</v>
      </c>
    </row>
    <row r="10080" spans="1:4" x14ac:dyDescent="0.35">
      <c r="A10080" s="1">
        <v>43427</v>
      </c>
      <c r="B10080" s="2" t="s">
        <v>15</v>
      </c>
      <c r="C10080" s="2" t="s">
        <v>16</v>
      </c>
      <c r="D10080">
        <v>11</v>
      </c>
    </row>
    <row r="10081" spans="1:4" x14ac:dyDescent="0.35">
      <c r="A10081" s="1">
        <v>43427</v>
      </c>
      <c r="B10081" s="2" t="s">
        <v>15</v>
      </c>
      <c r="C10081" s="2" t="s">
        <v>16</v>
      </c>
      <c r="D10081">
        <v>11</v>
      </c>
    </row>
    <row r="10082" spans="1:4" x14ac:dyDescent="0.35">
      <c r="A10082" s="1">
        <v>43427</v>
      </c>
      <c r="B10082" s="2" t="s">
        <v>15</v>
      </c>
      <c r="C10082" s="2" t="s">
        <v>16</v>
      </c>
      <c r="D10082">
        <v>11</v>
      </c>
    </row>
    <row r="10083" spans="1:4" x14ac:dyDescent="0.35">
      <c r="A10083" s="1">
        <v>43427</v>
      </c>
      <c r="B10083" s="2" t="s">
        <v>15</v>
      </c>
      <c r="C10083" s="2" t="s">
        <v>15</v>
      </c>
      <c r="D10083">
        <v>12</v>
      </c>
    </row>
    <row r="10084" spans="1:4" x14ac:dyDescent="0.35">
      <c r="A10084" s="1">
        <v>43427</v>
      </c>
      <c r="B10084" s="2" t="s">
        <v>16</v>
      </c>
      <c r="C10084" s="2" t="s">
        <v>15</v>
      </c>
      <c r="D10084">
        <v>12</v>
      </c>
    </row>
    <row r="10085" spans="1:4" x14ac:dyDescent="0.35">
      <c r="A10085" s="1">
        <v>43427</v>
      </c>
      <c r="B10085" s="2" t="s">
        <v>16</v>
      </c>
      <c r="C10085" s="2" t="s">
        <v>16</v>
      </c>
      <c r="D10085">
        <v>12</v>
      </c>
    </row>
    <row r="10086" spans="1:4" x14ac:dyDescent="0.35">
      <c r="A10086" s="1">
        <v>43427</v>
      </c>
      <c r="B10086" s="2" t="s">
        <v>15</v>
      </c>
      <c r="C10086" s="2" t="s">
        <v>16</v>
      </c>
      <c r="D10086">
        <v>12</v>
      </c>
    </row>
    <row r="10087" spans="1:4" x14ac:dyDescent="0.35">
      <c r="A10087" s="1">
        <v>43427</v>
      </c>
      <c r="B10087" s="2" t="s">
        <v>16</v>
      </c>
      <c r="C10087" s="2" t="s">
        <v>15</v>
      </c>
      <c r="D10087">
        <v>12</v>
      </c>
    </row>
    <row r="10088" spans="1:4" x14ac:dyDescent="0.35">
      <c r="A10088" s="1">
        <v>43427</v>
      </c>
      <c r="B10088" s="2" t="s">
        <v>16</v>
      </c>
      <c r="C10088" s="2" t="s">
        <v>15</v>
      </c>
      <c r="D10088">
        <v>12</v>
      </c>
    </row>
    <row r="10089" spans="1:4" x14ac:dyDescent="0.35">
      <c r="A10089" s="1">
        <v>43427</v>
      </c>
      <c r="B10089" s="2" t="s">
        <v>16</v>
      </c>
      <c r="C10089" s="2" t="s">
        <v>15</v>
      </c>
      <c r="D10089">
        <v>12</v>
      </c>
    </row>
    <row r="10090" spans="1:4" x14ac:dyDescent="0.35">
      <c r="A10090" s="1">
        <v>43427</v>
      </c>
      <c r="B10090" s="2" t="s">
        <v>15</v>
      </c>
      <c r="C10090" s="2" t="s">
        <v>16</v>
      </c>
      <c r="D10090">
        <v>12</v>
      </c>
    </row>
    <row r="10091" spans="1:4" x14ac:dyDescent="0.35">
      <c r="A10091" s="1">
        <v>43427</v>
      </c>
      <c r="B10091" s="2" t="s">
        <v>15</v>
      </c>
      <c r="C10091" s="2" t="s">
        <v>16</v>
      </c>
      <c r="D10091">
        <v>12</v>
      </c>
    </row>
    <row r="10092" spans="1:4" x14ac:dyDescent="0.35">
      <c r="A10092" s="1">
        <v>43427</v>
      </c>
      <c r="B10092" s="2" t="s">
        <v>16</v>
      </c>
      <c r="C10092" s="2" t="s">
        <v>16</v>
      </c>
      <c r="D10092">
        <v>12</v>
      </c>
    </row>
    <row r="10093" spans="1:4" x14ac:dyDescent="0.35">
      <c r="A10093" s="1">
        <v>43427</v>
      </c>
      <c r="B10093" s="2" t="s">
        <v>16</v>
      </c>
      <c r="C10093" s="2" t="s">
        <v>15</v>
      </c>
      <c r="D10093">
        <v>12</v>
      </c>
    </row>
    <row r="10094" spans="1:4" x14ac:dyDescent="0.35">
      <c r="A10094" s="1">
        <v>43427</v>
      </c>
      <c r="B10094" s="2" t="s">
        <v>16</v>
      </c>
      <c r="C10094" s="2" t="s">
        <v>15</v>
      </c>
      <c r="D10094">
        <v>12</v>
      </c>
    </row>
    <row r="10095" spans="1:4" x14ac:dyDescent="0.35">
      <c r="A10095" s="1">
        <v>43427</v>
      </c>
      <c r="B10095" s="2" t="s">
        <v>16</v>
      </c>
      <c r="C10095" s="2" t="s">
        <v>16</v>
      </c>
      <c r="D10095">
        <v>12</v>
      </c>
    </row>
    <row r="10096" spans="1:4" x14ac:dyDescent="0.35">
      <c r="A10096" s="1">
        <v>43427</v>
      </c>
      <c r="B10096" s="2" t="s">
        <v>15</v>
      </c>
      <c r="C10096" s="2" t="s">
        <v>16</v>
      </c>
      <c r="D10096">
        <v>12</v>
      </c>
    </row>
    <row r="10097" spans="1:4" x14ac:dyDescent="0.35">
      <c r="A10097" s="1">
        <v>43427</v>
      </c>
      <c r="B10097" s="2" t="s">
        <v>15</v>
      </c>
      <c r="C10097" s="2" t="s">
        <v>16</v>
      </c>
      <c r="D10097">
        <v>13</v>
      </c>
    </row>
    <row r="10098" spans="1:4" x14ac:dyDescent="0.35">
      <c r="A10098" s="1">
        <v>43427</v>
      </c>
      <c r="B10098" s="2" t="s">
        <v>15</v>
      </c>
      <c r="C10098" s="2" t="s">
        <v>16</v>
      </c>
      <c r="D10098">
        <v>13</v>
      </c>
    </row>
    <row r="10099" spans="1:4" x14ac:dyDescent="0.35">
      <c r="A10099" s="1">
        <v>43427</v>
      </c>
      <c r="B10099" s="2" t="s">
        <v>16</v>
      </c>
      <c r="C10099" s="2" t="s">
        <v>15</v>
      </c>
      <c r="D10099">
        <v>13</v>
      </c>
    </row>
    <row r="10100" spans="1:4" x14ac:dyDescent="0.35">
      <c r="A10100" s="1">
        <v>43427</v>
      </c>
      <c r="B10100" s="2" t="s">
        <v>15</v>
      </c>
      <c r="C10100" s="2" t="s">
        <v>16</v>
      </c>
      <c r="D10100">
        <v>13</v>
      </c>
    </row>
    <row r="10101" spans="1:4" x14ac:dyDescent="0.35">
      <c r="A10101" s="1">
        <v>43427</v>
      </c>
      <c r="B10101" s="2" t="s">
        <v>15</v>
      </c>
      <c r="C10101" s="2" t="s">
        <v>16</v>
      </c>
      <c r="D10101">
        <v>13</v>
      </c>
    </row>
    <row r="10102" spans="1:4" x14ac:dyDescent="0.35">
      <c r="A10102" s="1">
        <v>43427</v>
      </c>
      <c r="B10102" s="2" t="s">
        <v>15</v>
      </c>
      <c r="C10102" s="2" t="s">
        <v>15</v>
      </c>
      <c r="D10102">
        <v>13</v>
      </c>
    </row>
    <row r="10103" spans="1:4" x14ac:dyDescent="0.35">
      <c r="A10103" s="1">
        <v>43427</v>
      </c>
      <c r="B10103" s="2" t="s">
        <v>16</v>
      </c>
      <c r="C10103" s="2" t="s">
        <v>15</v>
      </c>
      <c r="D10103">
        <v>13</v>
      </c>
    </row>
    <row r="10104" spans="1:4" x14ac:dyDescent="0.35">
      <c r="A10104" s="1">
        <v>43427</v>
      </c>
      <c r="B10104" s="2" t="s">
        <v>15</v>
      </c>
      <c r="C10104" s="2" t="s">
        <v>16</v>
      </c>
      <c r="D10104">
        <v>13</v>
      </c>
    </row>
    <row r="10105" spans="1:4" x14ac:dyDescent="0.35">
      <c r="A10105" s="1">
        <v>43427</v>
      </c>
      <c r="B10105" s="2" t="s">
        <v>16</v>
      </c>
      <c r="C10105" s="2" t="s">
        <v>15</v>
      </c>
      <c r="D10105">
        <v>13</v>
      </c>
    </row>
    <row r="10106" spans="1:4" x14ac:dyDescent="0.35">
      <c r="A10106" s="1">
        <v>43427</v>
      </c>
      <c r="B10106" s="2" t="s">
        <v>16</v>
      </c>
      <c r="C10106" s="2" t="s">
        <v>15</v>
      </c>
      <c r="D10106">
        <v>13</v>
      </c>
    </row>
    <row r="10107" spans="1:4" x14ac:dyDescent="0.35">
      <c r="A10107" s="1">
        <v>43427</v>
      </c>
      <c r="B10107" s="2" t="s">
        <v>15</v>
      </c>
      <c r="C10107" s="2" t="s">
        <v>16</v>
      </c>
      <c r="D10107">
        <v>13</v>
      </c>
    </row>
    <row r="10108" spans="1:4" x14ac:dyDescent="0.35">
      <c r="A10108" s="1">
        <v>43427</v>
      </c>
      <c r="B10108" s="2" t="s">
        <v>15</v>
      </c>
      <c r="C10108" s="2" t="s">
        <v>16</v>
      </c>
      <c r="D10108">
        <v>13</v>
      </c>
    </row>
    <row r="10109" spans="1:4" x14ac:dyDescent="0.35">
      <c r="A10109" s="1">
        <v>43427</v>
      </c>
      <c r="B10109" s="2" t="s">
        <v>16</v>
      </c>
      <c r="C10109" s="2" t="s">
        <v>15</v>
      </c>
      <c r="D10109">
        <v>13</v>
      </c>
    </row>
    <row r="10110" spans="1:4" x14ac:dyDescent="0.35">
      <c r="A10110" s="1">
        <v>43427</v>
      </c>
      <c r="B10110" s="2" t="s">
        <v>15</v>
      </c>
      <c r="C10110" s="2" t="s">
        <v>16</v>
      </c>
      <c r="D10110">
        <v>13</v>
      </c>
    </row>
    <row r="10111" spans="1:4" x14ac:dyDescent="0.35">
      <c r="A10111" s="1">
        <v>43427</v>
      </c>
      <c r="B10111" s="2" t="s">
        <v>15</v>
      </c>
      <c r="C10111" s="2" t="s">
        <v>16</v>
      </c>
      <c r="D10111">
        <v>13</v>
      </c>
    </row>
    <row r="10112" spans="1:4" x14ac:dyDescent="0.35">
      <c r="A10112" s="1">
        <v>43427</v>
      </c>
      <c r="B10112" s="2" t="s">
        <v>15</v>
      </c>
      <c r="C10112" s="2" t="s">
        <v>16</v>
      </c>
      <c r="D10112">
        <v>13</v>
      </c>
    </row>
    <row r="10113" spans="1:4" x14ac:dyDescent="0.35">
      <c r="A10113" s="1">
        <v>43427</v>
      </c>
      <c r="B10113" s="2" t="s">
        <v>16</v>
      </c>
      <c r="C10113" s="2" t="s">
        <v>16</v>
      </c>
      <c r="D10113">
        <v>14</v>
      </c>
    </row>
    <row r="10114" spans="1:4" x14ac:dyDescent="0.35">
      <c r="A10114" s="1">
        <v>43427</v>
      </c>
      <c r="B10114" s="2" t="s">
        <v>15</v>
      </c>
      <c r="C10114" s="2" t="s">
        <v>16</v>
      </c>
      <c r="D10114">
        <v>14</v>
      </c>
    </row>
    <row r="10115" spans="1:4" x14ac:dyDescent="0.35">
      <c r="A10115" s="1">
        <v>43427</v>
      </c>
      <c r="B10115" s="2" t="s">
        <v>15</v>
      </c>
      <c r="C10115" s="2" t="s">
        <v>16</v>
      </c>
      <c r="D10115">
        <v>14</v>
      </c>
    </row>
    <row r="10116" spans="1:4" x14ac:dyDescent="0.35">
      <c r="A10116" s="1">
        <v>43427</v>
      </c>
      <c r="B10116" s="2" t="s">
        <v>15</v>
      </c>
      <c r="C10116" s="2" t="s">
        <v>16</v>
      </c>
      <c r="D10116">
        <v>14</v>
      </c>
    </row>
    <row r="10117" spans="1:4" x14ac:dyDescent="0.35">
      <c r="A10117" s="1">
        <v>43427</v>
      </c>
      <c r="B10117" s="2" t="s">
        <v>15</v>
      </c>
      <c r="C10117" s="2" t="s">
        <v>16</v>
      </c>
      <c r="D10117">
        <v>14</v>
      </c>
    </row>
    <row r="10118" spans="1:4" x14ac:dyDescent="0.35">
      <c r="A10118" s="1">
        <v>43427</v>
      </c>
      <c r="B10118" s="2" t="s">
        <v>15</v>
      </c>
      <c r="C10118" s="2" t="s">
        <v>16</v>
      </c>
      <c r="D10118">
        <v>14</v>
      </c>
    </row>
    <row r="10119" spans="1:4" x14ac:dyDescent="0.35">
      <c r="A10119" s="1">
        <v>43427</v>
      </c>
      <c r="B10119" s="2" t="s">
        <v>15</v>
      </c>
      <c r="C10119" s="2" t="s">
        <v>16</v>
      </c>
      <c r="D10119">
        <v>14</v>
      </c>
    </row>
    <row r="10120" spans="1:4" x14ac:dyDescent="0.35">
      <c r="A10120" s="1">
        <v>43427</v>
      </c>
      <c r="B10120" s="2" t="s">
        <v>15</v>
      </c>
      <c r="C10120" s="2" t="s">
        <v>16</v>
      </c>
      <c r="D10120">
        <v>14</v>
      </c>
    </row>
    <row r="10121" spans="1:4" x14ac:dyDescent="0.35">
      <c r="A10121" s="1">
        <v>43427</v>
      </c>
      <c r="B10121" s="2" t="s">
        <v>15</v>
      </c>
      <c r="C10121" s="2" t="s">
        <v>16</v>
      </c>
      <c r="D10121">
        <v>14</v>
      </c>
    </row>
    <row r="10122" spans="1:4" x14ac:dyDescent="0.35">
      <c r="A10122" s="1">
        <v>43427</v>
      </c>
      <c r="B10122" s="2" t="s">
        <v>15</v>
      </c>
      <c r="C10122" s="2" t="s">
        <v>16</v>
      </c>
      <c r="D10122">
        <v>14</v>
      </c>
    </row>
    <row r="10123" spans="1:4" x14ac:dyDescent="0.35">
      <c r="A10123" s="1">
        <v>43427</v>
      </c>
      <c r="B10123" s="2" t="s">
        <v>15</v>
      </c>
      <c r="C10123" s="2" t="s">
        <v>16</v>
      </c>
      <c r="D10123">
        <v>14</v>
      </c>
    </row>
    <row r="10124" spans="1:4" x14ac:dyDescent="0.35">
      <c r="A10124" s="1">
        <v>43427</v>
      </c>
      <c r="B10124" s="2" t="s">
        <v>15</v>
      </c>
      <c r="C10124" s="2" t="s">
        <v>15</v>
      </c>
      <c r="D10124">
        <v>14</v>
      </c>
    </row>
    <row r="10125" spans="1:4" x14ac:dyDescent="0.35">
      <c r="A10125" s="1">
        <v>43427</v>
      </c>
      <c r="B10125" s="2" t="s">
        <v>15</v>
      </c>
      <c r="C10125" s="2" t="s">
        <v>16</v>
      </c>
      <c r="D10125">
        <v>14</v>
      </c>
    </row>
    <row r="10126" spans="1:4" x14ac:dyDescent="0.35">
      <c r="A10126" s="1">
        <v>43427</v>
      </c>
      <c r="B10126" s="2" t="s">
        <v>15</v>
      </c>
      <c r="C10126" s="2" t="s">
        <v>16</v>
      </c>
      <c r="D10126">
        <v>14</v>
      </c>
    </row>
    <row r="10127" spans="1:4" x14ac:dyDescent="0.35">
      <c r="A10127" s="1">
        <v>43427</v>
      </c>
      <c r="B10127" s="2" t="s">
        <v>16</v>
      </c>
      <c r="C10127" s="2" t="s">
        <v>15</v>
      </c>
      <c r="D10127">
        <v>15</v>
      </c>
    </row>
    <row r="10128" spans="1:4" x14ac:dyDescent="0.35">
      <c r="A10128" s="1">
        <v>43427</v>
      </c>
      <c r="B10128" s="2" t="s">
        <v>16</v>
      </c>
      <c r="C10128" s="2" t="s">
        <v>15</v>
      </c>
      <c r="D10128">
        <v>15</v>
      </c>
    </row>
    <row r="10129" spans="1:4" x14ac:dyDescent="0.35">
      <c r="A10129" s="1">
        <v>43427</v>
      </c>
      <c r="B10129" s="2" t="s">
        <v>16</v>
      </c>
      <c r="C10129" s="2" t="s">
        <v>15</v>
      </c>
      <c r="D10129">
        <v>15</v>
      </c>
    </row>
    <row r="10130" spans="1:4" x14ac:dyDescent="0.35">
      <c r="A10130" s="1">
        <v>43427</v>
      </c>
      <c r="B10130" s="2" t="s">
        <v>16</v>
      </c>
      <c r="C10130" s="2" t="s">
        <v>15</v>
      </c>
      <c r="D10130">
        <v>15</v>
      </c>
    </row>
    <row r="10131" spans="1:4" x14ac:dyDescent="0.35">
      <c r="A10131" s="1">
        <v>43427</v>
      </c>
      <c r="B10131" s="2" t="s">
        <v>16</v>
      </c>
      <c r="C10131" s="2" t="s">
        <v>16</v>
      </c>
      <c r="D10131">
        <v>15</v>
      </c>
    </row>
    <row r="10132" spans="1:4" x14ac:dyDescent="0.35">
      <c r="A10132" s="1">
        <v>43427</v>
      </c>
      <c r="B10132" s="2" t="s">
        <v>16</v>
      </c>
      <c r="C10132" s="2" t="s">
        <v>15</v>
      </c>
      <c r="D10132">
        <v>15</v>
      </c>
    </row>
    <row r="10133" spans="1:4" x14ac:dyDescent="0.35">
      <c r="A10133" s="1">
        <v>43427</v>
      </c>
      <c r="B10133" s="2" t="s">
        <v>16</v>
      </c>
      <c r="C10133" s="2" t="s">
        <v>15</v>
      </c>
      <c r="D10133">
        <v>15</v>
      </c>
    </row>
    <row r="10134" spans="1:4" x14ac:dyDescent="0.35">
      <c r="A10134" s="1">
        <v>43427</v>
      </c>
      <c r="B10134" s="2" t="s">
        <v>15</v>
      </c>
      <c r="C10134" s="2" t="s">
        <v>16</v>
      </c>
      <c r="D10134">
        <v>15</v>
      </c>
    </row>
    <row r="10135" spans="1:4" x14ac:dyDescent="0.35">
      <c r="A10135" s="1">
        <v>43427</v>
      </c>
      <c r="B10135" s="2" t="s">
        <v>16</v>
      </c>
      <c r="C10135" s="2" t="s">
        <v>15</v>
      </c>
      <c r="D10135">
        <v>15</v>
      </c>
    </row>
    <row r="10136" spans="1:4" x14ac:dyDescent="0.35">
      <c r="A10136" s="1">
        <v>43427</v>
      </c>
      <c r="B10136" s="2" t="s">
        <v>16</v>
      </c>
      <c r="C10136" s="2" t="s">
        <v>15</v>
      </c>
      <c r="D10136">
        <v>15</v>
      </c>
    </row>
    <row r="10137" spans="1:4" x14ac:dyDescent="0.35">
      <c r="A10137" s="1">
        <v>43427</v>
      </c>
      <c r="B10137" s="2" t="s">
        <v>15</v>
      </c>
      <c r="C10137" s="2" t="s">
        <v>16</v>
      </c>
      <c r="D10137">
        <v>2</v>
      </c>
    </row>
    <row r="10138" spans="1:4" x14ac:dyDescent="0.35">
      <c r="A10138" s="1">
        <v>43427</v>
      </c>
      <c r="B10138" s="2" t="s">
        <v>15</v>
      </c>
      <c r="C10138" s="2" t="s">
        <v>16</v>
      </c>
      <c r="D10138">
        <v>2</v>
      </c>
    </row>
    <row r="10139" spans="1:4" x14ac:dyDescent="0.35">
      <c r="A10139" s="1">
        <v>43427</v>
      </c>
      <c r="B10139" s="2" t="s">
        <v>15</v>
      </c>
      <c r="C10139" s="2" t="s">
        <v>16</v>
      </c>
      <c r="D10139">
        <v>2</v>
      </c>
    </row>
    <row r="10140" spans="1:4" x14ac:dyDescent="0.35">
      <c r="A10140" s="1">
        <v>43427</v>
      </c>
      <c r="B10140" s="2" t="s">
        <v>15</v>
      </c>
      <c r="C10140" s="2" t="s">
        <v>16</v>
      </c>
      <c r="D10140">
        <v>2</v>
      </c>
    </row>
    <row r="10141" spans="1:4" x14ac:dyDescent="0.35">
      <c r="A10141" s="1">
        <v>43427</v>
      </c>
      <c r="B10141" s="2" t="s">
        <v>15</v>
      </c>
      <c r="C10141" s="2" t="s">
        <v>16</v>
      </c>
      <c r="D10141">
        <v>2</v>
      </c>
    </row>
    <row r="10142" spans="1:4" x14ac:dyDescent="0.35">
      <c r="A10142" s="1">
        <v>43427</v>
      </c>
      <c r="B10142" s="2" t="s">
        <v>15</v>
      </c>
      <c r="C10142" s="2" t="s">
        <v>16</v>
      </c>
      <c r="D10142">
        <v>2</v>
      </c>
    </row>
    <row r="10143" spans="1:4" x14ac:dyDescent="0.35">
      <c r="A10143" s="1">
        <v>43427</v>
      </c>
      <c r="B10143" s="2" t="s">
        <v>16</v>
      </c>
      <c r="C10143" s="2" t="s">
        <v>15</v>
      </c>
      <c r="D10143">
        <v>3</v>
      </c>
    </row>
    <row r="10144" spans="1:4" x14ac:dyDescent="0.35">
      <c r="A10144" s="1">
        <v>43427</v>
      </c>
      <c r="B10144" s="2" t="s">
        <v>15</v>
      </c>
      <c r="C10144" s="2" t="s">
        <v>16</v>
      </c>
      <c r="D10144">
        <v>3</v>
      </c>
    </row>
    <row r="10145" spans="1:4" x14ac:dyDescent="0.35">
      <c r="A10145" s="1">
        <v>43427</v>
      </c>
      <c r="B10145" s="2" t="s">
        <v>16</v>
      </c>
      <c r="C10145" s="2" t="s">
        <v>15</v>
      </c>
      <c r="D10145">
        <v>3</v>
      </c>
    </row>
    <row r="10146" spans="1:4" x14ac:dyDescent="0.35">
      <c r="A10146" s="1">
        <v>43427</v>
      </c>
      <c r="B10146" s="2" t="s">
        <v>15</v>
      </c>
      <c r="C10146" s="2" t="s">
        <v>16</v>
      </c>
      <c r="D10146">
        <v>3</v>
      </c>
    </row>
    <row r="10147" spans="1:4" x14ac:dyDescent="0.35">
      <c r="A10147" s="1">
        <v>43427</v>
      </c>
      <c r="B10147" s="2" t="s">
        <v>16</v>
      </c>
      <c r="C10147" s="2" t="s">
        <v>15</v>
      </c>
      <c r="D10147">
        <v>3</v>
      </c>
    </row>
    <row r="10148" spans="1:4" x14ac:dyDescent="0.35">
      <c r="A10148" s="1">
        <v>43427</v>
      </c>
      <c r="B10148" s="2" t="s">
        <v>15</v>
      </c>
      <c r="C10148" s="2" t="s">
        <v>16</v>
      </c>
      <c r="D10148">
        <v>3</v>
      </c>
    </row>
    <row r="10149" spans="1:4" x14ac:dyDescent="0.35">
      <c r="A10149" s="1">
        <v>43427</v>
      </c>
      <c r="B10149" s="2" t="s">
        <v>15</v>
      </c>
      <c r="C10149" s="2" t="s">
        <v>16</v>
      </c>
      <c r="D10149">
        <v>3</v>
      </c>
    </row>
    <row r="10150" spans="1:4" x14ac:dyDescent="0.35">
      <c r="A10150" s="1">
        <v>43427</v>
      </c>
      <c r="B10150" s="2" t="s">
        <v>15</v>
      </c>
      <c r="C10150" s="2" t="s">
        <v>16</v>
      </c>
      <c r="D10150">
        <v>3</v>
      </c>
    </row>
    <row r="10151" spans="1:4" x14ac:dyDescent="0.35">
      <c r="A10151" s="1">
        <v>43427</v>
      </c>
      <c r="B10151" s="2" t="s">
        <v>15</v>
      </c>
      <c r="C10151" s="2" t="s">
        <v>16</v>
      </c>
      <c r="D10151">
        <v>4</v>
      </c>
    </row>
    <row r="10152" spans="1:4" x14ac:dyDescent="0.35">
      <c r="A10152" s="1">
        <v>43427</v>
      </c>
      <c r="B10152" s="2" t="s">
        <v>15</v>
      </c>
      <c r="C10152" s="2" t="s">
        <v>16</v>
      </c>
      <c r="D10152">
        <v>4</v>
      </c>
    </row>
    <row r="10153" spans="1:4" x14ac:dyDescent="0.35">
      <c r="A10153" s="1">
        <v>43427</v>
      </c>
      <c r="B10153" s="2" t="s">
        <v>15</v>
      </c>
      <c r="C10153" s="2" t="s">
        <v>16</v>
      </c>
      <c r="D10153">
        <v>4</v>
      </c>
    </row>
    <row r="10154" spans="1:4" x14ac:dyDescent="0.35">
      <c r="A10154" s="1">
        <v>43427</v>
      </c>
      <c r="B10154" s="2" t="s">
        <v>15</v>
      </c>
      <c r="C10154" s="2" t="s">
        <v>16</v>
      </c>
      <c r="D10154">
        <v>4</v>
      </c>
    </row>
    <row r="10155" spans="1:4" x14ac:dyDescent="0.35">
      <c r="A10155" s="1">
        <v>43427</v>
      </c>
      <c r="B10155" s="2" t="s">
        <v>15</v>
      </c>
      <c r="C10155" s="2" t="s">
        <v>16</v>
      </c>
      <c r="D10155">
        <v>4</v>
      </c>
    </row>
    <row r="10156" spans="1:4" x14ac:dyDescent="0.35">
      <c r="A10156" s="1">
        <v>43427</v>
      </c>
      <c r="B10156" s="2" t="s">
        <v>15</v>
      </c>
      <c r="C10156" s="2" t="s">
        <v>16</v>
      </c>
      <c r="D10156">
        <v>4</v>
      </c>
    </row>
    <row r="10157" spans="1:4" x14ac:dyDescent="0.35">
      <c r="A10157" s="1">
        <v>43427</v>
      </c>
      <c r="B10157" s="2" t="s">
        <v>16</v>
      </c>
      <c r="C10157" s="2" t="s">
        <v>15</v>
      </c>
      <c r="D10157">
        <v>5</v>
      </c>
    </row>
    <row r="10158" spans="1:4" x14ac:dyDescent="0.35">
      <c r="A10158" s="1">
        <v>43427</v>
      </c>
      <c r="B10158" s="2" t="s">
        <v>16</v>
      </c>
      <c r="C10158" s="2" t="s">
        <v>15</v>
      </c>
      <c r="D10158">
        <v>5</v>
      </c>
    </row>
    <row r="10159" spans="1:4" x14ac:dyDescent="0.35">
      <c r="A10159" s="1">
        <v>43427</v>
      </c>
      <c r="B10159" s="2" t="s">
        <v>15</v>
      </c>
      <c r="C10159" s="2" t="s">
        <v>16</v>
      </c>
      <c r="D10159">
        <v>5</v>
      </c>
    </row>
    <row r="10160" spans="1:4" x14ac:dyDescent="0.35">
      <c r="A10160" s="1">
        <v>43427</v>
      </c>
      <c r="B10160" s="2" t="s">
        <v>15</v>
      </c>
      <c r="C10160" s="2" t="s">
        <v>16</v>
      </c>
      <c r="D10160">
        <v>5</v>
      </c>
    </row>
    <row r="10161" spans="1:4" x14ac:dyDescent="0.35">
      <c r="A10161" s="1">
        <v>43427</v>
      </c>
      <c r="B10161" s="2" t="s">
        <v>16</v>
      </c>
      <c r="C10161" s="2" t="s">
        <v>15</v>
      </c>
      <c r="D10161">
        <v>5</v>
      </c>
    </row>
    <row r="10162" spans="1:4" x14ac:dyDescent="0.35">
      <c r="A10162" s="1">
        <v>43427</v>
      </c>
      <c r="B10162" s="2" t="s">
        <v>15</v>
      </c>
      <c r="C10162" s="2" t="s">
        <v>16</v>
      </c>
      <c r="D10162">
        <v>5</v>
      </c>
    </row>
    <row r="10163" spans="1:4" x14ac:dyDescent="0.35">
      <c r="A10163" s="1">
        <v>43427</v>
      </c>
      <c r="B10163" s="2" t="s">
        <v>15</v>
      </c>
      <c r="C10163" s="2" t="s">
        <v>16</v>
      </c>
      <c r="D10163">
        <v>5</v>
      </c>
    </row>
    <row r="10164" spans="1:4" x14ac:dyDescent="0.35">
      <c r="A10164" s="1">
        <v>43427</v>
      </c>
      <c r="B10164" s="2" t="s">
        <v>15</v>
      </c>
      <c r="C10164" s="2" t="s">
        <v>16</v>
      </c>
      <c r="D10164">
        <v>5</v>
      </c>
    </row>
    <row r="10165" spans="1:4" x14ac:dyDescent="0.35">
      <c r="A10165" s="1">
        <v>43427</v>
      </c>
      <c r="B10165" s="2" t="s">
        <v>16</v>
      </c>
      <c r="C10165" s="2" t="s">
        <v>15</v>
      </c>
      <c r="D10165">
        <v>5</v>
      </c>
    </row>
    <row r="10166" spans="1:4" x14ac:dyDescent="0.35">
      <c r="A10166" s="1">
        <v>43427</v>
      </c>
      <c r="B10166" s="2" t="s">
        <v>16</v>
      </c>
      <c r="C10166" s="2" t="s">
        <v>15</v>
      </c>
      <c r="D10166">
        <v>5</v>
      </c>
    </row>
    <row r="10167" spans="1:4" x14ac:dyDescent="0.35">
      <c r="A10167" s="1">
        <v>43427</v>
      </c>
      <c r="B10167" s="2" t="s">
        <v>16</v>
      </c>
      <c r="C10167" s="2" t="s">
        <v>15</v>
      </c>
      <c r="D10167">
        <v>5</v>
      </c>
    </row>
    <row r="10168" spans="1:4" x14ac:dyDescent="0.35">
      <c r="A10168" s="1">
        <v>43427</v>
      </c>
      <c r="B10168" s="2" t="s">
        <v>15</v>
      </c>
      <c r="C10168" s="2" t="s">
        <v>15</v>
      </c>
      <c r="D10168">
        <v>6</v>
      </c>
    </row>
    <row r="10169" spans="1:4" x14ac:dyDescent="0.35">
      <c r="A10169" s="1">
        <v>43427</v>
      </c>
      <c r="B10169" s="2" t="s">
        <v>15</v>
      </c>
      <c r="C10169" s="2" t="s">
        <v>16</v>
      </c>
      <c r="D10169">
        <v>6</v>
      </c>
    </row>
    <row r="10170" spans="1:4" x14ac:dyDescent="0.35">
      <c r="A10170" s="1">
        <v>43427</v>
      </c>
      <c r="B10170" s="2" t="s">
        <v>15</v>
      </c>
      <c r="C10170" s="2" t="s">
        <v>16</v>
      </c>
      <c r="D10170">
        <v>6</v>
      </c>
    </row>
    <row r="10171" spans="1:4" x14ac:dyDescent="0.35">
      <c r="A10171" s="1">
        <v>43427</v>
      </c>
      <c r="B10171" s="2" t="s">
        <v>15</v>
      </c>
      <c r="C10171" s="2" t="s">
        <v>16</v>
      </c>
      <c r="D10171">
        <v>6</v>
      </c>
    </row>
    <row r="10172" spans="1:4" x14ac:dyDescent="0.35">
      <c r="A10172" s="1">
        <v>43427</v>
      </c>
      <c r="B10172" s="2" t="s">
        <v>15</v>
      </c>
      <c r="C10172" s="2" t="s">
        <v>16</v>
      </c>
      <c r="D10172">
        <v>6</v>
      </c>
    </row>
    <row r="10173" spans="1:4" x14ac:dyDescent="0.35">
      <c r="A10173" s="1">
        <v>43427</v>
      </c>
      <c r="B10173" s="2" t="s">
        <v>15</v>
      </c>
      <c r="C10173" s="2" t="s">
        <v>16</v>
      </c>
      <c r="D10173">
        <v>6</v>
      </c>
    </row>
    <row r="10174" spans="1:4" x14ac:dyDescent="0.35">
      <c r="A10174" s="1">
        <v>43427</v>
      </c>
      <c r="B10174" s="2" t="s">
        <v>15</v>
      </c>
      <c r="C10174" s="2" t="s">
        <v>16</v>
      </c>
      <c r="D10174">
        <v>6</v>
      </c>
    </row>
    <row r="10175" spans="1:4" x14ac:dyDescent="0.35">
      <c r="A10175" s="1">
        <v>43427</v>
      </c>
      <c r="B10175" s="2" t="s">
        <v>15</v>
      </c>
      <c r="C10175" s="2" t="s">
        <v>16</v>
      </c>
      <c r="D10175">
        <v>6</v>
      </c>
    </row>
    <row r="10176" spans="1:4" x14ac:dyDescent="0.35">
      <c r="A10176" s="1">
        <v>43427</v>
      </c>
      <c r="B10176" s="2" t="s">
        <v>15</v>
      </c>
      <c r="C10176" s="2" t="s">
        <v>16</v>
      </c>
      <c r="D10176">
        <v>6</v>
      </c>
    </row>
    <row r="10177" spans="1:4" x14ac:dyDescent="0.35">
      <c r="A10177" s="1">
        <v>43427</v>
      </c>
      <c r="B10177" s="2" t="s">
        <v>15</v>
      </c>
      <c r="C10177" s="2" t="s">
        <v>16</v>
      </c>
      <c r="D10177">
        <v>6</v>
      </c>
    </row>
    <row r="10178" spans="1:4" x14ac:dyDescent="0.35">
      <c r="A10178" s="1">
        <v>43427</v>
      </c>
      <c r="B10178" s="2" t="s">
        <v>15</v>
      </c>
      <c r="C10178" s="2" t="s">
        <v>16</v>
      </c>
      <c r="D10178">
        <v>6</v>
      </c>
    </row>
    <row r="10179" spans="1:4" x14ac:dyDescent="0.35">
      <c r="A10179" s="1">
        <v>43427</v>
      </c>
      <c r="B10179" s="2" t="s">
        <v>16</v>
      </c>
      <c r="C10179" s="2" t="s">
        <v>15</v>
      </c>
      <c r="D10179">
        <v>7</v>
      </c>
    </row>
    <row r="10180" spans="1:4" x14ac:dyDescent="0.35">
      <c r="A10180" s="1">
        <v>43427</v>
      </c>
      <c r="B10180" s="2" t="s">
        <v>16</v>
      </c>
      <c r="C10180" s="2" t="s">
        <v>15</v>
      </c>
      <c r="D10180">
        <v>7</v>
      </c>
    </row>
    <row r="10181" spans="1:4" x14ac:dyDescent="0.35">
      <c r="A10181" s="1">
        <v>43427</v>
      </c>
      <c r="B10181" s="2" t="s">
        <v>15</v>
      </c>
      <c r="C10181" s="2" t="s">
        <v>16</v>
      </c>
      <c r="D10181">
        <v>7</v>
      </c>
    </row>
    <row r="10182" spans="1:4" x14ac:dyDescent="0.35">
      <c r="A10182" s="1">
        <v>43427</v>
      </c>
      <c r="B10182" s="2" t="s">
        <v>15</v>
      </c>
      <c r="C10182" s="2" t="s">
        <v>16</v>
      </c>
      <c r="D10182">
        <v>7</v>
      </c>
    </row>
    <row r="10183" spans="1:4" x14ac:dyDescent="0.35">
      <c r="A10183" s="1">
        <v>43427</v>
      </c>
      <c r="B10183" s="2" t="s">
        <v>16</v>
      </c>
      <c r="C10183" s="2" t="s">
        <v>15</v>
      </c>
      <c r="D10183">
        <v>7</v>
      </c>
    </row>
    <row r="10184" spans="1:4" x14ac:dyDescent="0.35">
      <c r="A10184" s="1">
        <v>43427</v>
      </c>
      <c r="B10184" s="2" t="s">
        <v>16</v>
      </c>
      <c r="C10184" s="2" t="s">
        <v>15</v>
      </c>
      <c r="D10184">
        <v>7</v>
      </c>
    </row>
    <row r="10185" spans="1:4" x14ac:dyDescent="0.35">
      <c r="A10185" s="1">
        <v>43427</v>
      </c>
      <c r="B10185" s="2" t="s">
        <v>15</v>
      </c>
      <c r="C10185" s="2" t="s">
        <v>16</v>
      </c>
      <c r="D10185">
        <v>7</v>
      </c>
    </row>
    <row r="10186" spans="1:4" x14ac:dyDescent="0.35">
      <c r="A10186" s="1">
        <v>43427</v>
      </c>
      <c r="B10186" s="2" t="s">
        <v>16</v>
      </c>
      <c r="C10186" s="2" t="s">
        <v>15</v>
      </c>
      <c r="D10186">
        <v>7</v>
      </c>
    </row>
    <row r="10187" spans="1:4" x14ac:dyDescent="0.35">
      <c r="A10187" s="1">
        <v>43427</v>
      </c>
      <c r="B10187" s="2" t="s">
        <v>15</v>
      </c>
      <c r="C10187" s="2" t="s">
        <v>16</v>
      </c>
      <c r="D10187">
        <v>7</v>
      </c>
    </row>
    <row r="10188" spans="1:4" x14ac:dyDescent="0.35">
      <c r="A10188" s="1">
        <v>43427</v>
      </c>
      <c r="B10188" s="2" t="s">
        <v>15</v>
      </c>
      <c r="C10188" s="2" t="s">
        <v>16</v>
      </c>
      <c r="D10188">
        <v>7</v>
      </c>
    </row>
    <row r="10189" spans="1:4" x14ac:dyDescent="0.35">
      <c r="A10189" s="1">
        <v>43427</v>
      </c>
      <c r="B10189" s="2" t="s">
        <v>15</v>
      </c>
      <c r="C10189" s="2" t="s">
        <v>16</v>
      </c>
      <c r="D10189">
        <v>7</v>
      </c>
    </row>
    <row r="10190" spans="1:4" x14ac:dyDescent="0.35">
      <c r="A10190" s="1">
        <v>43427</v>
      </c>
      <c r="B10190" s="2" t="s">
        <v>16</v>
      </c>
      <c r="C10190" s="2" t="s">
        <v>15</v>
      </c>
      <c r="D10190">
        <v>7</v>
      </c>
    </row>
    <row r="10191" spans="1:4" x14ac:dyDescent="0.35">
      <c r="A10191" s="1">
        <v>43427</v>
      </c>
      <c r="B10191" s="2" t="s">
        <v>15</v>
      </c>
      <c r="C10191" s="2" t="s">
        <v>16</v>
      </c>
      <c r="D10191">
        <v>8</v>
      </c>
    </row>
    <row r="10192" spans="1:4" x14ac:dyDescent="0.35">
      <c r="A10192" s="1">
        <v>43427</v>
      </c>
      <c r="B10192" s="2" t="s">
        <v>15</v>
      </c>
      <c r="C10192" s="2" t="s">
        <v>16</v>
      </c>
      <c r="D10192">
        <v>8</v>
      </c>
    </row>
    <row r="10193" spans="1:4" x14ac:dyDescent="0.35">
      <c r="A10193" s="1">
        <v>43427</v>
      </c>
      <c r="B10193" s="2" t="s">
        <v>15</v>
      </c>
      <c r="C10193" s="2" t="s">
        <v>16</v>
      </c>
      <c r="D10193">
        <v>8</v>
      </c>
    </row>
    <row r="10194" spans="1:4" x14ac:dyDescent="0.35">
      <c r="A10194" s="1">
        <v>43427</v>
      </c>
      <c r="B10194" s="2" t="s">
        <v>15</v>
      </c>
      <c r="C10194" s="2" t="s">
        <v>16</v>
      </c>
      <c r="D10194">
        <v>8</v>
      </c>
    </row>
    <row r="10195" spans="1:4" x14ac:dyDescent="0.35">
      <c r="A10195" s="1">
        <v>43427</v>
      </c>
      <c r="B10195" s="2" t="s">
        <v>15</v>
      </c>
      <c r="C10195" s="2" t="s">
        <v>16</v>
      </c>
      <c r="D10195">
        <v>8</v>
      </c>
    </row>
    <row r="10196" spans="1:4" x14ac:dyDescent="0.35">
      <c r="A10196" s="1">
        <v>43427</v>
      </c>
      <c r="B10196" s="2" t="s">
        <v>15</v>
      </c>
      <c r="C10196" s="2" t="s">
        <v>16</v>
      </c>
      <c r="D10196">
        <v>8</v>
      </c>
    </row>
    <row r="10197" spans="1:4" x14ac:dyDescent="0.35">
      <c r="A10197" s="1">
        <v>43427</v>
      </c>
      <c r="B10197" s="2" t="s">
        <v>15</v>
      </c>
      <c r="C10197" s="2" t="s">
        <v>16</v>
      </c>
      <c r="D10197">
        <v>8</v>
      </c>
    </row>
    <row r="10198" spans="1:4" x14ac:dyDescent="0.35">
      <c r="A10198" s="1">
        <v>43428</v>
      </c>
      <c r="B10198" s="2" t="s">
        <v>15</v>
      </c>
      <c r="C10198" s="2" t="s">
        <v>16</v>
      </c>
      <c r="D10198">
        <v>1</v>
      </c>
    </row>
    <row r="10199" spans="1:4" x14ac:dyDescent="0.35">
      <c r="A10199" s="1">
        <v>43428</v>
      </c>
      <c r="B10199" s="2" t="s">
        <v>15</v>
      </c>
      <c r="C10199" s="2" t="s">
        <v>16</v>
      </c>
      <c r="D10199">
        <v>1</v>
      </c>
    </row>
    <row r="10200" spans="1:4" x14ac:dyDescent="0.35">
      <c r="A10200" s="1">
        <v>43428</v>
      </c>
      <c r="B10200" s="2" t="s">
        <v>15</v>
      </c>
      <c r="C10200" s="2" t="s">
        <v>16</v>
      </c>
      <c r="D10200">
        <v>1</v>
      </c>
    </row>
    <row r="10201" spans="1:4" x14ac:dyDescent="0.35">
      <c r="A10201" s="1">
        <v>43428</v>
      </c>
      <c r="B10201" s="2" t="s">
        <v>15</v>
      </c>
      <c r="C10201" s="2" t="s">
        <v>16</v>
      </c>
      <c r="D10201">
        <v>1</v>
      </c>
    </row>
    <row r="10202" spans="1:4" x14ac:dyDescent="0.35">
      <c r="A10202" s="1">
        <v>43428</v>
      </c>
      <c r="B10202" s="2" t="s">
        <v>15</v>
      </c>
      <c r="C10202" s="2" t="s">
        <v>16</v>
      </c>
      <c r="D10202">
        <v>1</v>
      </c>
    </row>
    <row r="10203" spans="1:4" x14ac:dyDescent="0.35">
      <c r="A10203" s="1">
        <v>43428</v>
      </c>
      <c r="B10203" s="2" t="s">
        <v>15</v>
      </c>
      <c r="C10203" s="2" t="s">
        <v>16</v>
      </c>
      <c r="D10203">
        <v>1</v>
      </c>
    </row>
    <row r="10204" spans="1:4" x14ac:dyDescent="0.35">
      <c r="A10204" s="1">
        <v>43428</v>
      </c>
      <c r="B10204" s="2" t="s">
        <v>15</v>
      </c>
      <c r="C10204" s="2" t="s">
        <v>16</v>
      </c>
      <c r="D10204">
        <v>1</v>
      </c>
    </row>
    <row r="10205" spans="1:4" x14ac:dyDescent="0.35">
      <c r="A10205" s="1">
        <v>43428</v>
      </c>
      <c r="B10205" s="2" t="s">
        <v>15</v>
      </c>
      <c r="C10205" s="2" t="s">
        <v>16</v>
      </c>
      <c r="D10205">
        <v>1</v>
      </c>
    </row>
    <row r="10206" spans="1:4" x14ac:dyDescent="0.35">
      <c r="A10206" s="1">
        <v>43429</v>
      </c>
      <c r="B10206" s="2" t="s">
        <v>15</v>
      </c>
      <c r="C10206" s="2" t="s">
        <v>16</v>
      </c>
      <c r="D10206">
        <v>1</v>
      </c>
    </row>
    <row r="10207" spans="1:4" x14ac:dyDescent="0.35">
      <c r="A10207" s="1">
        <v>43429</v>
      </c>
      <c r="B10207" s="2" t="s">
        <v>15</v>
      </c>
      <c r="C10207" s="2" t="s">
        <v>16</v>
      </c>
      <c r="D10207">
        <v>1</v>
      </c>
    </row>
    <row r="10208" spans="1:4" x14ac:dyDescent="0.35">
      <c r="A10208" s="1">
        <v>43429</v>
      </c>
      <c r="B10208" s="2" t="s">
        <v>15</v>
      </c>
      <c r="C10208" s="2" t="s">
        <v>16</v>
      </c>
      <c r="D10208">
        <v>1</v>
      </c>
    </row>
    <row r="10209" spans="1:4" x14ac:dyDescent="0.35">
      <c r="A10209" s="1">
        <v>43429</v>
      </c>
      <c r="B10209" s="2" t="s">
        <v>16</v>
      </c>
      <c r="C10209" s="2" t="s">
        <v>15</v>
      </c>
      <c r="D10209">
        <v>13</v>
      </c>
    </row>
    <row r="10210" spans="1:4" x14ac:dyDescent="0.35">
      <c r="A10210" s="1">
        <v>43429</v>
      </c>
      <c r="B10210" s="2" t="s">
        <v>16</v>
      </c>
      <c r="C10210" s="2" t="s">
        <v>15</v>
      </c>
      <c r="D10210">
        <v>7</v>
      </c>
    </row>
    <row r="10211" spans="1:4" x14ac:dyDescent="0.35">
      <c r="A10211" s="1">
        <v>43430</v>
      </c>
      <c r="B10211" s="2" t="s">
        <v>15</v>
      </c>
      <c r="C10211" s="2" t="s">
        <v>16</v>
      </c>
      <c r="D10211">
        <v>1</v>
      </c>
    </row>
    <row r="10212" spans="1:4" x14ac:dyDescent="0.35">
      <c r="A10212" s="1">
        <v>43430</v>
      </c>
      <c r="B10212" s="2" t="s">
        <v>15</v>
      </c>
      <c r="C10212" s="2" t="s">
        <v>16</v>
      </c>
      <c r="D10212">
        <v>1</v>
      </c>
    </row>
    <row r="10213" spans="1:4" x14ac:dyDescent="0.35">
      <c r="A10213" s="1">
        <v>43430</v>
      </c>
      <c r="B10213" s="2" t="s">
        <v>15</v>
      </c>
      <c r="C10213" s="2" t="s">
        <v>16</v>
      </c>
      <c r="D10213">
        <v>1</v>
      </c>
    </row>
    <row r="10214" spans="1:4" x14ac:dyDescent="0.35">
      <c r="A10214" s="1">
        <v>43430</v>
      </c>
      <c r="B10214" s="2" t="s">
        <v>15</v>
      </c>
      <c r="C10214" s="2" t="s">
        <v>16</v>
      </c>
      <c r="D10214">
        <v>1</v>
      </c>
    </row>
    <row r="10215" spans="1:4" x14ac:dyDescent="0.35">
      <c r="A10215" s="1">
        <v>43430</v>
      </c>
      <c r="B10215" s="2" t="s">
        <v>15</v>
      </c>
      <c r="C10215" s="2" t="s">
        <v>15</v>
      </c>
      <c r="D10215">
        <v>1</v>
      </c>
    </row>
    <row r="10216" spans="1:4" x14ac:dyDescent="0.35">
      <c r="A10216" s="1">
        <v>43430</v>
      </c>
      <c r="B10216" s="2" t="s">
        <v>15</v>
      </c>
      <c r="C10216" s="2" t="s">
        <v>16</v>
      </c>
      <c r="D10216">
        <v>1</v>
      </c>
    </row>
    <row r="10217" spans="1:4" x14ac:dyDescent="0.35">
      <c r="A10217" s="1">
        <v>43430</v>
      </c>
      <c r="B10217" s="2" t="s">
        <v>15</v>
      </c>
      <c r="C10217" s="2" t="s">
        <v>16</v>
      </c>
      <c r="D10217">
        <v>1</v>
      </c>
    </row>
    <row r="10218" spans="1:4" x14ac:dyDescent="0.35">
      <c r="A10218" s="1">
        <v>43430</v>
      </c>
      <c r="B10218" s="2" t="s">
        <v>15</v>
      </c>
      <c r="C10218" s="2" t="s">
        <v>16</v>
      </c>
      <c r="D10218">
        <v>1</v>
      </c>
    </row>
    <row r="10219" spans="1:4" x14ac:dyDescent="0.35">
      <c r="A10219" s="1">
        <v>43430</v>
      </c>
      <c r="B10219" s="2" t="s">
        <v>15</v>
      </c>
      <c r="C10219" s="2" t="s">
        <v>16</v>
      </c>
      <c r="D10219">
        <v>1</v>
      </c>
    </row>
    <row r="10220" spans="1:4" x14ac:dyDescent="0.35">
      <c r="A10220" s="1">
        <v>43430</v>
      </c>
      <c r="B10220" s="2" t="s">
        <v>15</v>
      </c>
      <c r="C10220" s="2" t="s">
        <v>16</v>
      </c>
      <c r="D10220">
        <v>1</v>
      </c>
    </row>
    <row r="10221" spans="1:4" x14ac:dyDescent="0.35">
      <c r="A10221" s="1">
        <v>43430</v>
      </c>
      <c r="B10221" s="2" t="s">
        <v>15</v>
      </c>
      <c r="C10221" s="2" t="s">
        <v>16</v>
      </c>
      <c r="D10221">
        <v>1</v>
      </c>
    </row>
    <row r="10222" spans="1:4" x14ac:dyDescent="0.35">
      <c r="A10222" s="1">
        <v>43430</v>
      </c>
      <c r="B10222" s="2" t="s">
        <v>15</v>
      </c>
      <c r="C10222" s="2" t="s">
        <v>15</v>
      </c>
      <c r="D10222">
        <v>1</v>
      </c>
    </row>
    <row r="10223" spans="1:4" x14ac:dyDescent="0.35">
      <c r="A10223" s="1">
        <v>43430</v>
      </c>
      <c r="B10223" s="2" t="s">
        <v>15</v>
      </c>
      <c r="C10223" s="2" t="s">
        <v>15</v>
      </c>
      <c r="D10223">
        <v>1</v>
      </c>
    </row>
    <row r="10224" spans="1:4" x14ac:dyDescent="0.35">
      <c r="A10224" s="1">
        <v>43430</v>
      </c>
      <c r="B10224" s="2" t="s">
        <v>15</v>
      </c>
      <c r="C10224" s="2" t="s">
        <v>16</v>
      </c>
      <c r="D10224">
        <v>1</v>
      </c>
    </row>
    <row r="10225" spans="1:4" x14ac:dyDescent="0.35">
      <c r="A10225" s="1">
        <v>43430</v>
      </c>
      <c r="B10225" s="2" t="s">
        <v>15</v>
      </c>
      <c r="C10225" s="2" t="s">
        <v>16</v>
      </c>
      <c r="D10225">
        <v>1</v>
      </c>
    </row>
    <row r="10226" spans="1:4" x14ac:dyDescent="0.35">
      <c r="A10226" s="1">
        <v>43430</v>
      </c>
      <c r="B10226" s="2" t="s">
        <v>15</v>
      </c>
      <c r="C10226" s="2" t="s">
        <v>16</v>
      </c>
      <c r="D10226">
        <v>1</v>
      </c>
    </row>
    <row r="10227" spans="1:4" x14ac:dyDescent="0.35">
      <c r="A10227" s="1">
        <v>43430</v>
      </c>
      <c r="B10227" s="2" t="s">
        <v>15</v>
      </c>
      <c r="C10227" s="2" t="s">
        <v>16</v>
      </c>
      <c r="D10227">
        <v>1</v>
      </c>
    </row>
    <row r="10228" spans="1:4" x14ac:dyDescent="0.35">
      <c r="A10228" s="1">
        <v>43430</v>
      </c>
      <c r="B10228" s="2" t="s">
        <v>16</v>
      </c>
      <c r="C10228" s="2" t="s">
        <v>15</v>
      </c>
      <c r="D10228">
        <v>11</v>
      </c>
    </row>
    <row r="10229" spans="1:4" x14ac:dyDescent="0.35">
      <c r="A10229" s="1">
        <v>43430</v>
      </c>
      <c r="B10229" s="2" t="s">
        <v>15</v>
      </c>
      <c r="C10229" s="2" t="s">
        <v>16</v>
      </c>
      <c r="D10229">
        <v>11</v>
      </c>
    </row>
    <row r="10230" spans="1:4" x14ac:dyDescent="0.35">
      <c r="A10230" s="1">
        <v>43430</v>
      </c>
      <c r="B10230" s="2" t="s">
        <v>15</v>
      </c>
      <c r="C10230" s="2" t="s">
        <v>16</v>
      </c>
      <c r="D10230">
        <v>11</v>
      </c>
    </row>
    <row r="10231" spans="1:4" x14ac:dyDescent="0.35">
      <c r="A10231" s="1">
        <v>43430</v>
      </c>
      <c r="B10231" s="2" t="s">
        <v>17</v>
      </c>
      <c r="C10231" s="2" t="s">
        <v>17</v>
      </c>
      <c r="D10231">
        <v>12</v>
      </c>
    </row>
    <row r="10232" spans="1:4" x14ac:dyDescent="0.35">
      <c r="A10232" s="1">
        <v>43430</v>
      </c>
      <c r="B10232" s="2" t="s">
        <v>15</v>
      </c>
      <c r="C10232" s="2" t="s">
        <v>16</v>
      </c>
      <c r="D10232">
        <v>12</v>
      </c>
    </row>
    <row r="10233" spans="1:4" x14ac:dyDescent="0.35">
      <c r="A10233" s="1">
        <v>43430</v>
      </c>
      <c r="B10233" s="2" t="s">
        <v>17</v>
      </c>
      <c r="C10233" s="2" t="s">
        <v>16</v>
      </c>
      <c r="D10233">
        <v>12</v>
      </c>
    </row>
    <row r="10234" spans="1:4" x14ac:dyDescent="0.35">
      <c r="A10234" s="1">
        <v>43430</v>
      </c>
      <c r="B10234" s="2" t="s">
        <v>16</v>
      </c>
      <c r="C10234" s="2" t="s">
        <v>15</v>
      </c>
      <c r="D10234">
        <v>12</v>
      </c>
    </row>
    <row r="10235" spans="1:4" x14ac:dyDescent="0.35">
      <c r="A10235" s="1">
        <v>43430</v>
      </c>
      <c r="B10235" s="2" t="s">
        <v>16</v>
      </c>
      <c r="C10235" s="2" t="s">
        <v>16</v>
      </c>
      <c r="D10235">
        <v>12</v>
      </c>
    </row>
    <row r="10236" spans="1:4" x14ac:dyDescent="0.35">
      <c r="A10236" s="1">
        <v>43430</v>
      </c>
      <c r="B10236" s="2" t="s">
        <v>15</v>
      </c>
      <c r="C10236" s="2" t="s">
        <v>15</v>
      </c>
      <c r="D10236">
        <v>13</v>
      </c>
    </row>
    <row r="10237" spans="1:4" x14ac:dyDescent="0.35">
      <c r="A10237" s="1">
        <v>43430</v>
      </c>
      <c r="B10237" s="2" t="s">
        <v>16</v>
      </c>
      <c r="C10237" s="2" t="s">
        <v>15</v>
      </c>
      <c r="D10237">
        <v>13</v>
      </c>
    </row>
    <row r="10238" spans="1:4" x14ac:dyDescent="0.35">
      <c r="A10238" s="1">
        <v>43430</v>
      </c>
      <c r="B10238" s="2" t="s">
        <v>15</v>
      </c>
      <c r="C10238" s="2" t="s">
        <v>15</v>
      </c>
      <c r="D10238">
        <v>13</v>
      </c>
    </row>
    <row r="10239" spans="1:4" x14ac:dyDescent="0.35">
      <c r="A10239" s="1">
        <v>43430</v>
      </c>
      <c r="B10239" s="2" t="s">
        <v>16</v>
      </c>
      <c r="C10239" s="2" t="s">
        <v>15</v>
      </c>
      <c r="D10239">
        <v>13</v>
      </c>
    </row>
    <row r="10240" spans="1:4" x14ac:dyDescent="0.35">
      <c r="A10240" s="1">
        <v>43430</v>
      </c>
      <c r="B10240" s="2" t="s">
        <v>15</v>
      </c>
      <c r="C10240" s="2" t="s">
        <v>16</v>
      </c>
      <c r="D10240">
        <v>13</v>
      </c>
    </row>
    <row r="10241" spans="1:4" x14ac:dyDescent="0.35">
      <c r="A10241" s="1">
        <v>43430</v>
      </c>
      <c r="B10241" s="2" t="s">
        <v>15</v>
      </c>
      <c r="C10241" s="2" t="s">
        <v>15</v>
      </c>
      <c r="D10241">
        <v>14</v>
      </c>
    </row>
    <row r="10242" spans="1:4" x14ac:dyDescent="0.35">
      <c r="A10242" s="1">
        <v>43430</v>
      </c>
      <c r="B10242" s="2" t="s">
        <v>15</v>
      </c>
      <c r="C10242" s="2" t="s">
        <v>16</v>
      </c>
      <c r="D10242">
        <v>14</v>
      </c>
    </row>
    <row r="10243" spans="1:4" x14ac:dyDescent="0.35">
      <c r="A10243" s="1">
        <v>43430</v>
      </c>
      <c r="B10243" s="2" t="s">
        <v>15</v>
      </c>
      <c r="C10243" s="2" t="s">
        <v>16</v>
      </c>
      <c r="D10243">
        <v>14</v>
      </c>
    </row>
    <row r="10244" spans="1:4" x14ac:dyDescent="0.35">
      <c r="A10244" s="1">
        <v>43430</v>
      </c>
      <c r="B10244" s="2" t="s">
        <v>15</v>
      </c>
      <c r="C10244" s="2" t="s">
        <v>16</v>
      </c>
      <c r="D10244">
        <v>14</v>
      </c>
    </row>
    <row r="10245" spans="1:4" x14ac:dyDescent="0.35">
      <c r="A10245" s="1">
        <v>43430</v>
      </c>
      <c r="B10245" s="2" t="s">
        <v>15</v>
      </c>
      <c r="C10245" s="2" t="s">
        <v>16</v>
      </c>
      <c r="D10245">
        <v>15</v>
      </c>
    </row>
    <row r="10246" spans="1:4" x14ac:dyDescent="0.35">
      <c r="A10246" s="1">
        <v>43430</v>
      </c>
      <c r="B10246" s="2" t="s">
        <v>16</v>
      </c>
      <c r="C10246" s="2" t="s">
        <v>15</v>
      </c>
      <c r="D10246">
        <v>15</v>
      </c>
    </row>
    <row r="10247" spans="1:4" x14ac:dyDescent="0.35">
      <c r="A10247" s="1">
        <v>43430</v>
      </c>
      <c r="B10247" s="2" t="s">
        <v>15</v>
      </c>
      <c r="C10247" s="2" t="s">
        <v>16</v>
      </c>
      <c r="D10247">
        <v>2</v>
      </c>
    </row>
    <row r="10248" spans="1:4" x14ac:dyDescent="0.35">
      <c r="A10248" s="1">
        <v>43430</v>
      </c>
      <c r="B10248" s="2" t="s">
        <v>15</v>
      </c>
      <c r="C10248" s="2" t="s">
        <v>16</v>
      </c>
      <c r="D10248">
        <v>2</v>
      </c>
    </row>
    <row r="10249" spans="1:4" x14ac:dyDescent="0.35">
      <c r="A10249" s="1">
        <v>43430</v>
      </c>
      <c r="B10249" s="2" t="s">
        <v>15</v>
      </c>
      <c r="C10249" s="2" t="s">
        <v>16</v>
      </c>
      <c r="D10249">
        <v>3</v>
      </c>
    </row>
    <row r="10250" spans="1:4" x14ac:dyDescent="0.35">
      <c r="A10250" s="1">
        <v>43430</v>
      </c>
      <c r="B10250" s="2" t="s">
        <v>15</v>
      </c>
      <c r="C10250" s="2" t="s">
        <v>16</v>
      </c>
      <c r="D10250">
        <v>4</v>
      </c>
    </row>
    <row r="10251" spans="1:4" x14ac:dyDescent="0.35">
      <c r="A10251" s="1">
        <v>43430</v>
      </c>
      <c r="B10251" s="2" t="s">
        <v>15</v>
      </c>
      <c r="C10251" s="2" t="s">
        <v>16</v>
      </c>
      <c r="D10251">
        <v>4</v>
      </c>
    </row>
    <row r="10252" spans="1:4" x14ac:dyDescent="0.35">
      <c r="A10252" s="1">
        <v>43430</v>
      </c>
      <c r="B10252" s="2" t="s">
        <v>15</v>
      </c>
      <c r="C10252" s="2" t="s">
        <v>16</v>
      </c>
      <c r="D10252">
        <v>5</v>
      </c>
    </row>
    <row r="10253" spans="1:4" x14ac:dyDescent="0.35">
      <c r="A10253" s="1">
        <v>43430</v>
      </c>
      <c r="B10253" s="2" t="s">
        <v>15</v>
      </c>
      <c r="C10253" s="2" t="s">
        <v>15</v>
      </c>
      <c r="D10253">
        <v>5</v>
      </c>
    </row>
    <row r="10254" spans="1:4" x14ac:dyDescent="0.35">
      <c r="A10254" s="1">
        <v>43430</v>
      </c>
      <c r="B10254" s="2" t="s">
        <v>15</v>
      </c>
      <c r="C10254" s="2" t="s">
        <v>16</v>
      </c>
      <c r="D10254">
        <v>5</v>
      </c>
    </row>
    <row r="10255" spans="1:4" x14ac:dyDescent="0.35">
      <c r="A10255" s="1">
        <v>43430</v>
      </c>
      <c r="B10255" s="2" t="s">
        <v>16</v>
      </c>
      <c r="C10255" s="2" t="s">
        <v>15</v>
      </c>
      <c r="D10255">
        <v>5</v>
      </c>
    </row>
    <row r="10256" spans="1:4" x14ac:dyDescent="0.35">
      <c r="A10256" s="1">
        <v>43430</v>
      </c>
      <c r="B10256" s="2" t="s">
        <v>16</v>
      </c>
      <c r="C10256" s="2" t="s">
        <v>15</v>
      </c>
      <c r="D10256">
        <v>5</v>
      </c>
    </row>
    <row r="10257" spans="1:4" x14ac:dyDescent="0.35">
      <c r="A10257" s="1">
        <v>43430</v>
      </c>
      <c r="B10257" s="2" t="s">
        <v>15</v>
      </c>
      <c r="C10257" s="2" t="s">
        <v>16</v>
      </c>
      <c r="D10257">
        <v>7</v>
      </c>
    </row>
    <row r="10258" spans="1:4" x14ac:dyDescent="0.35">
      <c r="A10258" s="1">
        <v>43430</v>
      </c>
      <c r="B10258" s="2" t="s">
        <v>15</v>
      </c>
      <c r="C10258" s="2" t="s">
        <v>16</v>
      </c>
      <c r="D10258">
        <v>7</v>
      </c>
    </row>
    <row r="10259" spans="1:4" x14ac:dyDescent="0.35">
      <c r="A10259" s="1">
        <v>43430</v>
      </c>
      <c r="B10259" s="2" t="s">
        <v>15</v>
      </c>
      <c r="C10259" s="2" t="s">
        <v>16</v>
      </c>
      <c r="D10259">
        <v>7</v>
      </c>
    </row>
    <row r="10260" spans="1:4" x14ac:dyDescent="0.35">
      <c r="A10260" s="1">
        <v>43430</v>
      </c>
      <c r="B10260" s="2" t="s">
        <v>16</v>
      </c>
      <c r="C10260" s="2" t="s">
        <v>15</v>
      </c>
      <c r="D10260">
        <v>7</v>
      </c>
    </row>
    <row r="10261" spans="1:4" x14ac:dyDescent="0.35">
      <c r="A10261" s="1">
        <v>43430</v>
      </c>
      <c r="B10261" s="2" t="s">
        <v>15</v>
      </c>
      <c r="C10261" s="2" t="s">
        <v>16</v>
      </c>
      <c r="D10261">
        <v>7</v>
      </c>
    </row>
    <row r="10262" spans="1:4" x14ac:dyDescent="0.35">
      <c r="A10262" s="1">
        <v>43430</v>
      </c>
      <c r="B10262" s="2" t="s">
        <v>15</v>
      </c>
      <c r="C10262" s="2" t="s">
        <v>15</v>
      </c>
      <c r="D10262">
        <v>7</v>
      </c>
    </row>
    <row r="10263" spans="1:4" x14ac:dyDescent="0.35">
      <c r="A10263" s="1">
        <v>43430</v>
      </c>
      <c r="B10263" s="2" t="s">
        <v>15</v>
      </c>
      <c r="C10263" s="2" t="s">
        <v>16</v>
      </c>
      <c r="D10263">
        <v>7</v>
      </c>
    </row>
    <row r="10264" spans="1:4" x14ac:dyDescent="0.35">
      <c r="A10264" s="1">
        <v>43430</v>
      </c>
      <c r="B10264" s="2" t="s">
        <v>15</v>
      </c>
      <c r="C10264" s="2" t="s">
        <v>16</v>
      </c>
      <c r="D10264">
        <v>7</v>
      </c>
    </row>
    <row r="10265" spans="1:4" x14ac:dyDescent="0.35">
      <c r="A10265" s="1">
        <v>43430</v>
      </c>
      <c r="B10265" s="2" t="s">
        <v>15</v>
      </c>
      <c r="C10265" s="2" t="s">
        <v>16</v>
      </c>
      <c r="D10265">
        <v>7</v>
      </c>
    </row>
    <row r="10266" spans="1:4" x14ac:dyDescent="0.35">
      <c r="A10266" s="1">
        <v>43430</v>
      </c>
      <c r="B10266" s="2" t="s">
        <v>15</v>
      </c>
      <c r="C10266" s="2" t="s">
        <v>16</v>
      </c>
      <c r="D10266">
        <v>8</v>
      </c>
    </row>
    <row r="10267" spans="1:4" x14ac:dyDescent="0.35">
      <c r="A10267" s="1">
        <v>43430</v>
      </c>
      <c r="B10267" s="2" t="s">
        <v>15</v>
      </c>
      <c r="C10267" s="2" t="s">
        <v>16</v>
      </c>
      <c r="D10267">
        <v>8</v>
      </c>
    </row>
    <row r="10268" spans="1:4" x14ac:dyDescent="0.35">
      <c r="A10268" s="1">
        <v>43430</v>
      </c>
      <c r="B10268" s="2" t="s">
        <v>16</v>
      </c>
      <c r="C10268" s="2" t="s">
        <v>16</v>
      </c>
      <c r="D10268">
        <v>8</v>
      </c>
    </row>
    <row r="10269" spans="1:4" x14ac:dyDescent="0.35">
      <c r="A10269" s="1">
        <v>43431</v>
      </c>
      <c r="B10269" s="2" t="s">
        <v>16</v>
      </c>
      <c r="C10269" s="2" t="s">
        <v>15</v>
      </c>
      <c r="D10269">
        <v>1</v>
      </c>
    </row>
    <row r="10270" spans="1:4" x14ac:dyDescent="0.35">
      <c r="A10270" s="1">
        <v>43431</v>
      </c>
      <c r="B10270" s="2" t="s">
        <v>15</v>
      </c>
      <c r="C10270" s="2" t="s">
        <v>16</v>
      </c>
      <c r="D10270">
        <v>1</v>
      </c>
    </row>
    <row r="10271" spans="1:4" x14ac:dyDescent="0.35">
      <c r="A10271" s="1">
        <v>43431</v>
      </c>
      <c r="B10271" s="2" t="s">
        <v>15</v>
      </c>
      <c r="C10271" s="2" t="s">
        <v>16</v>
      </c>
      <c r="D10271">
        <v>1</v>
      </c>
    </row>
    <row r="10272" spans="1:4" x14ac:dyDescent="0.35">
      <c r="A10272" s="1">
        <v>43431</v>
      </c>
      <c r="B10272" s="2" t="s">
        <v>15</v>
      </c>
      <c r="C10272" s="2" t="s">
        <v>16</v>
      </c>
      <c r="D10272">
        <v>1</v>
      </c>
    </row>
    <row r="10273" spans="1:4" x14ac:dyDescent="0.35">
      <c r="A10273" s="1">
        <v>43431</v>
      </c>
      <c r="B10273" s="2" t="s">
        <v>15</v>
      </c>
      <c r="C10273" s="2" t="s">
        <v>16</v>
      </c>
      <c r="D10273">
        <v>1</v>
      </c>
    </row>
    <row r="10274" spans="1:4" x14ac:dyDescent="0.35">
      <c r="A10274" s="1">
        <v>43431</v>
      </c>
      <c r="B10274" s="2" t="s">
        <v>15</v>
      </c>
      <c r="C10274" s="2" t="s">
        <v>16</v>
      </c>
      <c r="D10274">
        <v>1</v>
      </c>
    </row>
    <row r="10275" spans="1:4" x14ac:dyDescent="0.35">
      <c r="A10275" s="1">
        <v>43431</v>
      </c>
      <c r="B10275" s="2" t="s">
        <v>15</v>
      </c>
      <c r="C10275" s="2" t="s">
        <v>16</v>
      </c>
      <c r="D10275">
        <v>1</v>
      </c>
    </row>
    <row r="10276" spans="1:4" x14ac:dyDescent="0.35">
      <c r="A10276" s="1">
        <v>43431</v>
      </c>
      <c r="B10276" s="2" t="s">
        <v>15</v>
      </c>
      <c r="C10276" s="2" t="s">
        <v>16</v>
      </c>
      <c r="D10276">
        <v>1</v>
      </c>
    </row>
    <row r="10277" spans="1:4" x14ac:dyDescent="0.35">
      <c r="A10277" s="1">
        <v>43431</v>
      </c>
      <c r="B10277" s="2" t="s">
        <v>15</v>
      </c>
      <c r="C10277" s="2" t="s">
        <v>16</v>
      </c>
      <c r="D10277">
        <v>1</v>
      </c>
    </row>
    <row r="10278" spans="1:4" x14ac:dyDescent="0.35">
      <c r="A10278" s="1">
        <v>43431</v>
      </c>
      <c r="B10278" s="2" t="s">
        <v>15</v>
      </c>
      <c r="C10278" s="2" t="s">
        <v>16</v>
      </c>
      <c r="D10278">
        <v>11</v>
      </c>
    </row>
    <row r="10279" spans="1:4" x14ac:dyDescent="0.35">
      <c r="A10279" s="1">
        <v>43431</v>
      </c>
      <c r="B10279" s="2" t="s">
        <v>16</v>
      </c>
      <c r="C10279" s="2" t="s">
        <v>15</v>
      </c>
      <c r="D10279">
        <v>12</v>
      </c>
    </row>
    <row r="10280" spans="1:4" x14ac:dyDescent="0.35">
      <c r="A10280" s="1">
        <v>43431</v>
      </c>
      <c r="B10280" s="2" t="s">
        <v>16</v>
      </c>
      <c r="C10280" s="2" t="s">
        <v>16</v>
      </c>
      <c r="D10280">
        <v>14</v>
      </c>
    </row>
    <row r="10281" spans="1:4" x14ac:dyDescent="0.35">
      <c r="A10281" s="1">
        <v>43431</v>
      </c>
      <c r="B10281" s="2" t="s">
        <v>15</v>
      </c>
      <c r="C10281" s="2" t="s">
        <v>16</v>
      </c>
      <c r="D10281">
        <v>2</v>
      </c>
    </row>
    <row r="10282" spans="1:4" x14ac:dyDescent="0.35">
      <c r="A10282" s="1">
        <v>43431</v>
      </c>
      <c r="B10282" s="2" t="s">
        <v>15</v>
      </c>
      <c r="C10282" s="2" t="s">
        <v>16</v>
      </c>
      <c r="D10282">
        <v>2</v>
      </c>
    </row>
    <row r="10283" spans="1:4" x14ac:dyDescent="0.35">
      <c r="A10283" s="1">
        <v>43431</v>
      </c>
      <c r="B10283" s="2" t="s">
        <v>15</v>
      </c>
      <c r="C10283" s="2" t="s">
        <v>16</v>
      </c>
      <c r="D10283">
        <v>4</v>
      </c>
    </row>
    <row r="10284" spans="1:4" x14ac:dyDescent="0.35">
      <c r="A10284" s="1">
        <v>43431</v>
      </c>
      <c r="B10284" s="2" t="s">
        <v>15</v>
      </c>
      <c r="C10284" s="2" t="s">
        <v>16</v>
      </c>
      <c r="D10284">
        <v>5</v>
      </c>
    </row>
    <row r="10285" spans="1:4" x14ac:dyDescent="0.35">
      <c r="A10285" s="1">
        <v>43431</v>
      </c>
      <c r="B10285" s="2" t="s">
        <v>17</v>
      </c>
      <c r="C10285" s="2" t="s">
        <v>16</v>
      </c>
      <c r="D10285">
        <v>5</v>
      </c>
    </row>
    <row r="10286" spans="1:4" x14ac:dyDescent="0.35">
      <c r="A10286" s="1">
        <v>43431</v>
      </c>
      <c r="B10286" s="2" t="s">
        <v>15</v>
      </c>
      <c r="C10286" s="2" t="s">
        <v>16</v>
      </c>
      <c r="D10286">
        <v>5</v>
      </c>
    </row>
    <row r="10287" spans="1:4" x14ac:dyDescent="0.35">
      <c r="A10287" s="1">
        <v>43431</v>
      </c>
      <c r="B10287" s="2" t="s">
        <v>16</v>
      </c>
      <c r="C10287" s="2" t="s">
        <v>15</v>
      </c>
      <c r="D10287">
        <v>5</v>
      </c>
    </row>
    <row r="10288" spans="1:4" x14ac:dyDescent="0.35">
      <c r="A10288" s="1">
        <v>43431</v>
      </c>
      <c r="B10288" s="2" t="s">
        <v>15</v>
      </c>
      <c r="C10288" s="2" t="s">
        <v>16</v>
      </c>
      <c r="D10288">
        <v>6</v>
      </c>
    </row>
    <row r="10289" spans="1:4" x14ac:dyDescent="0.35">
      <c r="A10289" s="1">
        <v>43431</v>
      </c>
      <c r="B10289" s="2" t="s">
        <v>15</v>
      </c>
      <c r="C10289" s="2" t="s">
        <v>16</v>
      </c>
      <c r="D10289">
        <v>6</v>
      </c>
    </row>
    <row r="10290" spans="1:4" x14ac:dyDescent="0.35">
      <c r="A10290" s="1">
        <v>43431</v>
      </c>
      <c r="B10290" s="2" t="s">
        <v>15</v>
      </c>
      <c r="C10290" s="2" t="s">
        <v>16</v>
      </c>
      <c r="D10290">
        <v>6</v>
      </c>
    </row>
    <row r="10291" spans="1:4" x14ac:dyDescent="0.35">
      <c r="A10291" s="1">
        <v>43431</v>
      </c>
      <c r="B10291" s="2" t="s">
        <v>15</v>
      </c>
      <c r="C10291" s="2" t="s">
        <v>16</v>
      </c>
      <c r="D10291">
        <v>6</v>
      </c>
    </row>
    <row r="10292" spans="1:4" x14ac:dyDescent="0.35">
      <c r="A10292" s="1">
        <v>43431</v>
      </c>
      <c r="B10292" s="2" t="s">
        <v>15</v>
      </c>
      <c r="C10292" s="2" t="s">
        <v>16</v>
      </c>
      <c r="D10292">
        <v>7</v>
      </c>
    </row>
    <row r="10293" spans="1:4" x14ac:dyDescent="0.35">
      <c r="A10293" s="1">
        <v>43431</v>
      </c>
      <c r="B10293" s="2" t="s">
        <v>15</v>
      </c>
      <c r="C10293" s="2" t="s">
        <v>16</v>
      </c>
      <c r="D10293">
        <v>7</v>
      </c>
    </row>
    <row r="10294" spans="1:4" x14ac:dyDescent="0.35">
      <c r="A10294" s="1">
        <v>43431</v>
      </c>
      <c r="B10294" s="2" t="s">
        <v>16</v>
      </c>
      <c r="C10294" s="2" t="s">
        <v>15</v>
      </c>
      <c r="D10294">
        <v>7</v>
      </c>
    </row>
    <row r="10295" spans="1:4" x14ac:dyDescent="0.35">
      <c r="A10295" s="1">
        <v>43431</v>
      </c>
      <c r="B10295" s="2" t="s">
        <v>15</v>
      </c>
      <c r="C10295" s="2" t="s">
        <v>16</v>
      </c>
      <c r="D10295">
        <v>7</v>
      </c>
    </row>
    <row r="10296" spans="1:4" x14ac:dyDescent="0.35">
      <c r="A10296" s="1">
        <v>43431</v>
      </c>
      <c r="B10296" s="2" t="s">
        <v>15</v>
      </c>
      <c r="C10296" s="2" t="s">
        <v>16</v>
      </c>
      <c r="D10296">
        <v>7</v>
      </c>
    </row>
    <row r="10297" spans="1:4" x14ac:dyDescent="0.35">
      <c r="A10297" s="1">
        <v>43431</v>
      </c>
      <c r="B10297" s="2" t="s">
        <v>15</v>
      </c>
      <c r="C10297" s="2" t="s">
        <v>16</v>
      </c>
      <c r="D10297">
        <v>7</v>
      </c>
    </row>
    <row r="10298" spans="1:4" x14ac:dyDescent="0.35">
      <c r="A10298" s="1">
        <v>43431</v>
      </c>
      <c r="B10298" s="2" t="s">
        <v>15</v>
      </c>
      <c r="C10298" s="2" t="s">
        <v>16</v>
      </c>
      <c r="D10298">
        <v>8</v>
      </c>
    </row>
    <row r="10299" spans="1:4" x14ac:dyDescent="0.35">
      <c r="A10299" s="1">
        <v>43431</v>
      </c>
      <c r="B10299" s="2" t="s">
        <v>15</v>
      </c>
      <c r="C10299" s="2" t="s">
        <v>16</v>
      </c>
      <c r="D10299">
        <v>8</v>
      </c>
    </row>
    <row r="10300" spans="1:4" x14ac:dyDescent="0.35">
      <c r="A10300" s="1">
        <v>43431</v>
      </c>
      <c r="B10300" s="2" t="s">
        <v>15</v>
      </c>
      <c r="C10300" s="2" t="s">
        <v>16</v>
      </c>
      <c r="D10300">
        <v>8</v>
      </c>
    </row>
    <row r="10301" spans="1:4" x14ac:dyDescent="0.35">
      <c r="A10301" s="1">
        <v>43431</v>
      </c>
      <c r="B10301" s="2" t="s">
        <v>15</v>
      </c>
      <c r="C10301" s="2" t="s">
        <v>16</v>
      </c>
      <c r="D10301">
        <v>8</v>
      </c>
    </row>
    <row r="10302" spans="1:4" x14ac:dyDescent="0.35">
      <c r="A10302" s="1">
        <v>43432</v>
      </c>
      <c r="B10302" s="2" t="s">
        <v>15</v>
      </c>
      <c r="C10302" s="2" t="s">
        <v>16</v>
      </c>
      <c r="D10302">
        <v>1</v>
      </c>
    </row>
    <row r="10303" spans="1:4" x14ac:dyDescent="0.35">
      <c r="A10303" s="1">
        <v>43432</v>
      </c>
      <c r="B10303" s="2" t="s">
        <v>15</v>
      </c>
      <c r="C10303" s="2" t="s">
        <v>16</v>
      </c>
      <c r="D10303">
        <v>1</v>
      </c>
    </row>
    <row r="10304" spans="1:4" x14ac:dyDescent="0.35">
      <c r="A10304" s="1">
        <v>43432</v>
      </c>
      <c r="B10304" s="2" t="s">
        <v>15</v>
      </c>
      <c r="C10304" s="2" t="s">
        <v>16</v>
      </c>
      <c r="D10304">
        <v>1</v>
      </c>
    </row>
    <row r="10305" spans="1:4" x14ac:dyDescent="0.35">
      <c r="A10305" s="1">
        <v>43432</v>
      </c>
      <c r="B10305" s="2" t="s">
        <v>15</v>
      </c>
      <c r="C10305" s="2" t="s">
        <v>16</v>
      </c>
      <c r="D10305">
        <v>1</v>
      </c>
    </row>
    <row r="10306" spans="1:4" x14ac:dyDescent="0.35">
      <c r="A10306" s="1">
        <v>43432</v>
      </c>
      <c r="B10306" s="2" t="s">
        <v>15</v>
      </c>
      <c r="C10306" s="2" t="s">
        <v>16</v>
      </c>
      <c r="D10306">
        <v>1</v>
      </c>
    </row>
    <row r="10307" spans="1:4" x14ac:dyDescent="0.35">
      <c r="A10307" s="1">
        <v>43432</v>
      </c>
      <c r="B10307" s="2" t="s">
        <v>15</v>
      </c>
      <c r="C10307" s="2" t="s">
        <v>16</v>
      </c>
      <c r="D10307">
        <v>1</v>
      </c>
    </row>
    <row r="10308" spans="1:4" x14ac:dyDescent="0.35">
      <c r="A10308" s="1">
        <v>43432</v>
      </c>
      <c r="B10308" s="2" t="s">
        <v>15</v>
      </c>
      <c r="C10308" s="2" t="s">
        <v>16</v>
      </c>
      <c r="D10308">
        <v>1</v>
      </c>
    </row>
    <row r="10309" spans="1:4" x14ac:dyDescent="0.35">
      <c r="A10309" s="1">
        <v>43432</v>
      </c>
      <c r="B10309" s="2" t="s">
        <v>15</v>
      </c>
      <c r="C10309" s="2" t="s">
        <v>16</v>
      </c>
      <c r="D10309">
        <v>1</v>
      </c>
    </row>
    <row r="10310" spans="1:4" x14ac:dyDescent="0.35">
      <c r="A10310" s="1">
        <v>43432</v>
      </c>
      <c r="B10310" s="2" t="s">
        <v>15</v>
      </c>
      <c r="C10310" s="2" t="s">
        <v>16</v>
      </c>
      <c r="D10310">
        <v>1</v>
      </c>
    </row>
    <row r="10311" spans="1:4" x14ac:dyDescent="0.35">
      <c r="A10311" s="1">
        <v>43432</v>
      </c>
      <c r="B10311" s="2" t="s">
        <v>15</v>
      </c>
      <c r="C10311" s="2" t="s">
        <v>16</v>
      </c>
      <c r="D10311">
        <v>1</v>
      </c>
    </row>
    <row r="10312" spans="1:4" x14ac:dyDescent="0.35">
      <c r="A10312" s="1">
        <v>43432</v>
      </c>
      <c r="B10312" s="2" t="s">
        <v>15</v>
      </c>
      <c r="C10312" s="2" t="s">
        <v>16</v>
      </c>
      <c r="D10312">
        <v>1</v>
      </c>
    </row>
    <row r="10313" spans="1:4" x14ac:dyDescent="0.35">
      <c r="A10313" s="1">
        <v>43432</v>
      </c>
      <c r="B10313" s="2" t="s">
        <v>15</v>
      </c>
      <c r="C10313" s="2" t="s">
        <v>16</v>
      </c>
      <c r="D10313">
        <v>1</v>
      </c>
    </row>
    <row r="10314" spans="1:4" x14ac:dyDescent="0.35">
      <c r="A10314" s="1">
        <v>43432</v>
      </c>
      <c r="B10314" s="2" t="s">
        <v>15</v>
      </c>
      <c r="C10314" s="2" t="s">
        <v>16</v>
      </c>
      <c r="D10314">
        <v>1</v>
      </c>
    </row>
    <row r="10315" spans="1:4" x14ac:dyDescent="0.35">
      <c r="A10315" s="1">
        <v>43432</v>
      </c>
      <c r="B10315" s="2" t="s">
        <v>15</v>
      </c>
      <c r="C10315" s="2" t="s">
        <v>16</v>
      </c>
      <c r="D10315">
        <v>1</v>
      </c>
    </row>
    <row r="10316" spans="1:4" x14ac:dyDescent="0.35">
      <c r="A10316" s="1">
        <v>43432</v>
      </c>
      <c r="B10316" s="2" t="s">
        <v>15</v>
      </c>
      <c r="C10316" s="2" t="s">
        <v>16</v>
      </c>
      <c r="D10316">
        <v>1</v>
      </c>
    </row>
    <row r="10317" spans="1:4" x14ac:dyDescent="0.35">
      <c r="A10317" s="1">
        <v>43432</v>
      </c>
      <c r="B10317" s="2" t="s">
        <v>15</v>
      </c>
      <c r="C10317" s="2" t="s">
        <v>15</v>
      </c>
      <c r="D10317">
        <v>1</v>
      </c>
    </row>
    <row r="10318" spans="1:4" x14ac:dyDescent="0.35">
      <c r="A10318" s="1">
        <v>43432</v>
      </c>
      <c r="B10318" s="2" t="s">
        <v>15</v>
      </c>
      <c r="C10318" s="2" t="s">
        <v>16</v>
      </c>
      <c r="D10318">
        <v>1</v>
      </c>
    </row>
    <row r="10319" spans="1:4" x14ac:dyDescent="0.35">
      <c r="A10319" s="1">
        <v>43432</v>
      </c>
      <c r="B10319" s="2" t="s">
        <v>15</v>
      </c>
      <c r="C10319" s="2" t="s">
        <v>16</v>
      </c>
      <c r="D10319">
        <v>1</v>
      </c>
    </row>
    <row r="10320" spans="1:4" x14ac:dyDescent="0.35">
      <c r="A10320" s="1">
        <v>43432</v>
      </c>
      <c r="B10320" s="2" t="s">
        <v>15</v>
      </c>
      <c r="C10320" s="2" t="s">
        <v>16</v>
      </c>
      <c r="D10320">
        <v>1</v>
      </c>
    </row>
    <row r="10321" spans="1:4" x14ac:dyDescent="0.35">
      <c r="A10321" s="1">
        <v>43432</v>
      </c>
      <c r="B10321" s="2" t="s">
        <v>15</v>
      </c>
      <c r="C10321" s="2" t="s">
        <v>16</v>
      </c>
      <c r="D10321">
        <v>1</v>
      </c>
    </row>
    <row r="10322" spans="1:4" x14ac:dyDescent="0.35">
      <c r="A10322" s="1">
        <v>43432</v>
      </c>
      <c r="B10322" s="2" t="s">
        <v>15</v>
      </c>
      <c r="C10322" s="2" t="s">
        <v>16</v>
      </c>
      <c r="D10322">
        <v>1</v>
      </c>
    </row>
    <row r="10323" spans="1:4" x14ac:dyDescent="0.35">
      <c r="A10323" s="1">
        <v>43432</v>
      </c>
      <c r="B10323" s="2" t="s">
        <v>15</v>
      </c>
      <c r="C10323" s="2" t="s">
        <v>16</v>
      </c>
      <c r="D10323">
        <v>1</v>
      </c>
    </row>
    <row r="10324" spans="1:4" x14ac:dyDescent="0.35">
      <c r="A10324" s="1">
        <v>43432</v>
      </c>
      <c r="B10324" s="2" t="s">
        <v>15</v>
      </c>
      <c r="C10324" s="2" t="s">
        <v>16</v>
      </c>
      <c r="D10324">
        <v>1</v>
      </c>
    </row>
    <row r="10325" spans="1:4" x14ac:dyDescent="0.35">
      <c r="A10325" s="1">
        <v>43432</v>
      </c>
      <c r="B10325" s="2" t="s">
        <v>15</v>
      </c>
      <c r="C10325" s="2" t="s">
        <v>16</v>
      </c>
      <c r="D10325">
        <v>1</v>
      </c>
    </row>
    <row r="10326" spans="1:4" x14ac:dyDescent="0.35">
      <c r="A10326" s="1">
        <v>43432</v>
      </c>
      <c r="B10326" s="2" t="s">
        <v>15</v>
      </c>
      <c r="C10326" s="2" t="s">
        <v>16</v>
      </c>
      <c r="D10326">
        <v>1</v>
      </c>
    </row>
    <row r="10327" spans="1:4" x14ac:dyDescent="0.35">
      <c r="A10327" s="1">
        <v>43432</v>
      </c>
      <c r="B10327" s="2" t="s">
        <v>15</v>
      </c>
      <c r="C10327" s="2" t="s">
        <v>16</v>
      </c>
      <c r="D10327">
        <v>1</v>
      </c>
    </row>
    <row r="10328" spans="1:4" x14ac:dyDescent="0.35">
      <c r="A10328" s="1">
        <v>43432</v>
      </c>
      <c r="B10328" s="2" t="s">
        <v>15</v>
      </c>
      <c r="C10328" s="2" t="s">
        <v>16</v>
      </c>
      <c r="D10328">
        <v>1</v>
      </c>
    </row>
    <row r="10329" spans="1:4" x14ac:dyDescent="0.35">
      <c r="A10329" s="1">
        <v>43432</v>
      </c>
      <c r="B10329" s="2" t="s">
        <v>15</v>
      </c>
      <c r="C10329" s="2" t="s">
        <v>16</v>
      </c>
      <c r="D10329">
        <v>1</v>
      </c>
    </row>
    <row r="10330" spans="1:4" x14ac:dyDescent="0.35">
      <c r="A10330" s="1">
        <v>43432</v>
      </c>
      <c r="B10330" s="2" t="s">
        <v>15</v>
      </c>
      <c r="C10330" s="2" t="s">
        <v>16</v>
      </c>
      <c r="D10330">
        <v>1</v>
      </c>
    </row>
    <row r="10331" spans="1:4" x14ac:dyDescent="0.35">
      <c r="A10331" s="1">
        <v>43432</v>
      </c>
      <c r="B10331" s="2" t="s">
        <v>15</v>
      </c>
      <c r="C10331" s="2" t="s">
        <v>16</v>
      </c>
      <c r="D10331">
        <v>1</v>
      </c>
    </row>
    <row r="10332" spans="1:4" x14ac:dyDescent="0.35">
      <c r="A10332" s="1">
        <v>43432</v>
      </c>
      <c r="B10332" s="2" t="s">
        <v>15</v>
      </c>
      <c r="C10332" s="2" t="s">
        <v>16</v>
      </c>
      <c r="D10332">
        <v>1</v>
      </c>
    </row>
    <row r="10333" spans="1:4" x14ac:dyDescent="0.35">
      <c r="A10333" s="1">
        <v>43432</v>
      </c>
      <c r="B10333" s="2" t="s">
        <v>15</v>
      </c>
      <c r="C10333" s="2" t="s">
        <v>16</v>
      </c>
      <c r="D10333">
        <v>1</v>
      </c>
    </row>
    <row r="10334" spans="1:4" x14ac:dyDescent="0.35">
      <c r="A10334" s="1">
        <v>43432</v>
      </c>
      <c r="B10334" s="2" t="s">
        <v>16</v>
      </c>
      <c r="C10334" s="2" t="s">
        <v>16</v>
      </c>
      <c r="D10334">
        <v>1</v>
      </c>
    </row>
    <row r="10335" spans="1:4" x14ac:dyDescent="0.35">
      <c r="A10335" s="1">
        <v>43432</v>
      </c>
      <c r="B10335" s="2" t="s">
        <v>16</v>
      </c>
      <c r="C10335" s="2" t="s">
        <v>16</v>
      </c>
      <c r="D10335">
        <v>1</v>
      </c>
    </row>
    <row r="10336" spans="1:4" x14ac:dyDescent="0.35">
      <c r="A10336" s="1">
        <v>43432</v>
      </c>
      <c r="B10336" s="2" t="s">
        <v>15</v>
      </c>
      <c r="C10336" s="2" t="s">
        <v>16</v>
      </c>
      <c r="D10336">
        <v>11</v>
      </c>
    </row>
    <row r="10337" spans="1:4" x14ac:dyDescent="0.35">
      <c r="A10337" s="1">
        <v>43432</v>
      </c>
      <c r="B10337" s="2" t="s">
        <v>16</v>
      </c>
      <c r="C10337" s="2" t="s">
        <v>15</v>
      </c>
      <c r="D10337">
        <v>11</v>
      </c>
    </row>
    <row r="10338" spans="1:4" x14ac:dyDescent="0.35">
      <c r="A10338" s="1">
        <v>43432</v>
      </c>
      <c r="B10338" s="2" t="s">
        <v>16</v>
      </c>
      <c r="C10338" s="2" t="s">
        <v>15</v>
      </c>
      <c r="D10338">
        <v>11</v>
      </c>
    </row>
    <row r="10339" spans="1:4" x14ac:dyDescent="0.35">
      <c r="A10339" s="1">
        <v>43432</v>
      </c>
      <c r="B10339" s="2" t="s">
        <v>16</v>
      </c>
      <c r="C10339" s="2" t="s">
        <v>15</v>
      </c>
      <c r="D10339">
        <v>11</v>
      </c>
    </row>
    <row r="10340" spans="1:4" x14ac:dyDescent="0.35">
      <c r="A10340" s="1">
        <v>43432</v>
      </c>
      <c r="B10340" s="2" t="s">
        <v>15</v>
      </c>
      <c r="C10340" s="2" t="s">
        <v>16</v>
      </c>
      <c r="D10340">
        <v>11</v>
      </c>
    </row>
    <row r="10341" spans="1:4" x14ac:dyDescent="0.35">
      <c r="A10341" s="1">
        <v>43432</v>
      </c>
      <c r="B10341" s="2" t="s">
        <v>16</v>
      </c>
      <c r="C10341" s="2" t="s">
        <v>15</v>
      </c>
      <c r="D10341">
        <v>12</v>
      </c>
    </row>
    <row r="10342" spans="1:4" x14ac:dyDescent="0.35">
      <c r="A10342" s="1">
        <v>43432</v>
      </c>
      <c r="B10342" s="2" t="s">
        <v>16</v>
      </c>
      <c r="C10342" s="2" t="s">
        <v>15</v>
      </c>
      <c r="D10342">
        <v>12</v>
      </c>
    </row>
    <row r="10343" spans="1:4" x14ac:dyDescent="0.35">
      <c r="A10343" s="1">
        <v>43432</v>
      </c>
      <c r="B10343" s="2" t="s">
        <v>16</v>
      </c>
      <c r="C10343" s="2" t="s">
        <v>15</v>
      </c>
      <c r="D10343">
        <v>12</v>
      </c>
    </row>
    <row r="10344" spans="1:4" x14ac:dyDescent="0.35">
      <c r="A10344" s="1">
        <v>43432</v>
      </c>
      <c r="B10344" s="2" t="s">
        <v>16</v>
      </c>
      <c r="C10344" s="2" t="s">
        <v>15</v>
      </c>
      <c r="D10344">
        <v>12</v>
      </c>
    </row>
    <row r="10345" spans="1:4" x14ac:dyDescent="0.35">
      <c r="A10345" s="1">
        <v>43432</v>
      </c>
      <c r="B10345" s="2" t="s">
        <v>16</v>
      </c>
      <c r="C10345" s="2" t="s">
        <v>15</v>
      </c>
      <c r="D10345">
        <v>12</v>
      </c>
    </row>
    <row r="10346" spans="1:4" x14ac:dyDescent="0.35">
      <c r="A10346" s="1">
        <v>43432</v>
      </c>
      <c r="B10346" s="2" t="s">
        <v>16</v>
      </c>
      <c r="C10346" s="2" t="s">
        <v>15</v>
      </c>
      <c r="D10346">
        <v>12</v>
      </c>
    </row>
    <row r="10347" spans="1:4" x14ac:dyDescent="0.35">
      <c r="A10347" s="1">
        <v>43432</v>
      </c>
      <c r="B10347" s="2" t="s">
        <v>15</v>
      </c>
      <c r="C10347" s="2" t="s">
        <v>16</v>
      </c>
      <c r="D10347">
        <v>12</v>
      </c>
    </row>
    <row r="10348" spans="1:4" x14ac:dyDescent="0.35">
      <c r="A10348" s="1">
        <v>43432</v>
      </c>
      <c r="B10348" s="2" t="s">
        <v>16</v>
      </c>
      <c r="C10348" s="2" t="s">
        <v>15</v>
      </c>
      <c r="D10348">
        <v>12</v>
      </c>
    </row>
    <row r="10349" spans="1:4" x14ac:dyDescent="0.35">
      <c r="A10349" s="1">
        <v>43432</v>
      </c>
      <c r="B10349" s="2" t="s">
        <v>16</v>
      </c>
      <c r="C10349" s="2" t="s">
        <v>15</v>
      </c>
      <c r="D10349">
        <v>12</v>
      </c>
    </row>
    <row r="10350" spans="1:4" x14ac:dyDescent="0.35">
      <c r="A10350" s="1">
        <v>43432</v>
      </c>
      <c r="B10350" s="2" t="s">
        <v>15</v>
      </c>
      <c r="C10350" s="2" t="s">
        <v>16</v>
      </c>
      <c r="D10350">
        <v>12</v>
      </c>
    </row>
    <row r="10351" spans="1:4" x14ac:dyDescent="0.35">
      <c r="A10351" s="1">
        <v>43432</v>
      </c>
      <c r="B10351" s="2" t="s">
        <v>16</v>
      </c>
      <c r="C10351" s="2" t="s">
        <v>15</v>
      </c>
      <c r="D10351">
        <v>12</v>
      </c>
    </row>
    <row r="10352" spans="1:4" x14ac:dyDescent="0.35">
      <c r="A10352" s="1">
        <v>43432</v>
      </c>
      <c r="B10352" s="2" t="s">
        <v>15</v>
      </c>
      <c r="C10352" s="2" t="s">
        <v>16</v>
      </c>
      <c r="D10352">
        <v>13</v>
      </c>
    </row>
    <row r="10353" spans="1:4" x14ac:dyDescent="0.35">
      <c r="A10353" s="1">
        <v>43432</v>
      </c>
      <c r="B10353" s="2" t="s">
        <v>15</v>
      </c>
      <c r="C10353" s="2" t="s">
        <v>16</v>
      </c>
      <c r="D10353">
        <v>13</v>
      </c>
    </row>
    <row r="10354" spans="1:4" x14ac:dyDescent="0.35">
      <c r="A10354" s="1">
        <v>43432</v>
      </c>
      <c r="B10354" s="2" t="s">
        <v>15</v>
      </c>
      <c r="C10354" s="2" t="s">
        <v>16</v>
      </c>
      <c r="D10354">
        <v>14</v>
      </c>
    </row>
    <row r="10355" spans="1:4" x14ac:dyDescent="0.35">
      <c r="A10355" s="1">
        <v>43432</v>
      </c>
      <c r="B10355" s="2" t="s">
        <v>15</v>
      </c>
      <c r="C10355" s="2" t="s">
        <v>16</v>
      </c>
      <c r="D10355">
        <v>14</v>
      </c>
    </row>
    <row r="10356" spans="1:4" x14ac:dyDescent="0.35">
      <c r="A10356" s="1">
        <v>43432</v>
      </c>
      <c r="B10356" s="2" t="s">
        <v>15</v>
      </c>
      <c r="C10356" s="2" t="s">
        <v>16</v>
      </c>
      <c r="D10356">
        <v>14</v>
      </c>
    </row>
    <row r="10357" spans="1:4" x14ac:dyDescent="0.35">
      <c r="A10357" s="1">
        <v>43432</v>
      </c>
      <c r="B10357" s="2" t="s">
        <v>15</v>
      </c>
      <c r="C10357" s="2" t="s">
        <v>15</v>
      </c>
      <c r="D10357">
        <v>14</v>
      </c>
    </row>
    <row r="10358" spans="1:4" x14ac:dyDescent="0.35">
      <c r="A10358" s="1">
        <v>43432</v>
      </c>
      <c r="B10358" s="2" t="s">
        <v>15</v>
      </c>
      <c r="C10358" s="2" t="s">
        <v>16</v>
      </c>
      <c r="D10358">
        <v>14</v>
      </c>
    </row>
    <row r="10359" spans="1:4" x14ac:dyDescent="0.35">
      <c r="A10359" s="1">
        <v>43432</v>
      </c>
      <c r="B10359" s="2" t="s">
        <v>15</v>
      </c>
      <c r="C10359" s="2" t="s">
        <v>16</v>
      </c>
      <c r="D10359">
        <v>14</v>
      </c>
    </row>
    <row r="10360" spans="1:4" x14ac:dyDescent="0.35">
      <c r="A10360" s="1">
        <v>43432</v>
      </c>
      <c r="B10360" s="2" t="s">
        <v>16</v>
      </c>
      <c r="C10360" s="2" t="s">
        <v>15</v>
      </c>
      <c r="D10360">
        <v>15</v>
      </c>
    </row>
    <row r="10361" spans="1:4" x14ac:dyDescent="0.35">
      <c r="A10361" s="1">
        <v>43432</v>
      </c>
      <c r="B10361" s="2" t="s">
        <v>15</v>
      </c>
      <c r="C10361" s="2" t="s">
        <v>16</v>
      </c>
      <c r="D10361">
        <v>2</v>
      </c>
    </row>
    <row r="10362" spans="1:4" x14ac:dyDescent="0.35">
      <c r="A10362" s="1">
        <v>43432</v>
      </c>
      <c r="B10362" s="2" t="s">
        <v>15</v>
      </c>
      <c r="C10362" s="2" t="s">
        <v>16</v>
      </c>
      <c r="D10362">
        <v>2</v>
      </c>
    </row>
    <row r="10363" spans="1:4" x14ac:dyDescent="0.35">
      <c r="A10363" s="1">
        <v>43432</v>
      </c>
      <c r="B10363" s="2" t="s">
        <v>15</v>
      </c>
      <c r="C10363" s="2" t="s">
        <v>16</v>
      </c>
      <c r="D10363">
        <v>2</v>
      </c>
    </row>
    <row r="10364" spans="1:4" x14ac:dyDescent="0.35">
      <c r="A10364" s="1">
        <v>43432</v>
      </c>
      <c r="B10364" s="2" t="s">
        <v>15</v>
      </c>
      <c r="C10364" s="2" t="s">
        <v>16</v>
      </c>
      <c r="D10364">
        <v>2</v>
      </c>
    </row>
    <row r="10365" spans="1:4" x14ac:dyDescent="0.35">
      <c r="A10365" s="1">
        <v>43432</v>
      </c>
      <c r="B10365" s="2" t="s">
        <v>15</v>
      </c>
      <c r="C10365" s="2" t="s">
        <v>16</v>
      </c>
      <c r="D10365">
        <v>2</v>
      </c>
    </row>
    <row r="10366" spans="1:4" x14ac:dyDescent="0.35">
      <c r="A10366" s="1">
        <v>43432</v>
      </c>
      <c r="B10366" s="2" t="s">
        <v>15</v>
      </c>
      <c r="C10366" s="2" t="s">
        <v>16</v>
      </c>
      <c r="D10366">
        <v>4</v>
      </c>
    </row>
    <row r="10367" spans="1:4" x14ac:dyDescent="0.35">
      <c r="A10367" s="1">
        <v>43432</v>
      </c>
      <c r="B10367" s="2" t="s">
        <v>16</v>
      </c>
      <c r="C10367" s="2" t="s">
        <v>15</v>
      </c>
      <c r="D10367">
        <v>5</v>
      </c>
    </row>
    <row r="10368" spans="1:4" x14ac:dyDescent="0.35">
      <c r="A10368" s="1">
        <v>43432</v>
      </c>
      <c r="B10368" s="2" t="s">
        <v>16</v>
      </c>
      <c r="C10368" s="2" t="s">
        <v>15</v>
      </c>
      <c r="D10368">
        <v>5</v>
      </c>
    </row>
    <row r="10369" spans="1:4" x14ac:dyDescent="0.35">
      <c r="A10369" s="1">
        <v>43432</v>
      </c>
      <c r="B10369" s="2" t="s">
        <v>16</v>
      </c>
      <c r="C10369" s="2" t="s">
        <v>15</v>
      </c>
      <c r="D10369">
        <v>5</v>
      </c>
    </row>
    <row r="10370" spans="1:4" x14ac:dyDescent="0.35">
      <c r="A10370" s="1">
        <v>43432</v>
      </c>
      <c r="B10370" s="2" t="s">
        <v>15</v>
      </c>
      <c r="C10370" s="2" t="s">
        <v>16</v>
      </c>
      <c r="D10370">
        <v>5</v>
      </c>
    </row>
    <row r="10371" spans="1:4" x14ac:dyDescent="0.35">
      <c r="A10371" s="1">
        <v>43432</v>
      </c>
      <c r="B10371" s="2" t="s">
        <v>15</v>
      </c>
      <c r="C10371" s="2" t="s">
        <v>16</v>
      </c>
      <c r="D10371">
        <v>5</v>
      </c>
    </row>
    <row r="10372" spans="1:4" x14ac:dyDescent="0.35">
      <c r="A10372" s="1">
        <v>43432</v>
      </c>
      <c r="B10372" s="2" t="s">
        <v>15</v>
      </c>
      <c r="C10372" s="2" t="s">
        <v>16</v>
      </c>
      <c r="D10372">
        <v>5</v>
      </c>
    </row>
    <row r="10373" spans="1:4" x14ac:dyDescent="0.35">
      <c r="A10373" s="1">
        <v>43432</v>
      </c>
      <c r="B10373" s="2" t="s">
        <v>15</v>
      </c>
      <c r="C10373" s="2" t="s">
        <v>16</v>
      </c>
      <c r="D10373">
        <v>5</v>
      </c>
    </row>
    <row r="10374" spans="1:4" x14ac:dyDescent="0.35">
      <c r="A10374" s="1">
        <v>43432</v>
      </c>
      <c r="B10374" s="2" t="s">
        <v>15</v>
      </c>
      <c r="C10374" s="2" t="s">
        <v>16</v>
      </c>
      <c r="D10374">
        <v>5</v>
      </c>
    </row>
    <row r="10375" spans="1:4" x14ac:dyDescent="0.35">
      <c r="A10375" s="1">
        <v>43432</v>
      </c>
      <c r="B10375" s="2" t="s">
        <v>16</v>
      </c>
      <c r="C10375" s="2" t="s">
        <v>15</v>
      </c>
      <c r="D10375">
        <v>5</v>
      </c>
    </row>
    <row r="10376" spans="1:4" x14ac:dyDescent="0.35">
      <c r="A10376" s="1">
        <v>43432</v>
      </c>
      <c r="B10376" s="2" t="s">
        <v>15</v>
      </c>
      <c r="C10376" s="2" t="s">
        <v>16</v>
      </c>
      <c r="D10376">
        <v>5</v>
      </c>
    </row>
    <row r="10377" spans="1:4" x14ac:dyDescent="0.35">
      <c r="A10377" s="1">
        <v>43432</v>
      </c>
      <c r="B10377" s="2" t="s">
        <v>15</v>
      </c>
      <c r="C10377" s="2" t="s">
        <v>16</v>
      </c>
      <c r="D10377">
        <v>6</v>
      </c>
    </row>
    <row r="10378" spans="1:4" x14ac:dyDescent="0.35">
      <c r="A10378" s="1">
        <v>43432</v>
      </c>
      <c r="B10378" s="2" t="s">
        <v>16</v>
      </c>
      <c r="C10378" s="2" t="s">
        <v>15</v>
      </c>
      <c r="D10378">
        <v>7</v>
      </c>
    </row>
    <row r="10379" spans="1:4" x14ac:dyDescent="0.35">
      <c r="A10379" s="1">
        <v>43432</v>
      </c>
      <c r="B10379" s="2" t="s">
        <v>16</v>
      </c>
      <c r="C10379" s="2" t="s">
        <v>15</v>
      </c>
      <c r="D10379">
        <v>7</v>
      </c>
    </row>
    <row r="10380" spans="1:4" x14ac:dyDescent="0.35">
      <c r="A10380" s="1">
        <v>43432</v>
      </c>
      <c r="B10380" s="2" t="s">
        <v>15</v>
      </c>
      <c r="C10380" s="2" t="s">
        <v>16</v>
      </c>
      <c r="D10380">
        <v>7</v>
      </c>
    </row>
    <row r="10381" spans="1:4" x14ac:dyDescent="0.35">
      <c r="A10381" s="1">
        <v>43432</v>
      </c>
      <c r="B10381" s="2" t="s">
        <v>15</v>
      </c>
      <c r="C10381" s="2" t="s">
        <v>16</v>
      </c>
      <c r="D10381">
        <v>7</v>
      </c>
    </row>
    <row r="10382" spans="1:4" x14ac:dyDescent="0.35">
      <c r="A10382" s="1">
        <v>43432</v>
      </c>
      <c r="B10382" s="2" t="s">
        <v>15</v>
      </c>
      <c r="C10382" s="2" t="s">
        <v>16</v>
      </c>
      <c r="D10382">
        <v>7</v>
      </c>
    </row>
    <row r="10383" spans="1:4" x14ac:dyDescent="0.35">
      <c r="A10383" s="1">
        <v>43432</v>
      </c>
      <c r="B10383" s="2" t="s">
        <v>15</v>
      </c>
      <c r="C10383" s="2" t="s">
        <v>16</v>
      </c>
      <c r="D10383">
        <v>7</v>
      </c>
    </row>
    <row r="10384" spans="1:4" x14ac:dyDescent="0.35">
      <c r="A10384" s="1">
        <v>43432</v>
      </c>
      <c r="B10384" s="2" t="s">
        <v>15</v>
      </c>
      <c r="C10384" s="2" t="s">
        <v>16</v>
      </c>
      <c r="D10384">
        <v>7</v>
      </c>
    </row>
    <row r="10385" spans="1:4" x14ac:dyDescent="0.35">
      <c r="A10385" s="1">
        <v>43432</v>
      </c>
      <c r="B10385" s="2" t="s">
        <v>16</v>
      </c>
      <c r="C10385" s="2" t="s">
        <v>15</v>
      </c>
      <c r="D10385">
        <v>7</v>
      </c>
    </row>
    <row r="10386" spans="1:4" x14ac:dyDescent="0.35">
      <c r="A10386" s="1">
        <v>43432</v>
      </c>
      <c r="B10386" s="2" t="s">
        <v>15</v>
      </c>
      <c r="C10386" s="2" t="s">
        <v>16</v>
      </c>
      <c r="D10386">
        <v>8</v>
      </c>
    </row>
    <row r="10387" spans="1:4" x14ac:dyDescent="0.35">
      <c r="A10387" s="1">
        <v>43432</v>
      </c>
      <c r="B10387" s="2" t="s">
        <v>15</v>
      </c>
      <c r="C10387" s="2" t="s">
        <v>16</v>
      </c>
      <c r="D10387">
        <v>8</v>
      </c>
    </row>
    <row r="10388" spans="1:4" x14ac:dyDescent="0.35">
      <c r="A10388" s="1">
        <v>43432</v>
      </c>
      <c r="B10388" s="2" t="s">
        <v>15</v>
      </c>
      <c r="C10388" s="2" t="s">
        <v>16</v>
      </c>
      <c r="D10388">
        <v>8</v>
      </c>
    </row>
    <row r="10389" spans="1:4" x14ac:dyDescent="0.35">
      <c r="A10389" s="1">
        <v>43432</v>
      </c>
      <c r="B10389" s="2" t="s">
        <v>15</v>
      </c>
      <c r="C10389" s="2" t="s">
        <v>16</v>
      </c>
      <c r="D10389">
        <v>8</v>
      </c>
    </row>
    <row r="10390" spans="1:4" x14ac:dyDescent="0.35">
      <c r="A10390" s="1">
        <v>43433</v>
      </c>
      <c r="B10390" s="2" t="s">
        <v>15</v>
      </c>
      <c r="C10390" s="2" t="s">
        <v>16</v>
      </c>
      <c r="D10390">
        <v>1</v>
      </c>
    </row>
    <row r="10391" spans="1:4" x14ac:dyDescent="0.35">
      <c r="A10391" s="1">
        <v>43433</v>
      </c>
      <c r="B10391" s="2" t="s">
        <v>15</v>
      </c>
      <c r="C10391" s="2" t="s">
        <v>16</v>
      </c>
      <c r="D10391">
        <v>1</v>
      </c>
    </row>
    <row r="10392" spans="1:4" x14ac:dyDescent="0.35">
      <c r="A10392" s="1">
        <v>43433</v>
      </c>
      <c r="B10392" s="2" t="s">
        <v>15</v>
      </c>
      <c r="C10392" s="2" t="s">
        <v>16</v>
      </c>
      <c r="D10392">
        <v>1</v>
      </c>
    </row>
    <row r="10393" spans="1:4" x14ac:dyDescent="0.35">
      <c r="A10393" s="1">
        <v>43433</v>
      </c>
      <c r="B10393" s="2" t="s">
        <v>15</v>
      </c>
      <c r="C10393" s="2" t="s">
        <v>16</v>
      </c>
      <c r="D10393">
        <v>1</v>
      </c>
    </row>
    <row r="10394" spans="1:4" x14ac:dyDescent="0.35">
      <c r="A10394" s="1">
        <v>43433</v>
      </c>
      <c r="B10394" s="2" t="s">
        <v>15</v>
      </c>
      <c r="C10394" s="2" t="s">
        <v>16</v>
      </c>
      <c r="D10394">
        <v>1</v>
      </c>
    </row>
    <row r="10395" spans="1:4" x14ac:dyDescent="0.35">
      <c r="A10395" s="1">
        <v>43433</v>
      </c>
      <c r="B10395" s="2" t="s">
        <v>15</v>
      </c>
      <c r="C10395" s="2" t="s">
        <v>16</v>
      </c>
      <c r="D10395">
        <v>1</v>
      </c>
    </row>
    <row r="10396" spans="1:4" x14ac:dyDescent="0.35">
      <c r="A10396" s="1">
        <v>43433</v>
      </c>
      <c r="B10396" s="2" t="s">
        <v>15</v>
      </c>
      <c r="C10396" s="2" t="s">
        <v>16</v>
      </c>
      <c r="D10396">
        <v>1</v>
      </c>
    </row>
    <row r="10397" spans="1:4" x14ac:dyDescent="0.35">
      <c r="A10397" s="1">
        <v>43433</v>
      </c>
      <c r="B10397" s="2" t="s">
        <v>15</v>
      </c>
      <c r="C10397" s="2" t="s">
        <v>16</v>
      </c>
      <c r="D10397">
        <v>1</v>
      </c>
    </row>
    <row r="10398" spans="1:4" x14ac:dyDescent="0.35">
      <c r="A10398" s="1">
        <v>43433</v>
      </c>
      <c r="B10398" s="2" t="s">
        <v>15</v>
      </c>
      <c r="C10398" s="2" t="s">
        <v>16</v>
      </c>
      <c r="D10398">
        <v>1</v>
      </c>
    </row>
    <row r="10399" spans="1:4" x14ac:dyDescent="0.35">
      <c r="A10399" s="1">
        <v>43433</v>
      </c>
      <c r="B10399" s="2" t="s">
        <v>15</v>
      </c>
      <c r="C10399" s="2" t="s">
        <v>16</v>
      </c>
      <c r="D10399">
        <v>1</v>
      </c>
    </row>
    <row r="10400" spans="1:4" x14ac:dyDescent="0.35">
      <c r="A10400" s="1">
        <v>43433</v>
      </c>
      <c r="B10400" s="2" t="s">
        <v>15</v>
      </c>
      <c r="C10400" s="2" t="s">
        <v>16</v>
      </c>
      <c r="D10400">
        <v>1</v>
      </c>
    </row>
    <row r="10401" spans="1:4" x14ac:dyDescent="0.35">
      <c r="A10401" s="1">
        <v>43433</v>
      </c>
      <c r="B10401" s="2" t="s">
        <v>15</v>
      </c>
      <c r="C10401" s="2" t="s">
        <v>16</v>
      </c>
      <c r="D10401">
        <v>1</v>
      </c>
    </row>
    <row r="10402" spans="1:4" x14ac:dyDescent="0.35">
      <c r="A10402" s="1">
        <v>43433</v>
      </c>
      <c r="B10402" s="2" t="s">
        <v>15</v>
      </c>
      <c r="C10402" s="2" t="s">
        <v>16</v>
      </c>
      <c r="D10402">
        <v>1</v>
      </c>
    </row>
    <row r="10403" spans="1:4" x14ac:dyDescent="0.35">
      <c r="A10403" s="1">
        <v>43433</v>
      </c>
      <c r="B10403" s="2" t="s">
        <v>15</v>
      </c>
      <c r="C10403" s="2" t="s">
        <v>16</v>
      </c>
      <c r="D10403">
        <v>1</v>
      </c>
    </row>
    <row r="10404" spans="1:4" x14ac:dyDescent="0.35">
      <c r="A10404" s="1">
        <v>43433</v>
      </c>
      <c r="B10404" s="2" t="s">
        <v>15</v>
      </c>
      <c r="C10404" s="2" t="s">
        <v>16</v>
      </c>
      <c r="D10404">
        <v>1</v>
      </c>
    </row>
    <row r="10405" spans="1:4" x14ac:dyDescent="0.35">
      <c r="A10405" s="1">
        <v>43433</v>
      </c>
      <c r="B10405" s="2" t="s">
        <v>15</v>
      </c>
      <c r="C10405" s="2" t="s">
        <v>16</v>
      </c>
      <c r="D10405">
        <v>1</v>
      </c>
    </row>
    <row r="10406" spans="1:4" x14ac:dyDescent="0.35">
      <c r="A10406" s="1">
        <v>43433</v>
      </c>
      <c r="B10406" s="2" t="s">
        <v>15</v>
      </c>
      <c r="C10406" s="2" t="s">
        <v>16</v>
      </c>
      <c r="D10406">
        <v>1</v>
      </c>
    </row>
    <row r="10407" spans="1:4" x14ac:dyDescent="0.35">
      <c r="A10407" s="1">
        <v>43433</v>
      </c>
      <c r="B10407" s="2" t="s">
        <v>15</v>
      </c>
      <c r="C10407" s="2" t="s">
        <v>16</v>
      </c>
      <c r="D10407">
        <v>1</v>
      </c>
    </row>
    <row r="10408" spans="1:4" x14ac:dyDescent="0.35">
      <c r="A10408" s="1">
        <v>43433</v>
      </c>
      <c r="B10408" s="2" t="s">
        <v>17</v>
      </c>
      <c r="C10408" s="2" t="s">
        <v>16</v>
      </c>
      <c r="D10408">
        <v>1</v>
      </c>
    </row>
    <row r="10409" spans="1:4" x14ac:dyDescent="0.35">
      <c r="A10409" s="1">
        <v>43433</v>
      </c>
      <c r="B10409" s="2" t="s">
        <v>15</v>
      </c>
      <c r="C10409" s="2" t="s">
        <v>16</v>
      </c>
      <c r="D10409">
        <v>1</v>
      </c>
    </row>
    <row r="10410" spans="1:4" x14ac:dyDescent="0.35">
      <c r="A10410" s="1">
        <v>43433</v>
      </c>
      <c r="B10410" s="2" t="s">
        <v>15</v>
      </c>
      <c r="C10410" s="2" t="s">
        <v>16</v>
      </c>
      <c r="D10410">
        <v>1</v>
      </c>
    </row>
    <row r="10411" spans="1:4" x14ac:dyDescent="0.35">
      <c r="A10411" s="1">
        <v>43433</v>
      </c>
      <c r="B10411" s="2" t="s">
        <v>15</v>
      </c>
      <c r="C10411" s="2" t="s">
        <v>16</v>
      </c>
      <c r="D10411">
        <v>1</v>
      </c>
    </row>
    <row r="10412" spans="1:4" x14ac:dyDescent="0.35">
      <c r="A10412" s="1">
        <v>43433</v>
      </c>
      <c r="B10412" s="2" t="s">
        <v>15</v>
      </c>
      <c r="C10412" s="2" t="s">
        <v>16</v>
      </c>
      <c r="D10412">
        <v>1</v>
      </c>
    </row>
    <row r="10413" spans="1:4" x14ac:dyDescent="0.35">
      <c r="A10413" s="1">
        <v>43433</v>
      </c>
      <c r="B10413" s="2" t="s">
        <v>15</v>
      </c>
      <c r="C10413" s="2" t="s">
        <v>16</v>
      </c>
      <c r="D10413">
        <v>1</v>
      </c>
    </row>
    <row r="10414" spans="1:4" x14ac:dyDescent="0.35">
      <c r="A10414" s="1">
        <v>43433</v>
      </c>
      <c r="B10414" s="2" t="s">
        <v>15</v>
      </c>
      <c r="C10414" s="2" t="s">
        <v>16</v>
      </c>
      <c r="D10414">
        <v>1</v>
      </c>
    </row>
    <row r="10415" spans="1:4" x14ac:dyDescent="0.35">
      <c r="A10415" s="1">
        <v>43433</v>
      </c>
      <c r="B10415" s="2" t="s">
        <v>15</v>
      </c>
      <c r="C10415" s="2" t="s">
        <v>16</v>
      </c>
      <c r="D10415">
        <v>1</v>
      </c>
    </row>
    <row r="10416" spans="1:4" x14ac:dyDescent="0.35">
      <c r="A10416" s="1">
        <v>43433</v>
      </c>
      <c r="B10416" s="2" t="s">
        <v>15</v>
      </c>
      <c r="C10416" s="2" t="s">
        <v>16</v>
      </c>
      <c r="D10416">
        <v>1</v>
      </c>
    </row>
    <row r="10417" spans="1:4" x14ac:dyDescent="0.35">
      <c r="A10417" s="1">
        <v>43433</v>
      </c>
      <c r="B10417" s="2" t="s">
        <v>15</v>
      </c>
      <c r="C10417" s="2" t="s">
        <v>16</v>
      </c>
      <c r="D10417">
        <v>1</v>
      </c>
    </row>
    <row r="10418" spans="1:4" x14ac:dyDescent="0.35">
      <c r="A10418" s="1">
        <v>43433</v>
      </c>
      <c r="B10418" s="2" t="s">
        <v>15</v>
      </c>
      <c r="C10418" s="2" t="s">
        <v>16</v>
      </c>
      <c r="D10418">
        <v>1</v>
      </c>
    </row>
    <row r="10419" spans="1:4" x14ac:dyDescent="0.35">
      <c r="A10419" s="1">
        <v>43433</v>
      </c>
      <c r="B10419" s="2" t="s">
        <v>16</v>
      </c>
      <c r="C10419" s="2" t="s">
        <v>15</v>
      </c>
      <c r="D10419">
        <v>11</v>
      </c>
    </row>
    <row r="10420" spans="1:4" x14ac:dyDescent="0.35">
      <c r="A10420" s="1">
        <v>43433</v>
      </c>
      <c r="B10420" s="2" t="s">
        <v>15</v>
      </c>
      <c r="C10420" s="2" t="s">
        <v>16</v>
      </c>
      <c r="D10420">
        <v>11</v>
      </c>
    </row>
    <row r="10421" spans="1:4" x14ac:dyDescent="0.35">
      <c r="A10421" s="1">
        <v>43433</v>
      </c>
      <c r="B10421" s="2" t="s">
        <v>16</v>
      </c>
      <c r="C10421" s="2" t="s">
        <v>15</v>
      </c>
      <c r="D10421">
        <v>11</v>
      </c>
    </row>
    <row r="10422" spans="1:4" x14ac:dyDescent="0.35">
      <c r="A10422" s="1">
        <v>43433</v>
      </c>
      <c r="B10422" s="2" t="s">
        <v>15</v>
      </c>
      <c r="C10422" s="2" t="s">
        <v>16</v>
      </c>
      <c r="D10422">
        <v>11</v>
      </c>
    </row>
    <row r="10423" spans="1:4" x14ac:dyDescent="0.35">
      <c r="A10423" s="1">
        <v>43433</v>
      </c>
      <c r="B10423" s="2" t="s">
        <v>15</v>
      </c>
      <c r="C10423" s="2" t="s">
        <v>16</v>
      </c>
      <c r="D10423">
        <v>11</v>
      </c>
    </row>
    <row r="10424" spans="1:4" x14ac:dyDescent="0.35">
      <c r="A10424" s="1">
        <v>43433</v>
      </c>
      <c r="B10424" s="2" t="s">
        <v>15</v>
      </c>
      <c r="C10424" s="2" t="s">
        <v>16</v>
      </c>
      <c r="D10424">
        <v>11</v>
      </c>
    </row>
    <row r="10425" spans="1:4" x14ac:dyDescent="0.35">
      <c r="A10425" s="1">
        <v>43433</v>
      </c>
      <c r="B10425" s="2" t="s">
        <v>15</v>
      </c>
      <c r="C10425" s="2" t="s">
        <v>16</v>
      </c>
      <c r="D10425">
        <v>11</v>
      </c>
    </row>
    <row r="10426" spans="1:4" x14ac:dyDescent="0.35">
      <c r="A10426" s="1">
        <v>43433</v>
      </c>
      <c r="B10426" s="2" t="s">
        <v>16</v>
      </c>
      <c r="C10426" s="2" t="s">
        <v>15</v>
      </c>
      <c r="D10426">
        <v>11</v>
      </c>
    </row>
    <row r="10427" spans="1:4" x14ac:dyDescent="0.35">
      <c r="A10427" s="1">
        <v>43433</v>
      </c>
      <c r="B10427" s="2" t="s">
        <v>16</v>
      </c>
      <c r="C10427" s="2" t="s">
        <v>15</v>
      </c>
      <c r="D10427">
        <v>11</v>
      </c>
    </row>
    <row r="10428" spans="1:4" x14ac:dyDescent="0.35">
      <c r="A10428" s="1">
        <v>43433</v>
      </c>
      <c r="B10428" s="2" t="s">
        <v>15</v>
      </c>
      <c r="C10428" s="2" t="s">
        <v>16</v>
      </c>
      <c r="D10428">
        <v>12</v>
      </c>
    </row>
    <row r="10429" spans="1:4" x14ac:dyDescent="0.35">
      <c r="A10429" s="1">
        <v>43433</v>
      </c>
      <c r="B10429" s="2" t="s">
        <v>16</v>
      </c>
      <c r="C10429" s="2" t="s">
        <v>15</v>
      </c>
      <c r="D10429">
        <v>12</v>
      </c>
    </row>
    <row r="10430" spans="1:4" x14ac:dyDescent="0.35">
      <c r="A10430" s="1">
        <v>43433</v>
      </c>
      <c r="B10430" s="2" t="s">
        <v>15</v>
      </c>
      <c r="C10430" s="2" t="s">
        <v>16</v>
      </c>
      <c r="D10430">
        <v>12</v>
      </c>
    </row>
    <row r="10431" spans="1:4" x14ac:dyDescent="0.35">
      <c r="A10431" s="1">
        <v>43433</v>
      </c>
      <c r="B10431" s="2" t="s">
        <v>15</v>
      </c>
      <c r="C10431" s="2" t="s">
        <v>16</v>
      </c>
      <c r="D10431">
        <v>12</v>
      </c>
    </row>
    <row r="10432" spans="1:4" x14ac:dyDescent="0.35">
      <c r="A10432" s="1">
        <v>43433</v>
      </c>
      <c r="B10432" s="2" t="s">
        <v>15</v>
      </c>
      <c r="C10432" s="2" t="s">
        <v>16</v>
      </c>
      <c r="D10432">
        <v>12</v>
      </c>
    </row>
    <row r="10433" spans="1:4" x14ac:dyDescent="0.35">
      <c r="A10433" s="1">
        <v>43433</v>
      </c>
      <c r="B10433" s="2" t="s">
        <v>15</v>
      </c>
      <c r="C10433" s="2" t="s">
        <v>16</v>
      </c>
      <c r="D10433">
        <v>12</v>
      </c>
    </row>
    <row r="10434" spans="1:4" x14ac:dyDescent="0.35">
      <c r="A10434" s="1">
        <v>43433</v>
      </c>
      <c r="B10434" s="2" t="s">
        <v>15</v>
      </c>
      <c r="C10434" s="2" t="s">
        <v>16</v>
      </c>
      <c r="D10434">
        <v>12</v>
      </c>
    </row>
    <row r="10435" spans="1:4" x14ac:dyDescent="0.35">
      <c r="A10435" s="1">
        <v>43433</v>
      </c>
      <c r="B10435" s="2" t="s">
        <v>15</v>
      </c>
      <c r="C10435" s="2" t="s">
        <v>16</v>
      </c>
      <c r="D10435">
        <v>12</v>
      </c>
    </row>
    <row r="10436" spans="1:4" x14ac:dyDescent="0.35">
      <c r="A10436" s="1">
        <v>43433</v>
      </c>
      <c r="B10436" s="2" t="s">
        <v>16</v>
      </c>
      <c r="C10436" s="2" t="s">
        <v>15</v>
      </c>
      <c r="D10436">
        <v>12</v>
      </c>
    </row>
    <row r="10437" spans="1:4" x14ac:dyDescent="0.35">
      <c r="A10437" s="1">
        <v>43433</v>
      </c>
      <c r="B10437" s="2" t="s">
        <v>16</v>
      </c>
      <c r="C10437" s="2" t="s">
        <v>15</v>
      </c>
      <c r="D10437">
        <v>12</v>
      </c>
    </row>
    <row r="10438" spans="1:4" x14ac:dyDescent="0.35">
      <c r="A10438" s="1">
        <v>43433</v>
      </c>
      <c r="B10438" s="2" t="s">
        <v>17</v>
      </c>
      <c r="C10438" s="2" t="s">
        <v>15</v>
      </c>
      <c r="D10438">
        <v>12</v>
      </c>
    </row>
    <row r="10439" spans="1:4" x14ac:dyDescent="0.35">
      <c r="A10439" s="1">
        <v>43433</v>
      </c>
      <c r="B10439" s="2" t="s">
        <v>15</v>
      </c>
      <c r="C10439" s="2" t="s">
        <v>16</v>
      </c>
      <c r="D10439">
        <v>13</v>
      </c>
    </row>
    <row r="10440" spans="1:4" x14ac:dyDescent="0.35">
      <c r="A10440" s="1">
        <v>43433</v>
      </c>
      <c r="B10440" s="2" t="s">
        <v>16</v>
      </c>
      <c r="C10440" s="2" t="s">
        <v>15</v>
      </c>
      <c r="D10440">
        <v>13</v>
      </c>
    </row>
    <row r="10441" spans="1:4" x14ac:dyDescent="0.35">
      <c r="A10441" s="1">
        <v>43433</v>
      </c>
      <c r="B10441" s="2" t="s">
        <v>15</v>
      </c>
      <c r="C10441" s="2" t="s">
        <v>16</v>
      </c>
      <c r="D10441">
        <v>13</v>
      </c>
    </row>
    <row r="10442" spans="1:4" x14ac:dyDescent="0.35">
      <c r="A10442" s="1">
        <v>43433</v>
      </c>
      <c r="B10442" s="2" t="s">
        <v>15</v>
      </c>
      <c r="C10442" s="2" t="s">
        <v>16</v>
      </c>
      <c r="D10442">
        <v>13</v>
      </c>
    </row>
    <row r="10443" spans="1:4" x14ac:dyDescent="0.35">
      <c r="A10443" s="1">
        <v>43433</v>
      </c>
      <c r="B10443" s="2" t="s">
        <v>15</v>
      </c>
      <c r="C10443" s="2" t="s">
        <v>16</v>
      </c>
      <c r="D10443">
        <v>13</v>
      </c>
    </row>
    <row r="10444" spans="1:4" x14ac:dyDescent="0.35">
      <c r="A10444" s="1">
        <v>43433</v>
      </c>
      <c r="B10444" s="2" t="s">
        <v>15</v>
      </c>
      <c r="C10444" s="2" t="s">
        <v>16</v>
      </c>
      <c r="D10444">
        <v>13</v>
      </c>
    </row>
    <row r="10445" spans="1:4" x14ac:dyDescent="0.35">
      <c r="A10445" s="1">
        <v>43433</v>
      </c>
      <c r="B10445" s="2" t="s">
        <v>15</v>
      </c>
      <c r="C10445" s="2" t="s">
        <v>16</v>
      </c>
      <c r="D10445">
        <v>13</v>
      </c>
    </row>
    <row r="10446" spans="1:4" x14ac:dyDescent="0.35">
      <c r="A10446" s="1">
        <v>43433</v>
      </c>
      <c r="B10446" s="2" t="s">
        <v>15</v>
      </c>
      <c r="C10446" s="2" t="s">
        <v>16</v>
      </c>
      <c r="D10446">
        <v>13</v>
      </c>
    </row>
    <row r="10447" spans="1:4" x14ac:dyDescent="0.35">
      <c r="A10447" s="1">
        <v>43433</v>
      </c>
      <c r="B10447" s="2" t="s">
        <v>15</v>
      </c>
      <c r="C10447" s="2" t="s">
        <v>16</v>
      </c>
      <c r="D10447">
        <v>13</v>
      </c>
    </row>
    <row r="10448" spans="1:4" x14ac:dyDescent="0.35">
      <c r="A10448" s="1">
        <v>43433</v>
      </c>
      <c r="B10448" s="2" t="s">
        <v>15</v>
      </c>
      <c r="C10448" s="2" t="s">
        <v>16</v>
      </c>
      <c r="D10448">
        <v>13</v>
      </c>
    </row>
    <row r="10449" spans="1:4" x14ac:dyDescent="0.35">
      <c r="A10449" s="1">
        <v>43433</v>
      </c>
      <c r="B10449" s="2" t="s">
        <v>16</v>
      </c>
      <c r="C10449" s="2" t="s">
        <v>15</v>
      </c>
      <c r="D10449">
        <v>13</v>
      </c>
    </row>
    <row r="10450" spans="1:4" x14ac:dyDescent="0.35">
      <c r="A10450" s="1">
        <v>43433</v>
      </c>
      <c r="B10450" s="2" t="s">
        <v>15</v>
      </c>
      <c r="C10450" s="2" t="s">
        <v>16</v>
      </c>
      <c r="D10450">
        <v>13</v>
      </c>
    </row>
    <row r="10451" spans="1:4" x14ac:dyDescent="0.35">
      <c r="A10451" s="1">
        <v>43433</v>
      </c>
      <c r="B10451" s="2" t="s">
        <v>15</v>
      </c>
      <c r="C10451" s="2" t="s">
        <v>16</v>
      </c>
      <c r="D10451">
        <v>14</v>
      </c>
    </row>
    <row r="10452" spans="1:4" x14ac:dyDescent="0.35">
      <c r="A10452" s="1">
        <v>43433</v>
      </c>
      <c r="B10452" s="2" t="s">
        <v>15</v>
      </c>
      <c r="C10452" s="2" t="s">
        <v>16</v>
      </c>
      <c r="D10452">
        <v>14</v>
      </c>
    </row>
    <row r="10453" spans="1:4" x14ac:dyDescent="0.35">
      <c r="A10453" s="1">
        <v>43433</v>
      </c>
      <c r="B10453" s="2" t="s">
        <v>15</v>
      </c>
      <c r="C10453" s="2" t="s">
        <v>16</v>
      </c>
      <c r="D10453">
        <v>14</v>
      </c>
    </row>
    <row r="10454" spans="1:4" x14ac:dyDescent="0.35">
      <c r="A10454" s="1">
        <v>43433</v>
      </c>
      <c r="B10454" s="2" t="s">
        <v>15</v>
      </c>
      <c r="C10454" s="2" t="s">
        <v>16</v>
      </c>
      <c r="D10454">
        <v>14</v>
      </c>
    </row>
    <row r="10455" spans="1:4" x14ac:dyDescent="0.35">
      <c r="A10455" s="1">
        <v>43433</v>
      </c>
      <c r="B10455" s="2" t="s">
        <v>15</v>
      </c>
      <c r="C10455" s="2" t="s">
        <v>16</v>
      </c>
      <c r="D10455">
        <v>14</v>
      </c>
    </row>
    <row r="10456" spans="1:4" x14ac:dyDescent="0.35">
      <c r="A10456" s="1">
        <v>43433</v>
      </c>
      <c r="B10456" s="2" t="s">
        <v>16</v>
      </c>
      <c r="C10456" s="2" t="s">
        <v>16</v>
      </c>
      <c r="D10456">
        <v>14</v>
      </c>
    </row>
    <row r="10457" spans="1:4" x14ac:dyDescent="0.35">
      <c r="A10457" s="1">
        <v>43433</v>
      </c>
      <c r="B10457" s="2" t="s">
        <v>15</v>
      </c>
      <c r="C10457" s="2" t="s">
        <v>16</v>
      </c>
      <c r="D10457">
        <v>14</v>
      </c>
    </row>
    <row r="10458" spans="1:4" x14ac:dyDescent="0.35">
      <c r="A10458" s="1">
        <v>43433</v>
      </c>
      <c r="B10458" s="2" t="s">
        <v>15</v>
      </c>
      <c r="C10458" s="2" t="s">
        <v>16</v>
      </c>
      <c r="D10458">
        <v>14</v>
      </c>
    </row>
    <row r="10459" spans="1:4" x14ac:dyDescent="0.35">
      <c r="A10459" s="1">
        <v>43433</v>
      </c>
      <c r="B10459" s="2" t="s">
        <v>15</v>
      </c>
      <c r="C10459" s="2" t="s">
        <v>16</v>
      </c>
      <c r="D10459">
        <v>14</v>
      </c>
    </row>
    <row r="10460" spans="1:4" x14ac:dyDescent="0.35">
      <c r="A10460" s="1">
        <v>43433</v>
      </c>
      <c r="B10460" s="2" t="s">
        <v>15</v>
      </c>
      <c r="C10460" s="2" t="s">
        <v>16</v>
      </c>
      <c r="D10460">
        <v>14</v>
      </c>
    </row>
    <row r="10461" spans="1:4" x14ac:dyDescent="0.35">
      <c r="A10461" s="1">
        <v>43433</v>
      </c>
      <c r="B10461" s="2" t="s">
        <v>15</v>
      </c>
      <c r="C10461" s="2" t="s">
        <v>16</v>
      </c>
      <c r="D10461">
        <v>14</v>
      </c>
    </row>
    <row r="10462" spans="1:4" x14ac:dyDescent="0.35">
      <c r="A10462" s="1">
        <v>43433</v>
      </c>
      <c r="B10462" s="2" t="s">
        <v>15</v>
      </c>
      <c r="C10462" s="2" t="s">
        <v>16</v>
      </c>
      <c r="D10462">
        <v>14</v>
      </c>
    </row>
    <row r="10463" spans="1:4" x14ac:dyDescent="0.35">
      <c r="A10463" s="1">
        <v>43433</v>
      </c>
      <c r="B10463" s="2" t="s">
        <v>15</v>
      </c>
      <c r="C10463" s="2" t="s">
        <v>16</v>
      </c>
      <c r="D10463">
        <v>15</v>
      </c>
    </row>
    <row r="10464" spans="1:4" x14ac:dyDescent="0.35">
      <c r="A10464" s="1">
        <v>43433</v>
      </c>
      <c r="B10464" s="2" t="s">
        <v>16</v>
      </c>
      <c r="C10464" s="2" t="s">
        <v>15</v>
      </c>
      <c r="D10464">
        <v>15</v>
      </c>
    </row>
    <row r="10465" spans="1:4" x14ac:dyDescent="0.35">
      <c r="A10465" s="1">
        <v>43433</v>
      </c>
      <c r="B10465" s="2" t="s">
        <v>15</v>
      </c>
      <c r="C10465" s="2" t="s">
        <v>15</v>
      </c>
      <c r="D10465">
        <v>15</v>
      </c>
    </row>
    <row r="10466" spans="1:4" x14ac:dyDescent="0.35">
      <c r="A10466" s="1">
        <v>43433</v>
      </c>
      <c r="B10466" s="2" t="s">
        <v>16</v>
      </c>
      <c r="C10466" s="2" t="s">
        <v>15</v>
      </c>
      <c r="D10466">
        <v>15</v>
      </c>
    </row>
    <row r="10467" spans="1:4" x14ac:dyDescent="0.35">
      <c r="A10467" s="1">
        <v>43433</v>
      </c>
      <c r="B10467" s="2" t="s">
        <v>15</v>
      </c>
      <c r="C10467" s="2" t="s">
        <v>16</v>
      </c>
      <c r="D10467">
        <v>15</v>
      </c>
    </row>
    <row r="10468" spans="1:4" x14ac:dyDescent="0.35">
      <c r="A10468" s="1">
        <v>43433</v>
      </c>
      <c r="B10468" s="2" t="s">
        <v>16</v>
      </c>
      <c r="C10468" s="2" t="s">
        <v>15</v>
      </c>
      <c r="D10468">
        <v>15</v>
      </c>
    </row>
    <row r="10469" spans="1:4" x14ac:dyDescent="0.35">
      <c r="A10469" s="1">
        <v>43433</v>
      </c>
      <c r="B10469" s="2" t="s">
        <v>15</v>
      </c>
      <c r="C10469" s="2" t="s">
        <v>16</v>
      </c>
      <c r="D10469">
        <v>2</v>
      </c>
    </row>
    <row r="10470" spans="1:4" x14ac:dyDescent="0.35">
      <c r="A10470" s="1">
        <v>43433</v>
      </c>
      <c r="B10470" s="2" t="s">
        <v>15</v>
      </c>
      <c r="C10470" s="2" t="s">
        <v>15</v>
      </c>
      <c r="D10470">
        <v>2</v>
      </c>
    </row>
    <row r="10471" spans="1:4" x14ac:dyDescent="0.35">
      <c r="A10471" s="1">
        <v>43433</v>
      </c>
      <c r="B10471" s="2" t="s">
        <v>15</v>
      </c>
      <c r="C10471" s="2" t="s">
        <v>16</v>
      </c>
      <c r="D10471">
        <v>2</v>
      </c>
    </row>
    <row r="10472" spans="1:4" x14ac:dyDescent="0.35">
      <c r="A10472" s="1">
        <v>43433</v>
      </c>
      <c r="B10472" s="2" t="s">
        <v>15</v>
      </c>
      <c r="C10472" s="2" t="s">
        <v>16</v>
      </c>
      <c r="D10472">
        <v>3</v>
      </c>
    </row>
    <row r="10473" spans="1:4" x14ac:dyDescent="0.35">
      <c r="A10473" s="1">
        <v>43433</v>
      </c>
      <c r="B10473" s="2" t="s">
        <v>15</v>
      </c>
      <c r="C10473" s="2" t="s">
        <v>16</v>
      </c>
      <c r="D10473">
        <v>3</v>
      </c>
    </row>
    <row r="10474" spans="1:4" x14ac:dyDescent="0.35">
      <c r="A10474" s="1">
        <v>43433</v>
      </c>
      <c r="B10474" s="2" t="s">
        <v>15</v>
      </c>
      <c r="C10474" s="2" t="s">
        <v>16</v>
      </c>
      <c r="D10474">
        <v>4</v>
      </c>
    </row>
    <row r="10475" spans="1:4" x14ac:dyDescent="0.35">
      <c r="A10475" s="1">
        <v>43433</v>
      </c>
      <c r="B10475" s="2" t="s">
        <v>15</v>
      </c>
      <c r="C10475" s="2" t="s">
        <v>16</v>
      </c>
      <c r="D10475">
        <v>4</v>
      </c>
    </row>
    <row r="10476" spans="1:4" x14ac:dyDescent="0.35">
      <c r="A10476" s="1">
        <v>43433</v>
      </c>
      <c r="B10476" s="2" t="s">
        <v>16</v>
      </c>
      <c r="C10476" s="2" t="s">
        <v>15</v>
      </c>
      <c r="D10476">
        <v>5</v>
      </c>
    </row>
    <row r="10477" spans="1:4" x14ac:dyDescent="0.35">
      <c r="A10477" s="1">
        <v>43433</v>
      </c>
      <c r="B10477" s="2" t="s">
        <v>15</v>
      </c>
      <c r="C10477" s="2" t="s">
        <v>16</v>
      </c>
      <c r="D10477">
        <v>5</v>
      </c>
    </row>
    <row r="10478" spans="1:4" x14ac:dyDescent="0.35">
      <c r="A10478" s="1">
        <v>43433</v>
      </c>
      <c r="B10478" s="2" t="s">
        <v>16</v>
      </c>
      <c r="C10478" s="2" t="s">
        <v>15</v>
      </c>
      <c r="D10478">
        <v>5</v>
      </c>
    </row>
    <row r="10479" spans="1:4" x14ac:dyDescent="0.35">
      <c r="A10479" s="1">
        <v>43433</v>
      </c>
      <c r="B10479" s="2" t="s">
        <v>16</v>
      </c>
      <c r="C10479" s="2" t="s">
        <v>15</v>
      </c>
      <c r="D10479">
        <v>5</v>
      </c>
    </row>
    <row r="10480" spans="1:4" x14ac:dyDescent="0.35">
      <c r="A10480" s="1">
        <v>43433</v>
      </c>
      <c r="B10480" s="2" t="s">
        <v>16</v>
      </c>
      <c r="C10480" s="2" t="s">
        <v>15</v>
      </c>
      <c r="D10480">
        <v>5</v>
      </c>
    </row>
    <row r="10481" spans="1:4" x14ac:dyDescent="0.35">
      <c r="A10481" s="1">
        <v>43433</v>
      </c>
      <c r="B10481" s="2" t="s">
        <v>16</v>
      </c>
      <c r="C10481" s="2" t="s">
        <v>15</v>
      </c>
      <c r="D10481">
        <v>5</v>
      </c>
    </row>
    <row r="10482" spans="1:4" x14ac:dyDescent="0.35">
      <c r="A10482" s="1">
        <v>43433</v>
      </c>
      <c r="B10482" s="2" t="s">
        <v>16</v>
      </c>
      <c r="C10482" s="2" t="s">
        <v>15</v>
      </c>
      <c r="D10482">
        <v>5</v>
      </c>
    </row>
    <row r="10483" spans="1:4" x14ac:dyDescent="0.35">
      <c r="A10483" s="1">
        <v>43433</v>
      </c>
      <c r="B10483" s="2" t="s">
        <v>15</v>
      </c>
      <c r="C10483" s="2" t="s">
        <v>16</v>
      </c>
      <c r="D10483">
        <v>5</v>
      </c>
    </row>
    <row r="10484" spans="1:4" x14ac:dyDescent="0.35">
      <c r="A10484" s="1">
        <v>43433</v>
      </c>
      <c r="B10484" s="2" t="s">
        <v>15</v>
      </c>
      <c r="C10484" s="2" t="s">
        <v>16</v>
      </c>
      <c r="D10484">
        <v>5</v>
      </c>
    </row>
    <row r="10485" spans="1:4" x14ac:dyDescent="0.35">
      <c r="A10485" s="1">
        <v>43433</v>
      </c>
      <c r="B10485" s="2" t="s">
        <v>16</v>
      </c>
      <c r="C10485" s="2" t="s">
        <v>15</v>
      </c>
      <c r="D10485">
        <v>5</v>
      </c>
    </row>
    <row r="10486" spans="1:4" x14ac:dyDescent="0.35">
      <c r="A10486" s="1">
        <v>43433</v>
      </c>
      <c r="B10486" s="2" t="s">
        <v>16</v>
      </c>
      <c r="C10486" s="2" t="s">
        <v>15</v>
      </c>
      <c r="D10486">
        <v>5</v>
      </c>
    </row>
    <row r="10487" spans="1:4" x14ac:dyDescent="0.35">
      <c r="A10487" s="1">
        <v>43433</v>
      </c>
      <c r="B10487" s="2" t="s">
        <v>15</v>
      </c>
      <c r="C10487" s="2" t="s">
        <v>16</v>
      </c>
      <c r="D10487">
        <v>6</v>
      </c>
    </row>
    <row r="10488" spans="1:4" x14ac:dyDescent="0.35">
      <c r="A10488" s="1">
        <v>43433</v>
      </c>
      <c r="B10488" s="2" t="s">
        <v>15</v>
      </c>
      <c r="C10488" s="2" t="s">
        <v>16</v>
      </c>
      <c r="D10488">
        <v>6</v>
      </c>
    </row>
    <row r="10489" spans="1:4" x14ac:dyDescent="0.35">
      <c r="A10489" s="1">
        <v>43433</v>
      </c>
      <c r="B10489" s="2" t="s">
        <v>15</v>
      </c>
      <c r="C10489" s="2" t="s">
        <v>16</v>
      </c>
      <c r="D10489">
        <v>6</v>
      </c>
    </row>
    <row r="10490" spans="1:4" x14ac:dyDescent="0.35">
      <c r="A10490" s="1">
        <v>43433</v>
      </c>
      <c r="B10490" s="2" t="s">
        <v>15</v>
      </c>
      <c r="C10490" s="2" t="s">
        <v>16</v>
      </c>
      <c r="D10490">
        <v>6</v>
      </c>
    </row>
    <row r="10491" spans="1:4" x14ac:dyDescent="0.35">
      <c r="A10491" s="1">
        <v>43433</v>
      </c>
      <c r="B10491" s="2" t="s">
        <v>15</v>
      </c>
      <c r="C10491" s="2" t="s">
        <v>16</v>
      </c>
      <c r="D10491">
        <v>6</v>
      </c>
    </row>
    <row r="10492" spans="1:4" x14ac:dyDescent="0.35">
      <c r="A10492" s="1">
        <v>43433</v>
      </c>
      <c r="B10492" s="2" t="s">
        <v>16</v>
      </c>
      <c r="C10492" s="2" t="s">
        <v>16</v>
      </c>
      <c r="D10492">
        <v>6</v>
      </c>
    </row>
    <row r="10493" spans="1:4" x14ac:dyDescent="0.35">
      <c r="A10493" s="1">
        <v>43433</v>
      </c>
      <c r="B10493" s="2" t="s">
        <v>15</v>
      </c>
      <c r="C10493" s="2" t="s">
        <v>16</v>
      </c>
      <c r="D10493">
        <v>6</v>
      </c>
    </row>
    <row r="10494" spans="1:4" x14ac:dyDescent="0.35">
      <c r="A10494" s="1">
        <v>43433</v>
      </c>
      <c r="B10494" s="2" t="s">
        <v>15</v>
      </c>
      <c r="C10494" s="2" t="s">
        <v>16</v>
      </c>
      <c r="D10494">
        <v>6</v>
      </c>
    </row>
    <row r="10495" spans="1:4" x14ac:dyDescent="0.35">
      <c r="A10495" s="1">
        <v>43433</v>
      </c>
      <c r="B10495" s="2" t="s">
        <v>15</v>
      </c>
      <c r="C10495" s="2" t="s">
        <v>15</v>
      </c>
      <c r="D10495">
        <v>7</v>
      </c>
    </row>
    <row r="10496" spans="1:4" x14ac:dyDescent="0.35">
      <c r="A10496" s="1">
        <v>43433</v>
      </c>
      <c r="B10496" s="2" t="s">
        <v>15</v>
      </c>
      <c r="C10496" s="2" t="s">
        <v>16</v>
      </c>
      <c r="D10496">
        <v>7</v>
      </c>
    </row>
    <row r="10497" spans="1:4" x14ac:dyDescent="0.35">
      <c r="A10497" s="1">
        <v>43433</v>
      </c>
      <c r="B10497" s="2" t="s">
        <v>16</v>
      </c>
      <c r="C10497" s="2" t="s">
        <v>15</v>
      </c>
      <c r="D10497">
        <v>7</v>
      </c>
    </row>
    <row r="10498" spans="1:4" x14ac:dyDescent="0.35">
      <c r="A10498" s="1">
        <v>43433</v>
      </c>
      <c r="B10498" s="2" t="s">
        <v>16</v>
      </c>
      <c r="C10498" s="2" t="s">
        <v>15</v>
      </c>
      <c r="D10498">
        <v>7</v>
      </c>
    </row>
    <row r="10499" spans="1:4" x14ac:dyDescent="0.35">
      <c r="A10499" s="1">
        <v>43433</v>
      </c>
      <c r="B10499" s="2" t="s">
        <v>15</v>
      </c>
      <c r="C10499" s="2" t="s">
        <v>16</v>
      </c>
      <c r="D10499">
        <v>7</v>
      </c>
    </row>
    <row r="10500" spans="1:4" x14ac:dyDescent="0.35">
      <c r="A10500" s="1">
        <v>43433</v>
      </c>
      <c r="B10500" s="2" t="s">
        <v>15</v>
      </c>
      <c r="C10500" s="2" t="s">
        <v>16</v>
      </c>
      <c r="D10500">
        <v>7</v>
      </c>
    </row>
    <row r="10501" spans="1:4" x14ac:dyDescent="0.35">
      <c r="A10501" s="1">
        <v>43433</v>
      </c>
      <c r="B10501" s="2" t="s">
        <v>15</v>
      </c>
      <c r="C10501" s="2" t="s">
        <v>16</v>
      </c>
      <c r="D10501">
        <v>7</v>
      </c>
    </row>
    <row r="10502" spans="1:4" x14ac:dyDescent="0.35">
      <c r="A10502" s="1">
        <v>43433</v>
      </c>
      <c r="B10502" s="2" t="s">
        <v>15</v>
      </c>
      <c r="C10502" s="2" t="s">
        <v>16</v>
      </c>
      <c r="D10502">
        <v>7</v>
      </c>
    </row>
    <row r="10503" spans="1:4" x14ac:dyDescent="0.35">
      <c r="A10503" s="1">
        <v>43433</v>
      </c>
      <c r="B10503" s="2" t="s">
        <v>15</v>
      </c>
      <c r="C10503" s="2" t="s">
        <v>16</v>
      </c>
      <c r="D10503">
        <v>7</v>
      </c>
    </row>
    <row r="10504" spans="1:4" x14ac:dyDescent="0.35">
      <c r="A10504" s="1">
        <v>43433</v>
      </c>
      <c r="B10504" s="2" t="s">
        <v>15</v>
      </c>
      <c r="C10504" s="2" t="s">
        <v>16</v>
      </c>
      <c r="D10504">
        <v>7</v>
      </c>
    </row>
    <row r="10505" spans="1:4" x14ac:dyDescent="0.35">
      <c r="A10505" s="1">
        <v>43433</v>
      </c>
      <c r="B10505" s="2" t="s">
        <v>15</v>
      </c>
      <c r="C10505" s="2" t="s">
        <v>16</v>
      </c>
      <c r="D10505">
        <v>7</v>
      </c>
    </row>
    <row r="10506" spans="1:4" x14ac:dyDescent="0.35">
      <c r="A10506" s="1">
        <v>43433</v>
      </c>
      <c r="B10506" s="2" t="s">
        <v>15</v>
      </c>
      <c r="C10506" s="2" t="s">
        <v>16</v>
      </c>
      <c r="D10506">
        <v>8</v>
      </c>
    </row>
    <row r="10507" spans="1:4" x14ac:dyDescent="0.35">
      <c r="A10507" s="1">
        <v>43433</v>
      </c>
      <c r="B10507" s="2" t="s">
        <v>15</v>
      </c>
      <c r="C10507" s="2" t="s">
        <v>16</v>
      </c>
      <c r="D10507">
        <v>8</v>
      </c>
    </row>
    <row r="10508" spans="1:4" x14ac:dyDescent="0.35">
      <c r="A10508" s="1">
        <v>43433</v>
      </c>
      <c r="B10508" s="2" t="s">
        <v>15</v>
      </c>
      <c r="C10508" s="2" t="s">
        <v>16</v>
      </c>
      <c r="D10508">
        <v>8</v>
      </c>
    </row>
    <row r="10509" spans="1:4" x14ac:dyDescent="0.35">
      <c r="A10509" s="1">
        <v>43433</v>
      </c>
      <c r="B10509" s="2" t="s">
        <v>15</v>
      </c>
      <c r="C10509" s="2" t="s">
        <v>16</v>
      </c>
      <c r="D10509">
        <v>8</v>
      </c>
    </row>
    <row r="10510" spans="1:4" x14ac:dyDescent="0.35">
      <c r="A10510" s="1">
        <v>43433</v>
      </c>
      <c r="B10510" s="2" t="s">
        <v>15</v>
      </c>
      <c r="C10510" s="2" t="s">
        <v>16</v>
      </c>
      <c r="D10510">
        <v>8</v>
      </c>
    </row>
    <row r="10511" spans="1:4" x14ac:dyDescent="0.35">
      <c r="A10511" s="1">
        <v>43434</v>
      </c>
      <c r="B10511" s="2" t="s">
        <v>15</v>
      </c>
      <c r="C10511" s="2" t="s">
        <v>16</v>
      </c>
      <c r="D10511">
        <v>1</v>
      </c>
    </row>
    <row r="10512" spans="1:4" x14ac:dyDescent="0.35">
      <c r="A10512" s="1">
        <v>43434</v>
      </c>
      <c r="B10512" s="2" t="s">
        <v>15</v>
      </c>
      <c r="C10512" s="2" t="s">
        <v>16</v>
      </c>
      <c r="D10512">
        <v>1</v>
      </c>
    </row>
    <row r="10513" spans="1:4" x14ac:dyDescent="0.35">
      <c r="A10513" s="1">
        <v>43434</v>
      </c>
      <c r="B10513" s="2" t="s">
        <v>15</v>
      </c>
      <c r="C10513" s="2" t="s">
        <v>16</v>
      </c>
      <c r="D10513">
        <v>1</v>
      </c>
    </row>
    <row r="10514" spans="1:4" x14ac:dyDescent="0.35">
      <c r="A10514" s="1">
        <v>43435</v>
      </c>
      <c r="B10514" s="2" t="s">
        <v>15</v>
      </c>
      <c r="C10514" s="2" t="s">
        <v>16</v>
      </c>
      <c r="D10514">
        <v>1</v>
      </c>
    </row>
    <row r="10515" spans="1:4" x14ac:dyDescent="0.35">
      <c r="A10515" s="1">
        <v>43435</v>
      </c>
      <c r="B10515" s="2" t="s">
        <v>15</v>
      </c>
      <c r="C10515" s="2" t="s">
        <v>16</v>
      </c>
      <c r="D10515">
        <v>1</v>
      </c>
    </row>
    <row r="10516" spans="1:4" x14ac:dyDescent="0.35">
      <c r="A10516" s="1">
        <v>43435</v>
      </c>
      <c r="B10516" s="2" t="s">
        <v>15</v>
      </c>
      <c r="C10516" s="2" t="s">
        <v>16</v>
      </c>
      <c r="D10516">
        <v>1</v>
      </c>
    </row>
    <row r="10517" spans="1:4" x14ac:dyDescent="0.35">
      <c r="A10517" s="1">
        <v>43435</v>
      </c>
      <c r="B10517" s="2" t="s">
        <v>15</v>
      </c>
      <c r="C10517" s="2" t="s">
        <v>16</v>
      </c>
      <c r="D10517">
        <v>1</v>
      </c>
    </row>
    <row r="10518" spans="1:4" x14ac:dyDescent="0.35">
      <c r="A10518" s="1">
        <v>43435</v>
      </c>
      <c r="B10518" s="2" t="s">
        <v>15</v>
      </c>
      <c r="C10518" s="2" t="s">
        <v>16</v>
      </c>
      <c r="D10518">
        <v>1</v>
      </c>
    </row>
    <row r="10519" spans="1:4" x14ac:dyDescent="0.35">
      <c r="A10519" s="1">
        <v>43435</v>
      </c>
      <c r="B10519" s="2" t="s">
        <v>15</v>
      </c>
      <c r="C10519" s="2" t="s">
        <v>16</v>
      </c>
      <c r="D10519">
        <v>1</v>
      </c>
    </row>
    <row r="10520" spans="1:4" x14ac:dyDescent="0.35">
      <c r="A10520" s="1">
        <v>43435</v>
      </c>
      <c r="B10520" s="2" t="s">
        <v>15</v>
      </c>
      <c r="C10520" s="2" t="s">
        <v>16</v>
      </c>
      <c r="D10520">
        <v>1</v>
      </c>
    </row>
    <row r="10521" spans="1:4" x14ac:dyDescent="0.35">
      <c r="A10521" s="1">
        <v>43435</v>
      </c>
      <c r="B10521" s="2" t="s">
        <v>15</v>
      </c>
      <c r="C10521" s="2" t="s">
        <v>16</v>
      </c>
      <c r="D10521">
        <v>1</v>
      </c>
    </row>
    <row r="10522" spans="1:4" x14ac:dyDescent="0.35">
      <c r="A10522" s="1">
        <v>43435</v>
      </c>
      <c r="B10522" s="2" t="s">
        <v>15</v>
      </c>
      <c r="C10522" s="2" t="s">
        <v>16</v>
      </c>
      <c r="D10522">
        <v>11</v>
      </c>
    </row>
    <row r="10523" spans="1:4" x14ac:dyDescent="0.35">
      <c r="A10523" s="1">
        <v>43435</v>
      </c>
      <c r="B10523" s="2" t="s">
        <v>15</v>
      </c>
      <c r="C10523" s="2" t="s">
        <v>16</v>
      </c>
      <c r="D10523">
        <v>12</v>
      </c>
    </row>
    <row r="10524" spans="1:4" x14ac:dyDescent="0.35">
      <c r="A10524" s="1">
        <v>43436</v>
      </c>
      <c r="B10524" s="2" t="s">
        <v>15</v>
      </c>
      <c r="C10524" s="2" t="s">
        <v>16</v>
      </c>
      <c r="D10524">
        <v>1</v>
      </c>
    </row>
    <row r="10525" spans="1:4" x14ac:dyDescent="0.35">
      <c r="A10525" s="1">
        <v>43436</v>
      </c>
      <c r="B10525" s="2" t="s">
        <v>15</v>
      </c>
      <c r="C10525" s="2" t="s">
        <v>16</v>
      </c>
      <c r="D10525">
        <v>1</v>
      </c>
    </row>
    <row r="10526" spans="1:4" x14ac:dyDescent="0.35">
      <c r="A10526" s="1">
        <v>43436</v>
      </c>
      <c r="B10526" s="2" t="s">
        <v>15</v>
      </c>
      <c r="C10526" s="2" t="s">
        <v>16</v>
      </c>
      <c r="D10526">
        <v>15</v>
      </c>
    </row>
    <row r="10527" spans="1:4" x14ac:dyDescent="0.35">
      <c r="A10527" s="1">
        <v>43437</v>
      </c>
      <c r="B10527" s="2" t="s">
        <v>15</v>
      </c>
      <c r="C10527" s="2" t="s">
        <v>16</v>
      </c>
      <c r="D10527">
        <v>1</v>
      </c>
    </row>
    <row r="10528" spans="1:4" x14ac:dyDescent="0.35">
      <c r="A10528" s="1">
        <v>43437</v>
      </c>
      <c r="B10528" s="2" t="s">
        <v>15</v>
      </c>
      <c r="C10528" s="2" t="s">
        <v>16</v>
      </c>
      <c r="D10528">
        <v>1</v>
      </c>
    </row>
    <row r="10529" spans="1:4" x14ac:dyDescent="0.35">
      <c r="A10529" s="1">
        <v>43437</v>
      </c>
      <c r="B10529" s="2" t="s">
        <v>15</v>
      </c>
      <c r="C10529" s="2" t="s">
        <v>16</v>
      </c>
      <c r="D10529">
        <v>1</v>
      </c>
    </row>
    <row r="10530" spans="1:4" x14ac:dyDescent="0.35">
      <c r="A10530" s="1">
        <v>43437</v>
      </c>
      <c r="B10530" s="2" t="s">
        <v>15</v>
      </c>
      <c r="C10530" s="2" t="s">
        <v>16</v>
      </c>
      <c r="D10530">
        <v>1</v>
      </c>
    </row>
    <row r="10531" spans="1:4" x14ac:dyDescent="0.35">
      <c r="A10531" s="1">
        <v>43437</v>
      </c>
      <c r="B10531" s="2" t="s">
        <v>15</v>
      </c>
      <c r="C10531" s="2" t="s">
        <v>16</v>
      </c>
      <c r="D10531">
        <v>1</v>
      </c>
    </row>
    <row r="10532" spans="1:4" x14ac:dyDescent="0.35">
      <c r="A10532" s="1">
        <v>43437</v>
      </c>
      <c r="B10532" s="2" t="s">
        <v>15</v>
      </c>
      <c r="C10532" s="2" t="s">
        <v>16</v>
      </c>
      <c r="D10532">
        <v>1</v>
      </c>
    </row>
    <row r="10533" spans="1:4" x14ac:dyDescent="0.35">
      <c r="A10533" s="1">
        <v>43437</v>
      </c>
      <c r="B10533" s="2" t="s">
        <v>15</v>
      </c>
      <c r="C10533" s="2" t="s">
        <v>16</v>
      </c>
      <c r="D10533">
        <v>1</v>
      </c>
    </row>
    <row r="10534" spans="1:4" x14ac:dyDescent="0.35">
      <c r="A10534" s="1">
        <v>43437</v>
      </c>
      <c r="B10534" s="2" t="s">
        <v>15</v>
      </c>
      <c r="C10534" s="2" t="s">
        <v>16</v>
      </c>
      <c r="D10534">
        <v>1</v>
      </c>
    </row>
    <row r="10535" spans="1:4" x14ac:dyDescent="0.35">
      <c r="A10535" s="1">
        <v>43437</v>
      </c>
      <c r="B10535" s="2" t="s">
        <v>15</v>
      </c>
      <c r="C10535" s="2" t="s">
        <v>16</v>
      </c>
      <c r="D10535">
        <v>1</v>
      </c>
    </row>
    <row r="10536" spans="1:4" x14ac:dyDescent="0.35">
      <c r="A10536" s="1">
        <v>43437</v>
      </c>
      <c r="B10536" s="2" t="s">
        <v>15</v>
      </c>
      <c r="C10536" s="2" t="s">
        <v>16</v>
      </c>
      <c r="D10536">
        <v>1</v>
      </c>
    </row>
    <row r="10537" spans="1:4" x14ac:dyDescent="0.35">
      <c r="A10537" s="1">
        <v>43437</v>
      </c>
      <c r="B10537" s="2" t="s">
        <v>15</v>
      </c>
      <c r="C10537" s="2" t="s">
        <v>16</v>
      </c>
      <c r="D10537">
        <v>1</v>
      </c>
    </row>
    <row r="10538" spans="1:4" x14ac:dyDescent="0.35">
      <c r="A10538" s="1">
        <v>43437</v>
      </c>
      <c r="B10538" s="2" t="s">
        <v>16</v>
      </c>
      <c r="C10538" s="2" t="s">
        <v>15</v>
      </c>
      <c r="D10538">
        <v>12</v>
      </c>
    </row>
    <row r="10539" spans="1:4" x14ac:dyDescent="0.35">
      <c r="A10539" s="1">
        <v>43437</v>
      </c>
      <c r="B10539" s="2" t="s">
        <v>16</v>
      </c>
      <c r="C10539" s="2" t="s">
        <v>15</v>
      </c>
      <c r="D10539">
        <v>12</v>
      </c>
    </row>
    <row r="10540" spans="1:4" x14ac:dyDescent="0.35">
      <c r="A10540" s="1">
        <v>43437</v>
      </c>
      <c r="B10540" s="2" t="s">
        <v>15</v>
      </c>
      <c r="C10540" s="2" t="s">
        <v>16</v>
      </c>
      <c r="D10540">
        <v>12</v>
      </c>
    </row>
    <row r="10541" spans="1:4" x14ac:dyDescent="0.35">
      <c r="A10541" s="1">
        <v>43437</v>
      </c>
      <c r="B10541" s="2" t="s">
        <v>15</v>
      </c>
      <c r="C10541" s="2" t="s">
        <v>16</v>
      </c>
      <c r="D10541">
        <v>12</v>
      </c>
    </row>
    <row r="10542" spans="1:4" x14ac:dyDescent="0.35">
      <c r="A10542" s="1">
        <v>43437</v>
      </c>
      <c r="B10542" s="2" t="s">
        <v>17</v>
      </c>
      <c r="C10542" s="2" t="s">
        <v>15</v>
      </c>
      <c r="D10542">
        <v>12</v>
      </c>
    </row>
    <row r="10543" spans="1:4" x14ac:dyDescent="0.35">
      <c r="A10543" s="1">
        <v>43437</v>
      </c>
      <c r="B10543" s="2" t="s">
        <v>15</v>
      </c>
      <c r="C10543" s="2" t="s">
        <v>16</v>
      </c>
      <c r="D10543">
        <v>13</v>
      </c>
    </row>
    <row r="10544" spans="1:4" x14ac:dyDescent="0.35">
      <c r="A10544" s="1">
        <v>43437</v>
      </c>
      <c r="B10544" s="2" t="s">
        <v>15</v>
      </c>
      <c r="C10544" s="2" t="s">
        <v>16</v>
      </c>
      <c r="D10544">
        <v>14</v>
      </c>
    </row>
    <row r="10545" spans="1:4" x14ac:dyDescent="0.35">
      <c r="A10545" s="1">
        <v>43437</v>
      </c>
      <c r="B10545" s="2" t="s">
        <v>15</v>
      </c>
      <c r="C10545" s="2" t="s">
        <v>15</v>
      </c>
      <c r="D10545">
        <v>14</v>
      </c>
    </row>
    <row r="10546" spans="1:4" x14ac:dyDescent="0.35">
      <c r="A10546" s="1">
        <v>43437</v>
      </c>
      <c r="B10546" s="2" t="s">
        <v>15</v>
      </c>
      <c r="C10546" s="2" t="s">
        <v>16</v>
      </c>
      <c r="D10546">
        <v>14</v>
      </c>
    </row>
    <row r="10547" spans="1:4" x14ac:dyDescent="0.35">
      <c r="A10547" s="1">
        <v>43437</v>
      </c>
      <c r="B10547" s="2" t="s">
        <v>15</v>
      </c>
      <c r="C10547" s="2" t="s">
        <v>15</v>
      </c>
      <c r="D10547">
        <v>14</v>
      </c>
    </row>
    <row r="10548" spans="1:4" x14ac:dyDescent="0.35">
      <c r="A10548" s="1">
        <v>43437</v>
      </c>
      <c r="B10548" s="2" t="s">
        <v>15</v>
      </c>
      <c r="C10548" s="2" t="s">
        <v>16</v>
      </c>
      <c r="D10548">
        <v>15</v>
      </c>
    </row>
    <row r="10549" spans="1:4" x14ac:dyDescent="0.35">
      <c r="A10549" s="1">
        <v>43437</v>
      </c>
      <c r="B10549" s="2" t="s">
        <v>15</v>
      </c>
      <c r="C10549" s="2" t="s">
        <v>16</v>
      </c>
      <c r="D10549">
        <v>15</v>
      </c>
    </row>
    <row r="10550" spans="1:4" x14ac:dyDescent="0.35">
      <c r="A10550" s="1">
        <v>43437</v>
      </c>
      <c r="B10550" s="2" t="s">
        <v>15</v>
      </c>
      <c r="C10550" s="2" t="s">
        <v>16</v>
      </c>
      <c r="D10550">
        <v>2</v>
      </c>
    </row>
    <row r="10551" spans="1:4" x14ac:dyDescent="0.35">
      <c r="A10551" s="1">
        <v>43437</v>
      </c>
      <c r="B10551" s="2" t="s">
        <v>15</v>
      </c>
      <c r="C10551" s="2" t="s">
        <v>16</v>
      </c>
      <c r="D10551">
        <v>2</v>
      </c>
    </row>
    <row r="10552" spans="1:4" x14ac:dyDescent="0.35">
      <c r="A10552" s="1">
        <v>43437</v>
      </c>
      <c r="B10552" s="2" t="s">
        <v>16</v>
      </c>
      <c r="C10552" s="2" t="s">
        <v>15</v>
      </c>
      <c r="D10552">
        <v>5</v>
      </c>
    </row>
    <row r="10553" spans="1:4" x14ac:dyDescent="0.35">
      <c r="A10553" s="1">
        <v>43437</v>
      </c>
      <c r="B10553" s="2" t="s">
        <v>16</v>
      </c>
      <c r="C10553" s="2" t="s">
        <v>15</v>
      </c>
      <c r="D10553">
        <v>5</v>
      </c>
    </row>
    <row r="10554" spans="1:4" x14ac:dyDescent="0.35">
      <c r="A10554" s="1">
        <v>43437</v>
      </c>
      <c r="B10554" s="2" t="s">
        <v>15</v>
      </c>
      <c r="C10554" s="2" t="s">
        <v>16</v>
      </c>
      <c r="D10554">
        <v>6</v>
      </c>
    </row>
    <row r="10555" spans="1:4" x14ac:dyDescent="0.35">
      <c r="A10555" s="1">
        <v>43437</v>
      </c>
      <c r="B10555" s="2" t="s">
        <v>15</v>
      </c>
      <c r="C10555" s="2" t="s">
        <v>16</v>
      </c>
      <c r="D10555">
        <v>6</v>
      </c>
    </row>
    <row r="10556" spans="1:4" x14ac:dyDescent="0.35">
      <c r="A10556" s="1">
        <v>43437</v>
      </c>
      <c r="B10556" s="2" t="s">
        <v>16</v>
      </c>
      <c r="C10556" s="2" t="s">
        <v>15</v>
      </c>
      <c r="D10556">
        <v>7</v>
      </c>
    </row>
    <row r="10557" spans="1:4" x14ac:dyDescent="0.35">
      <c r="A10557" s="1">
        <v>43437</v>
      </c>
      <c r="B10557" s="2" t="s">
        <v>15</v>
      </c>
      <c r="C10557" s="2" t="s">
        <v>16</v>
      </c>
      <c r="D10557">
        <v>7</v>
      </c>
    </row>
    <row r="10558" spans="1:4" x14ac:dyDescent="0.35">
      <c r="A10558" s="1">
        <v>43437</v>
      </c>
      <c r="B10558" s="2" t="s">
        <v>15</v>
      </c>
      <c r="C10558" s="2" t="s">
        <v>16</v>
      </c>
      <c r="D10558">
        <v>7</v>
      </c>
    </row>
    <row r="10559" spans="1:4" x14ac:dyDescent="0.35">
      <c r="A10559" s="1">
        <v>43437</v>
      </c>
      <c r="B10559" s="2" t="s">
        <v>15</v>
      </c>
      <c r="C10559" s="2" t="s">
        <v>16</v>
      </c>
      <c r="D10559">
        <v>7</v>
      </c>
    </row>
    <row r="10560" spans="1:4" x14ac:dyDescent="0.35">
      <c r="A10560" s="1">
        <v>43437</v>
      </c>
      <c r="B10560" s="2" t="s">
        <v>15</v>
      </c>
      <c r="C10560" s="2" t="s">
        <v>16</v>
      </c>
      <c r="D10560">
        <v>7</v>
      </c>
    </row>
    <row r="10561" spans="1:4" x14ac:dyDescent="0.35">
      <c r="A10561" s="1">
        <v>43437</v>
      </c>
      <c r="B10561" s="2" t="s">
        <v>15</v>
      </c>
      <c r="C10561" s="2" t="s">
        <v>16</v>
      </c>
      <c r="D10561">
        <v>8</v>
      </c>
    </row>
    <row r="10562" spans="1:4" x14ac:dyDescent="0.35">
      <c r="A10562" s="1">
        <v>43438</v>
      </c>
      <c r="B10562" s="2" t="s">
        <v>15</v>
      </c>
      <c r="C10562" s="2" t="s">
        <v>16</v>
      </c>
      <c r="D10562">
        <v>1</v>
      </c>
    </row>
    <row r="10563" spans="1:4" x14ac:dyDescent="0.35">
      <c r="A10563" s="1">
        <v>43438</v>
      </c>
      <c r="B10563" s="2" t="s">
        <v>15</v>
      </c>
      <c r="C10563" s="2" t="s">
        <v>16</v>
      </c>
      <c r="D10563">
        <v>1</v>
      </c>
    </row>
    <row r="10564" spans="1:4" x14ac:dyDescent="0.35">
      <c r="A10564" s="1">
        <v>43438</v>
      </c>
      <c r="B10564" s="2" t="s">
        <v>17</v>
      </c>
      <c r="C10564" s="2" t="s">
        <v>16</v>
      </c>
      <c r="D10564">
        <v>1</v>
      </c>
    </row>
    <row r="10565" spans="1:4" x14ac:dyDescent="0.35">
      <c r="A10565" s="1">
        <v>43438</v>
      </c>
      <c r="B10565" s="2" t="s">
        <v>15</v>
      </c>
      <c r="C10565" s="2" t="s">
        <v>16</v>
      </c>
      <c r="D10565">
        <v>1</v>
      </c>
    </row>
    <row r="10566" spans="1:4" x14ac:dyDescent="0.35">
      <c r="A10566" s="1">
        <v>43438</v>
      </c>
      <c r="B10566" s="2" t="s">
        <v>15</v>
      </c>
      <c r="C10566" s="2" t="s">
        <v>16</v>
      </c>
      <c r="D10566">
        <v>1</v>
      </c>
    </row>
    <row r="10567" spans="1:4" x14ac:dyDescent="0.35">
      <c r="A10567" s="1">
        <v>43438</v>
      </c>
      <c r="B10567" s="2" t="s">
        <v>15</v>
      </c>
      <c r="C10567" s="2" t="s">
        <v>16</v>
      </c>
      <c r="D10567">
        <v>1</v>
      </c>
    </row>
    <row r="10568" spans="1:4" x14ac:dyDescent="0.35">
      <c r="A10568" s="1">
        <v>43438</v>
      </c>
      <c r="B10568" s="2" t="s">
        <v>15</v>
      </c>
      <c r="C10568" s="2" t="s">
        <v>16</v>
      </c>
      <c r="D10568">
        <v>1</v>
      </c>
    </row>
    <row r="10569" spans="1:4" x14ac:dyDescent="0.35">
      <c r="A10569" s="1">
        <v>43438</v>
      </c>
      <c r="B10569" s="2" t="s">
        <v>15</v>
      </c>
      <c r="C10569" s="2" t="s">
        <v>16</v>
      </c>
      <c r="D10569">
        <v>1</v>
      </c>
    </row>
    <row r="10570" spans="1:4" x14ac:dyDescent="0.35">
      <c r="A10570" s="1">
        <v>43438</v>
      </c>
      <c r="B10570" s="2" t="s">
        <v>15</v>
      </c>
      <c r="C10570" s="2" t="s">
        <v>16</v>
      </c>
      <c r="D10570">
        <v>1</v>
      </c>
    </row>
    <row r="10571" spans="1:4" x14ac:dyDescent="0.35">
      <c r="A10571" s="1">
        <v>43438</v>
      </c>
      <c r="B10571" s="2" t="s">
        <v>15</v>
      </c>
      <c r="C10571" s="2" t="s">
        <v>16</v>
      </c>
      <c r="D10571">
        <v>1</v>
      </c>
    </row>
    <row r="10572" spans="1:4" x14ac:dyDescent="0.35">
      <c r="A10572" s="1">
        <v>43438</v>
      </c>
      <c r="B10572" s="2" t="s">
        <v>15</v>
      </c>
      <c r="C10572" s="2" t="s">
        <v>16</v>
      </c>
      <c r="D10572">
        <v>1</v>
      </c>
    </row>
    <row r="10573" spans="1:4" x14ac:dyDescent="0.35">
      <c r="A10573" s="1">
        <v>43438</v>
      </c>
      <c r="B10573" s="2" t="s">
        <v>15</v>
      </c>
      <c r="C10573" s="2" t="s">
        <v>16</v>
      </c>
      <c r="D10573">
        <v>1</v>
      </c>
    </row>
    <row r="10574" spans="1:4" x14ac:dyDescent="0.35">
      <c r="A10574" s="1">
        <v>43438</v>
      </c>
      <c r="B10574" s="2" t="s">
        <v>15</v>
      </c>
      <c r="C10574" s="2" t="s">
        <v>16</v>
      </c>
      <c r="D10574">
        <v>1</v>
      </c>
    </row>
    <row r="10575" spans="1:4" x14ac:dyDescent="0.35">
      <c r="A10575" s="1">
        <v>43438</v>
      </c>
      <c r="B10575" s="2" t="s">
        <v>15</v>
      </c>
      <c r="C10575" s="2" t="s">
        <v>16</v>
      </c>
      <c r="D10575">
        <v>1</v>
      </c>
    </row>
    <row r="10576" spans="1:4" x14ac:dyDescent="0.35">
      <c r="A10576" s="1">
        <v>43438</v>
      </c>
      <c r="B10576" s="2" t="s">
        <v>15</v>
      </c>
      <c r="C10576" s="2" t="s">
        <v>16</v>
      </c>
      <c r="D10576">
        <v>1</v>
      </c>
    </row>
    <row r="10577" spans="1:4" x14ac:dyDescent="0.35">
      <c r="A10577" s="1">
        <v>43438</v>
      </c>
      <c r="B10577" s="2" t="s">
        <v>15</v>
      </c>
      <c r="C10577" s="2" t="s">
        <v>16</v>
      </c>
      <c r="D10577">
        <v>1</v>
      </c>
    </row>
    <row r="10578" spans="1:4" x14ac:dyDescent="0.35">
      <c r="A10578" s="1">
        <v>43438</v>
      </c>
      <c r="B10578" s="2" t="s">
        <v>15</v>
      </c>
      <c r="C10578" s="2" t="s">
        <v>16</v>
      </c>
      <c r="D10578">
        <v>1</v>
      </c>
    </row>
    <row r="10579" spans="1:4" x14ac:dyDescent="0.35">
      <c r="A10579" s="1">
        <v>43438</v>
      </c>
      <c r="B10579" s="2" t="s">
        <v>15</v>
      </c>
      <c r="C10579" s="2" t="s">
        <v>16</v>
      </c>
      <c r="D10579">
        <v>1</v>
      </c>
    </row>
    <row r="10580" spans="1:4" x14ac:dyDescent="0.35">
      <c r="A10580" s="1">
        <v>43438</v>
      </c>
      <c r="B10580" s="2" t="s">
        <v>15</v>
      </c>
      <c r="C10580" s="2" t="s">
        <v>16</v>
      </c>
      <c r="D10580">
        <v>11</v>
      </c>
    </row>
    <row r="10581" spans="1:4" x14ac:dyDescent="0.35">
      <c r="A10581" s="1">
        <v>43438</v>
      </c>
      <c r="B10581" s="2" t="s">
        <v>15</v>
      </c>
      <c r="C10581" s="2" t="s">
        <v>16</v>
      </c>
      <c r="D10581">
        <v>11</v>
      </c>
    </row>
    <row r="10582" spans="1:4" x14ac:dyDescent="0.35">
      <c r="A10582" s="1">
        <v>43438</v>
      </c>
      <c r="B10582" s="2" t="s">
        <v>15</v>
      </c>
      <c r="C10582" s="2" t="s">
        <v>16</v>
      </c>
      <c r="D10582">
        <v>11</v>
      </c>
    </row>
    <row r="10583" spans="1:4" x14ac:dyDescent="0.35">
      <c r="A10583" s="1">
        <v>43438</v>
      </c>
      <c r="B10583" s="2" t="s">
        <v>15</v>
      </c>
      <c r="C10583" s="2" t="s">
        <v>16</v>
      </c>
      <c r="D10583">
        <v>12</v>
      </c>
    </row>
    <row r="10584" spans="1:4" x14ac:dyDescent="0.35">
      <c r="A10584" s="1">
        <v>43438</v>
      </c>
      <c r="B10584" s="2" t="s">
        <v>16</v>
      </c>
      <c r="C10584" s="2" t="s">
        <v>15</v>
      </c>
      <c r="D10584">
        <v>12</v>
      </c>
    </row>
    <row r="10585" spans="1:4" x14ac:dyDescent="0.35">
      <c r="A10585" s="1">
        <v>43438</v>
      </c>
      <c r="B10585" s="2" t="s">
        <v>15</v>
      </c>
      <c r="C10585" s="2" t="s">
        <v>16</v>
      </c>
      <c r="D10585">
        <v>13</v>
      </c>
    </row>
    <row r="10586" spans="1:4" x14ac:dyDescent="0.35">
      <c r="A10586" s="1">
        <v>43438</v>
      </c>
      <c r="B10586" s="2" t="s">
        <v>15</v>
      </c>
      <c r="C10586" s="2" t="s">
        <v>16</v>
      </c>
      <c r="D10586">
        <v>13</v>
      </c>
    </row>
    <row r="10587" spans="1:4" x14ac:dyDescent="0.35">
      <c r="A10587" s="1">
        <v>43438</v>
      </c>
      <c r="B10587" s="2" t="s">
        <v>15</v>
      </c>
      <c r="C10587" s="2" t="s">
        <v>16</v>
      </c>
      <c r="D10587">
        <v>15</v>
      </c>
    </row>
    <row r="10588" spans="1:4" x14ac:dyDescent="0.35">
      <c r="A10588" s="1">
        <v>43438</v>
      </c>
      <c r="B10588" s="2" t="s">
        <v>16</v>
      </c>
      <c r="C10588" s="2" t="s">
        <v>15</v>
      </c>
      <c r="D10588">
        <v>15</v>
      </c>
    </row>
    <row r="10589" spans="1:4" x14ac:dyDescent="0.35">
      <c r="A10589" s="1">
        <v>43438</v>
      </c>
      <c r="B10589" s="2" t="s">
        <v>15</v>
      </c>
      <c r="C10589" s="2" t="s">
        <v>16</v>
      </c>
      <c r="D10589">
        <v>2</v>
      </c>
    </row>
    <row r="10590" spans="1:4" x14ac:dyDescent="0.35">
      <c r="A10590" s="1">
        <v>43438</v>
      </c>
      <c r="B10590" s="2" t="s">
        <v>15</v>
      </c>
      <c r="C10590" s="2" t="s">
        <v>16</v>
      </c>
      <c r="D10590">
        <v>2</v>
      </c>
    </row>
    <row r="10591" spans="1:4" x14ac:dyDescent="0.35">
      <c r="A10591" s="1">
        <v>43438</v>
      </c>
      <c r="B10591" s="2" t="s">
        <v>15</v>
      </c>
      <c r="C10591" s="2" t="s">
        <v>16</v>
      </c>
      <c r="D10591">
        <v>2</v>
      </c>
    </row>
    <row r="10592" spans="1:4" x14ac:dyDescent="0.35">
      <c r="A10592" s="1">
        <v>43438</v>
      </c>
      <c r="B10592" s="2" t="s">
        <v>15</v>
      </c>
      <c r="C10592" s="2" t="s">
        <v>16</v>
      </c>
      <c r="D10592">
        <v>5</v>
      </c>
    </row>
    <row r="10593" spans="1:4" x14ac:dyDescent="0.35">
      <c r="A10593" s="1">
        <v>43438</v>
      </c>
      <c r="B10593" s="2" t="s">
        <v>16</v>
      </c>
      <c r="C10593" s="2" t="s">
        <v>15</v>
      </c>
      <c r="D10593">
        <v>5</v>
      </c>
    </row>
    <row r="10594" spans="1:4" x14ac:dyDescent="0.35">
      <c r="A10594" s="1">
        <v>43438</v>
      </c>
      <c r="B10594" s="2" t="s">
        <v>15</v>
      </c>
      <c r="C10594" s="2" t="s">
        <v>16</v>
      </c>
      <c r="D10594">
        <v>6</v>
      </c>
    </row>
    <row r="10595" spans="1:4" x14ac:dyDescent="0.35">
      <c r="A10595" s="1">
        <v>43438</v>
      </c>
      <c r="B10595" s="2" t="s">
        <v>15</v>
      </c>
      <c r="C10595" s="2" t="s">
        <v>16</v>
      </c>
      <c r="D10595">
        <v>6</v>
      </c>
    </row>
    <row r="10596" spans="1:4" x14ac:dyDescent="0.35">
      <c r="A10596" s="1">
        <v>43438</v>
      </c>
      <c r="B10596" s="2" t="s">
        <v>15</v>
      </c>
      <c r="C10596" s="2" t="s">
        <v>16</v>
      </c>
      <c r="D10596">
        <v>6</v>
      </c>
    </row>
    <row r="10597" spans="1:4" x14ac:dyDescent="0.35">
      <c r="A10597" s="1">
        <v>43438</v>
      </c>
      <c r="B10597" s="2" t="s">
        <v>15</v>
      </c>
      <c r="C10597" s="2" t="s">
        <v>16</v>
      </c>
      <c r="D10597">
        <v>6</v>
      </c>
    </row>
    <row r="10598" spans="1:4" x14ac:dyDescent="0.35">
      <c r="A10598" s="1">
        <v>43438</v>
      </c>
      <c r="B10598" s="2" t="s">
        <v>16</v>
      </c>
      <c r="C10598" s="2" t="s">
        <v>15</v>
      </c>
      <c r="D10598">
        <v>7</v>
      </c>
    </row>
    <row r="10599" spans="1:4" x14ac:dyDescent="0.35">
      <c r="A10599" s="1">
        <v>43438</v>
      </c>
      <c r="B10599" s="2" t="s">
        <v>15</v>
      </c>
      <c r="C10599" s="2" t="s">
        <v>16</v>
      </c>
      <c r="D10599">
        <v>7</v>
      </c>
    </row>
    <row r="10600" spans="1:4" x14ac:dyDescent="0.35">
      <c r="A10600" s="1">
        <v>43438</v>
      </c>
      <c r="B10600" s="2" t="s">
        <v>16</v>
      </c>
      <c r="C10600" s="2" t="s">
        <v>15</v>
      </c>
      <c r="D10600">
        <v>7</v>
      </c>
    </row>
    <row r="10601" spans="1:4" x14ac:dyDescent="0.35">
      <c r="A10601" s="1">
        <v>43438</v>
      </c>
      <c r="B10601" s="2" t="s">
        <v>15</v>
      </c>
      <c r="C10601" s="2" t="s">
        <v>16</v>
      </c>
      <c r="D10601">
        <v>7</v>
      </c>
    </row>
    <row r="10602" spans="1:4" x14ac:dyDescent="0.35">
      <c r="A10602" s="1">
        <v>43439</v>
      </c>
      <c r="B10602" s="2" t="s">
        <v>15</v>
      </c>
      <c r="C10602" s="2" t="s">
        <v>16</v>
      </c>
      <c r="D10602">
        <v>1</v>
      </c>
    </row>
    <row r="10603" spans="1:4" x14ac:dyDescent="0.35">
      <c r="A10603" s="1">
        <v>43439</v>
      </c>
      <c r="B10603" s="2" t="s">
        <v>15</v>
      </c>
      <c r="C10603" s="2" t="s">
        <v>16</v>
      </c>
      <c r="D10603">
        <v>1</v>
      </c>
    </row>
    <row r="10604" spans="1:4" x14ac:dyDescent="0.35">
      <c r="A10604" s="1">
        <v>43439</v>
      </c>
      <c r="B10604" s="2" t="s">
        <v>15</v>
      </c>
      <c r="C10604" s="2" t="s">
        <v>16</v>
      </c>
      <c r="D10604">
        <v>1</v>
      </c>
    </row>
    <row r="10605" spans="1:4" x14ac:dyDescent="0.35">
      <c r="A10605" s="1">
        <v>43439</v>
      </c>
      <c r="B10605" s="2" t="s">
        <v>15</v>
      </c>
      <c r="C10605" s="2" t="s">
        <v>16</v>
      </c>
      <c r="D10605">
        <v>1</v>
      </c>
    </row>
    <row r="10606" spans="1:4" x14ac:dyDescent="0.35">
      <c r="A10606" s="1">
        <v>43439</v>
      </c>
      <c r="B10606" s="2" t="s">
        <v>15</v>
      </c>
      <c r="C10606" s="2" t="s">
        <v>16</v>
      </c>
      <c r="D10606">
        <v>1</v>
      </c>
    </row>
    <row r="10607" spans="1:4" x14ac:dyDescent="0.35">
      <c r="A10607" s="1">
        <v>43439</v>
      </c>
      <c r="B10607" s="2" t="s">
        <v>15</v>
      </c>
      <c r="C10607" s="2" t="s">
        <v>16</v>
      </c>
      <c r="D10607">
        <v>1</v>
      </c>
    </row>
    <row r="10608" spans="1:4" x14ac:dyDescent="0.35">
      <c r="A10608" s="1">
        <v>43439</v>
      </c>
      <c r="B10608" s="2" t="s">
        <v>15</v>
      </c>
      <c r="C10608" s="2" t="s">
        <v>16</v>
      </c>
      <c r="D10608">
        <v>1</v>
      </c>
    </row>
    <row r="10609" spans="1:4" x14ac:dyDescent="0.35">
      <c r="A10609" s="1">
        <v>43439</v>
      </c>
      <c r="B10609" s="2" t="s">
        <v>15</v>
      </c>
      <c r="C10609" s="2" t="s">
        <v>15</v>
      </c>
      <c r="D10609">
        <v>1</v>
      </c>
    </row>
    <row r="10610" spans="1:4" x14ac:dyDescent="0.35">
      <c r="A10610" s="1">
        <v>43439</v>
      </c>
      <c r="B10610" s="2" t="s">
        <v>15</v>
      </c>
      <c r="C10610" s="2" t="s">
        <v>16</v>
      </c>
      <c r="D10610">
        <v>1</v>
      </c>
    </row>
    <row r="10611" spans="1:4" x14ac:dyDescent="0.35">
      <c r="A10611" s="1">
        <v>43439</v>
      </c>
      <c r="B10611" s="2" t="s">
        <v>15</v>
      </c>
      <c r="C10611" s="2" t="s">
        <v>16</v>
      </c>
      <c r="D10611">
        <v>1</v>
      </c>
    </row>
    <row r="10612" spans="1:4" x14ac:dyDescent="0.35">
      <c r="A10612" s="1">
        <v>43439</v>
      </c>
      <c r="B10612" s="2" t="s">
        <v>15</v>
      </c>
      <c r="C10612" s="2" t="s">
        <v>16</v>
      </c>
      <c r="D10612">
        <v>1</v>
      </c>
    </row>
    <row r="10613" spans="1:4" x14ac:dyDescent="0.35">
      <c r="A10613" s="1">
        <v>43439</v>
      </c>
      <c r="B10613" s="2" t="s">
        <v>15</v>
      </c>
      <c r="C10613" s="2" t="s">
        <v>16</v>
      </c>
      <c r="D10613">
        <v>1</v>
      </c>
    </row>
    <row r="10614" spans="1:4" x14ac:dyDescent="0.35">
      <c r="A10614" s="1">
        <v>43439</v>
      </c>
      <c r="B10614" s="2" t="s">
        <v>15</v>
      </c>
      <c r="C10614" s="2" t="s">
        <v>16</v>
      </c>
      <c r="D10614">
        <v>1</v>
      </c>
    </row>
    <row r="10615" spans="1:4" x14ac:dyDescent="0.35">
      <c r="A10615" s="1">
        <v>43439</v>
      </c>
      <c r="B10615" s="2" t="s">
        <v>15</v>
      </c>
      <c r="C10615" s="2" t="s">
        <v>16</v>
      </c>
      <c r="D10615">
        <v>1</v>
      </c>
    </row>
    <row r="10616" spans="1:4" x14ac:dyDescent="0.35">
      <c r="A10616" s="1">
        <v>43439</v>
      </c>
      <c r="B10616" s="2" t="s">
        <v>15</v>
      </c>
      <c r="C10616" s="2" t="s">
        <v>16</v>
      </c>
      <c r="D10616">
        <v>1</v>
      </c>
    </row>
    <row r="10617" spans="1:4" x14ac:dyDescent="0.35">
      <c r="A10617" s="1">
        <v>43439</v>
      </c>
      <c r="B10617" s="2" t="s">
        <v>16</v>
      </c>
      <c r="C10617" s="2" t="s">
        <v>15</v>
      </c>
      <c r="D10617">
        <v>11</v>
      </c>
    </row>
    <row r="10618" spans="1:4" x14ac:dyDescent="0.35">
      <c r="A10618" s="1">
        <v>43439</v>
      </c>
      <c r="B10618" s="2" t="s">
        <v>15</v>
      </c>
      <c r="C10618" s="2" t="s">
        <v>16</v>
      </c>
      <c r="D10618">
        <v>11</v>
      </c>
    </row>
    <row r="10619" spans="1:4" x14ac:dyDescent="0.35">
      <c r="A10619" s="1">
        <v>43439</v>
      </c>
      <c r="B10619" s="2" t="s">
        <v>15</v>
      </c>
      <c r="C10619" s="2" t="s">
        <v>16</v>
      </c>
      <c r="D10619">
        <v>11</v>
      </c>
    </row>
    <row r="10620" spans="1:4" x14ac:dyDescent="0.35">
      <c r="A10620" s="1">
        <v>43439</v>
      </c>
      <c r="B10620" s="2" t="s">
        <v>15</v>
      </c>
      <c r="C10620" s="2" t="s">
        <v>15</v>
      </c>
      <c r="D10620">
        <v>12</v>
      </c>
    </row>
    <row r="10621" spans="1:4" x14ac:dyDescent="0.35">
      <c r="A10621" s="1">
        <v>43439</v>
      </c>
      <c r="B10621" s="2" t="s">
        <v>15</v>
      </c>
      <c r="C10621" s="2" t="s">
        <v>16</v>
      </c>
      <c r="D10621">
        <v>12</v>
      </c>
    </row>
    <row r="10622" spans="1:4" x14ac:dyDescent="0.35">
      <c r="A10622" s="1">
        <v>43439</v>
      </c>
      <c r="B10622" s="2" t="s">
        <v>16</v>
      </c>
      <c r="C10622" s="2" t="s">
        <v>15</v>
      </c>
      <c r="D10622">
        <v>12</v>
      </c>
    </row>
    <row r="10623" spans="1:4" x14ac:dyDescent="0.35">
      <c r="A10623" s="1">
        <v>43439</v>
      </c>
      <c r="B10623" s="2" t="s">
        <v>15</v>
      </c>
      <c r="C10623" s="2" t="s">
        <v>16</v>
      </c>
      <c r="D10623">
        <v>12</v>
      </c>
    </row>
    <row r="10624" spans="1:4" x14ac:dyDescent="0.35">
      <c r="A10624" s="1">
        <v>43439</v>
      </c>
      <c r="B10624" s="2" t="s">
        <v>16</v>
      </c>
      <c r="C10624" s="2" t="s">
        <v>15</v>
      </c>
      <c r="D10624">
        <v>12</v>
      </c>
    </row>
    <row r="10625" spans="1:4" x14ac:dyDescent="0.35">
      <c r="A10625" s="1">
        <v>43439</v>
      </c>
      <c r="B10625" s="2" t="s">
        <v>16</v>
      </c>
      <c r="C10625" s="2" t="s">
        <v>16</v>
      </c>
      <c r="D10625">
        <v>12</v>
      </c>
    </row>
    <row r="10626" spans="1:4" x14ac:dyDescent="0.35">
      <c r="A10626" s="1">
        <v>43439</v>
      </c>
      <c r="B10626" s="2" t="s">
        <v>15</v>
      </c>
      <c r="C10626" s="2" t="s">
        <v>16</v>
      </c>
      <c r="D10626">
        <v>13</v>
      </c>
    </row>
    <row r="10627" spans="1:4" x14ac:dyDescent="0.35">
      <c r="A10627" s="1">
        <v>43439</v>
      </c>
      <c r="B10627" s="2" t="s">
        <v>15</v>
      </c>
      <c r="C10627" s="2" t="s">
        <v>16</v>
      </c>
      <c r="D10627">
        <v>13</v>
      </c>
    </row>
    <row r="10628" spans="1:4" x14ac:dyDescent="0.35">
      <c r="A10628" s="1">
        <v>43439</v>
      </c>
      <c r="B10628" s="2" t="s">
        <v>16</v>
      </c>
      <c r="C10628" s="2" t="s">
        <v>15</v>
      </c>
      <c r="D10628">
        <v>13</v>
      </c>
    </row>
    <row r="10629" spans="1:4" x14ac:dyDescent="0.35">
      <c r="A10629" s="1">
        <v>43439</v>
      </c>
      <c r="B10629" s="2" t="s">
        <v>16</v>
      </c>
      <c r="C10629" s="2" t="s">
        <v>15</v>
      </c>
      <c r="D10629">
        <v>13</v>
      </c>
    </row>
    <row r="10630" spans="1:4" x14ac:dyDescent="0.35">
      <c r="A10630" s="1">
        <v>43439</v>
      </c>
      <c r="B10630" s="2" t="s">
        <v>16</v>
      </c>
      <c r="C10630" s="2" t="s">
        <v>15</v>
      </c>
      <c r="D10630">
        <v>13</v>
      </c>
    </row>
    <row r="10631" spans="1:4" x14ac:dyDescent="0.35">
      <c r="A10631" s="1">
        <v>43439</v>
      </c>
      <c r="B10631" s="2" t="s">
        <v>15</v>
      </c>
      <c r="C10631" s="2" t="s">
        <v>16</v>
      </c>
      <c r="D10631">
        <v>14</v>
      </c>
    </row>
    <row r="10632" spans="1:4" x14ac:dyDescent="0.35">
      <c r="A10632" s="1">
        <v>43439</v>
      </c>
      <c r="B10632" s="2" t="s">
        <v>15</v>
      </c>
      <c r="C10632" s="2" t="s">
        <v>16</v>
      </c>
      <c r="D10632">
        <v>14</v>
      </c>
    </row>
    <row r="10633" spans="1:4" x14ac:dyDescent="0.35">
      <c r="A10633" s="1">
        <v>43439</v>
      </c>
      <c r="B10633" s="2" t="s">
        <v>16</v>
      </c>
      <c r="C10633" s="2" t="s">
        <v>15</v>
      </c>
      <c r="D10633">
        <v>15</v>
      </c>
    </row>
    <row r="10634" spans="1:4" x14ac:dyDescent="0.35">
      <c r="A10634" s="1">
        <v>43439</v>
      </c>
      <c r="B10634" s="2" t="s">
        <v>16</v>
      </c>
      <c r="C10634" s="2" t="s">
        <v>15</v>
      </c>
      <c r="D10634">
        <v>15</v>
      </c>
    </row>
    <row r="10635" spans="1:4" x14ac:dyDescent="0.35">
      <c r="A10635" s="1">
        <v>43439</v>
      </c>
      <c r="B10635" s="2" t="s">
        <v>15</v>
      </c>
      <c r="C10635" s="2" t="s">
        <v>16</v>
      </c>
      <c r="D10635">
        <v>2</v>
      </c>
    </row>
    <row r="10636" spans="1:4" x14ac:dyDescent="0.35">
      <c r="A10636" s="1">
        <v>43439</v>
      </c>
      <c r="B10636" s="2" t="s">
        <v>15</v>
      </c>
      <c r="C10636" s="2" t="s">
        <v>16</v>
      </c>
      <c r="D10636">
        <v>5</v>
      </c>
    </row>
    <row r="10637" spans="1:4" x14ac:dyDescent="0.35">
      <c r="A10637" s="1">
        <v>43439</v>
      </c>
      <c r="B10637" s="2" t="s">
        <v>15</v>
      </c>
      <c r="C10637" s="2" t="s">
        <v>16</v>
      </c>
      <c r="D10637">
        <v>5</v>
      </c>
    </row>
    <row r="10638" spans="1:4" x14ac:dyDescent="0.35">
      <c r="A10638" s="1">
        <v>43439</v>
      </c>
      <c r="B10638" s="2" t="s">
        <v>15</v>
      </c>
      <c r="C10638" s="2" t="s">
        <v>16</v>
      </c>
      <c r="D10638">
        <v>5</v>
      </c>
    </row>
    <row r="10639" spans="1:4" x14ac:dyDescent="0.35">
      <c r="A10639" s="1">
        <v>43439</v>
      </c>
      <c r="B10639" s="2" t="s">
        <v>16</v>
      </c>
      <c r="C10639" s="2" t="s">
        <v>15</v>
      </c>
      <c r="D10639">
        <v>5</v>
      </c>
    </row>
    <row r="10640" spans="1:4" x14ac:dyDescent="0.35">
      <c r="A10640" s="1">
        <v>43439</v>
      </c>
      <c r="B10640" s="2" t="s">
        <v>16</v>
      </c>
      <c r="C10640" s="2" t="s">
        <v>15</v>
      </c>
      <c r="D10640">
        <v>5</v>
      </c>
    </row>
    <row r="10641" spans="1:4" x14ac:dyDescent="0.35">
      <c r="A10641" s="1">
        <v>43439</v>
      </c>
      <c r="B10641" s="2" t="s">
        <v>15</v>
      </c>
      <c r="C10641" s="2" t="s">
        <v>16</v>
      </c>
      <c r="D10641">
        <v>5</v>
      </c>
    </row>
    <row r="10642" spans="1:4" x14ac:dyDescent="0.35">
      <c r="A10642" s="1">
        <v>43439</v>
      </c>
      <c r="B10642" s="2" t="s">
        <v>15</v>
      </c>
      <c r="C10642" s="2" t="s">
        <v>16</v>
      </c>
      <c r="D10642">
        <v>6</v>
      </c>
    </row>
    <row r="10643" spans="1:4" x14ac:dyDescent="0.35">
      <c r="A10643" s="1">
        <v>43439</v>
      </c>
      <c r="B10643" s="2" t="s">
        <v>15</v>
      </c>
      <c r="C10643" s="2" t="s">
        <v>16</v>
      </c>
      <c r="D10643">
        <v>6</v>
      </c>
    </row>
    <row r="10644" spans="1:4" x14ac:dyDescent="0.35">
      <c r="A10644" s="1">
        <v>43439</v>
      </c>
      <c r="B10644" s="2" t="s">
        <v>15</v>
      </c>
      <c r="C10644" s="2" t="s">
        <v>16</v>
      </c>
      <c r="D10644">
        <v>7</v>
      </c>
    </row>
    <row r="10645" spans="1:4" x14ac:dyDescent="0.35">
      <c r="A10645" s="1">
        <v>43439</v>
      </c>
      <c r="B10645" s="2" t="s">
        <v>16</v>
      </c>
      <c r="C10645" s="2" t="s">
        <v>15</v>
      </c>
      <c r="D10645">
        <v>7</v>
      </c>
    </row>
    <row r="10646" spans="1:4" x14ac:dyDescent="0.35">
      <c r="A10646" s="1">
        <v>43439</v>
      </c>
      <c r="B10646" s="2" t="s">
        <v>16</v>
      </c>
      <c r="C10646" s="2" t="s">
        <v>15</v>
      </c>
      <c r="D10646">
        <v>7</v>
      </c>
    </row>
    <row r="10647" spans="1:4" x14ac:dyDescent="0.35">
      <c r="A10647" s="1">
        <v>43439</v>
      </c>
      <c r="B10647" s="2" t="s">
        <v>16</v>
      </c>
      <c r="C10647" s="2" t="s">
        <v>15</v>
      </c>
      <c r="D10647">
        <v>7</v>
      </c>
    </row>
    <row r="10648" spans="1:4" x14ac:dyDescent="0.35">
      <c r="A10648" s="1">
        <v>43439</v>
      </c>
      <c r="B10648" s="2" t="s">
        <v>15</v>
      </c>
      <c r="C10648" s="2" t="s">
        <v>16</v>
      </c>
      <c r="D10648">
        <v>7</v>
      </c>
    </row>
    <row r="10649" spans="1:4" x14ac:dyDescent="0.35">
      <c r="A10649" s="1">
        <v>43439</v>
      </c>
      <c r="B10649" s="2" t="s">
        <v>15</v>
      </c>
      <c r="C10649" s="2" t="s">
        <v>16</v>
      </c>
      <c r="D10649">
        <v>7</v>
      </c>
    </row>
    <row r="10650" spans="1:4" x14ac:dyDescent="0.35">
      <c r="A10650" s="1">
        <v>43439</v>
      </c>
      <c r="B10650" s="2" t="s">
        <v>15</v>
      </c>
      <c r="C10650" s="2" t="s">
        <v>16</v>
      </c>
      <c r="D10650">
        <v>7</v>
      </c>
    </row>
    <row r="10651" spans="1:4" x14ac:dyDescent="0.35">
      <c r="A10651" s="1">
        <v>43439</v>
      </c>
      <c r="B10651" s="2" t="s">
        <v>15</v>
      </c>
      <c r="C10651" s="2" t="s">
        <v>16</v>
      </c>
      <c r="D10651">
        <v>8</v>
      </c>
    </row>
    <row r="10652" spans="1:4" x14ac:dyDescent="0.35">
      <c r="A10652" s="1">
        <v>43439</v>
      </c>
      <c r="B10652" s="2" t="s">
        <v>15</v>
      </c>
      <c r="C10652" s="2" t="s">
        <v>16</v>
      </c>
      <c r="D10652">
        <v>8</v>
      </c>
    </row>
    <row r="10653" spans="1:4" x14ac:dyDescent="0.35">
      <c r="A10653" s="1">
        <v>43439</v>
      </c>
      <c r="B10653" s="2" t="s">
        <v>15</v>
      </c>
      <c r="C10653" s="2" t="s">
        <v>16</v>
      </c>
      <c r="D10653">
        <v>8</v>
      </c>
    </row>
    <row r="10654" spans="1:4" x14ac:dyDescent="0.35">
      <c r="A10654" s="1">
        <v>43440</v>
      </c>
      <c r="B10654" s="2" t="s">
        <v>16</v>
      </c>
      <c r="C10654" s="2" t="s">
        <v>16</v>
      </c>
      <c r="D10654">
        <v>1</v>
      </c>
    </row>
    <row r="10655" spans="1:4" x14ac:dyDescent="0.35">
      <c r="A10655" s="1">
        <v>43440</v>
      </c>
      <c r="B10655" s="2" t="s">
        <v>15</v>
      </c>
      <c r="C10655" s="2" t="s">
        <v>16</v>
      </c>
      <c r="D10655">
        <v>1</v>
      </c>
    </row>
    <row r="10656" spans="1:4" x14ac:dyDescent="0.35">
      <c r="A10656" s="1">
        <v>43440</v>
      </c>
      <c r="B10656" s="2" t="s">
        <v>15</v>
      </c>
      <c r="C10656" s="2" t="s">
        <v>16</v>
      </c>
      <c r="D10656">
        <v>1</v>
      </c>
    </row>
    <row r="10657" spans="1:4" x14ac:dyDescent="0.35">
      <c r="A10657" s="1">
        <v>43440</v>
      </c>
      <c r="B10657" s="2" t="s">
        <v>15</v>
      </c>
      <c r="C10657" s="2" t="s">
        <v>16</v>
      </c>
      <c r="D10657">
        <v>1</v>
      </c>
    </row>
    <row r="10658" spans="1:4" x14ac:dyDescent="0.35">
      <c r="A10658" s="1">
        <v>43440</v>
      </c>
      <c r="B10658" s="2" t="s">
        <v>15</v>
      </c>
      <c r="C10658" s="2" t="s">
        <v>16</v>
      </c>
      <c r="D10658">
        <v>1</v>
      </c>
    </row>
    <row r="10659" spans="1:4" x14ac:dyDescent="0.35">
      <c r="A10659" s="1">
        <v>43440</v>
      </c>
      <c r="B10659" s="2" t="s">
        <v>15</v>
      </c>
      <c r="C10659" s="2" t="s">
        <v>16</v>
      </c>
      <c r="D10659">
        <v>1</v>
      </c>
    </row>
    <row r="10660" spans="1:4" x14ac:dyDescent="0.35">
      <c r="A10660" s="1">
        <v>43440</v>
      </c>
      <c r="B10660" s="2" t="s">
        <v>15</v>
      </c>
      <c r="C10660" s="2" t="s">
        <v>16</v>
      </c>
      <c r="D10660">
        <v>1</v>
      </c>
    </row>
    <row r="10661" spans="1:4" x14ac:dyDescent="0.35">
      <c r="A10661" s="1">
        <v>43440</v>
      </c>
      <c r="B10661" s="2" t="s">
        <v>15</v>
      </c>
      <c r="C10661" s="2" t="s">
        <v>16</v>
      </c>
      <c r="D10661">
        <v>1</v>
      </c>
    </row>
    <row r="10662" spans="1:4" x14ac:dyDescent="0.35">
      <c r="A10662" s="1">
        <v>43440</v>
      </c>
      <c r="B10662" s="2" t="s">
        <v>15</v>
      </c>
      <c r="C10662" s="2" t="s">
        <v>16</v>
      </c>
      <c r="D10662">
        <v>1</v>
      </c>
    </row>
    <row r="10663" spans="1:4" x14ac:dyDescent="0.35">
      <c r="A10663" s="1">
        <v>43440</v>
      </c>
      <c r="B10663" s="2" t="s">
        <v>15</v>
      </c>
      <c r="C10663" s="2" t="s">
        <v>16</v>
      </c>
      <c r="D10663">
        <v>1</v>
      </c>
    </row>
    <row r="10664" spans="1:4" x14ac:dyDescent="0.35">
      <c r="A10664" s="1">
        <v>43440</v>
      </c>
      <c r="B10664" s="2" t="s">
        <v>15</v>
      </c>
      <c r="C10664" s="2" t="s">
        <v>16</v>
      </c>
      <c r="D10664">
        <v>1</v>
      </c>
    </row>
    <row r="10665" spans="1:4" x14ac:dyDescent="0.35">
      <c r="A10665" s="1">
        <v>43440</v>
      </c>
      <c r="B10665" s="2" t="s">
        <v>15</v>
      </c>
      <c r="C10665" s="2" t="s">
        <v>16</v>
      </c>
      <c r="D10665">
        <v>1</v>
      </c>
    </row>
    <row r="10666" spans="1:4" x14ac:dyDescent="0.35">
      <c r="A10666" s="1">
        <v>43440</v>
      </c>
      <c r="B10666" s="2" t="s">
        <v>15</v>
      </c>
      <c r="C10666" s="2" t="s">
        <v>16</v>
      </c>
      <c r="D10666">
        <v>1</v>
      </c>
    </row>
    <row r="10667" spans="1:4" x14ac:dyDescent="0.35">
      <c r="A10667" s="1">
        <v>43440</v>
      </c>
      <c r="B10667" s="2" t="s">
        <v>15</v>
      </c>
      <c r="C10667" s="2" t="s">
        <v>16</v>
      </c>
      <c r="D10667">
        <v>1</v>
      </c>
    </row>
    <row r="10668" spans="1:4" x14ac:dyDescent="0.35">
      <c r="A10668" s="1">
        <v>43440</v>
      </c>
      <c r="B10668" s="2" t="s">
        <v>15</v>
      </c>
      <c r="C10668" s="2" t="s">
        <v>16</v>
      </c>
      <c r="D10668">
        <v>1</v>
      </c>
    </row>
    <row r="10669" spans="1:4" x14ac:dyDescent="0.35">
      <c r="A10669" s="1">
        <v>43440</v>
      </c>
      <c r="B10669" s="2" t="s">
        <v>15</v>
      </c>
      <c r="C10669" s="2" t="s">
        <v>16</v>
      </c>
      <c r="D10669">
        <v>1</v>
      </c>
    </row>
    <row r="10670" spans="1:4" x14ac:dyDescent="0.35">
      <c r="A10670" s="1">
        <v>43440</v>
      </c>
      <c r="B10670" s="2" t="s">
        <v>15</v>
      </c>
      <c r="C10670" s="2" t="s">
        <v>16</v>
      </c>
      <c r="D10670">
        <v>1</v>
      </c>
    </row>
    <row r="10671" spans="1:4" x14ac:dyDescent="0.35">
      <c r="A10671" s="1">
        <v>43440</v>
      </c>
      <c r="B10671" s="2" t="s">
        <v>15</v>
      </c>
      <c r="C10671" s="2" t="s">
        <v>16</v>
      </c>
      <c r="D10671">
        <v>1</v>
      </c>
    </row>
    <row r="10672" spans="1:4" x14ac:dyDescent="0.35">
      <c r="A10672" s="1">
        <v>43440</v>
      </c>
      <c r="B10672" s="2" t="s">
        <v>15</v>
      </c>
      <c r="C10672" s="2" t="s">
        <v>16</v>
      </c>
      <c r="D10672">
        <v>1</v>
      </c>
    </row>
    <row r="10673" spans="1:4" x14ac:dyDescent="0.35">
      <c r="A10673" s="1">
        <v>43440</v>
      </c>
      <c r="B10673" s="2" t="s">
        <v>15</v>
      </c>
      <c r="C10673" s="2" t="s">
        <v>16</v>
      </c>
      <c r="D10673">
        <v>1</v>
      </c>
    </row>
    <row r="10674" spans="1:4" x14ac:dyDescent="0.35">
      <c r="A10674" s="1">
        <v>43440</v>
      </c>
      <c r="B10674" s="2" t="s">
        <v>15</v>
      </c>
      <c r="C10674" s="2" t="s">
        <v>16</v>
      </c>
      <c r="D10674">
        <v>1</v>
      </c>
    </row>
    <row r="10675" spans="1:4" x14ac:dyDescent="0.35">
      <c r="A10675" s="1">
        <v>43440</v>
      </c>
      <c r="B10675" s="2" t="s">
        <v>15</v>
      </c>
      <c r="C10675" s="2" t="s">
        <v>16</v>
      </c>
      <c r="D10675">
        <v>1</v>
      </c>
    </row>
    <row r="10676" spans="1:4" x14ac:dyDescent="0.35">
      <c r="A10676" s="1">
        <v>43440</v>
      </c>
      <c r="B10676" s="2" t="s">
        <v>15</v>
      </c>
      <c r="C10676" s="2" t="s">
        <v>16</v>
      </c>
      <c r="D10676">
        <v>1</v>
      </c>
    </row>
    <row r="10677" spans="1:4" x14ac:dyDescent="0.35">
      <c r="A10677" s="1">
        <v>43440</v>
      </c>
      <c r="B10677" s="2" t="s">
        <v>15</v>
      </c>
      <c r="C10677" s="2" t="s">
        <v>16</v>
      </c>
      <c r="D10677">
        <v>1</v>
      </c>
    </row>
    <row r="10678" spans="1:4" x14ac:dyDescent="0.35">
      <c r="A10678" s="1">
        <v>43440</v>
      </c>
      <c r="B10678" s="2" t="s">
        <v>15</v>
      </c>
      <c r="C10678" s="2" t="s">
        <v>16</v>
      </c>
      <c r="D10678">
        <v>1</v>
      </c>
    </row>
    <row r="10679" spans="1:4" x14ac:dyDescent="0.35">
      <c r="A10679" s="1">
        <v>43440</v>
      </c>
      <c r="B10679" s="2" t="s">
        <v>15</v>
      </c>
      <c r="C10679" s="2" t="s">
        <v>16</v>
      </c>
      <c r="D10679">
        <v>1</v>
      </c>
    </row>
    <row r="10680" spans="1:4" x14ac:dyDescent="0.35">
      <c r="A10680" s="1">
        <v>43440</v>
      </c>
      <c r="B10680" s="2" t="s">
        <v>15</v>
      </c>
      <c r="C10680" s="2" t="s">
        <v>16</v>
      </c>
      <c r="D10680">
        <v>1</v>
      </c>
    </row>
    <row r="10681" spans="1:4" x14ac:dyDescent="0.35">
      <c r="A10681" s="1">
        <v>43440</v>
      </c>
      <c r="B10681" s="2" t="s">
        <v>15</v>
      </c>
      <c r="C10681" s="2" t="s">
        <v>15</v>
      </c>
      <c r="D10681">
        <v>1</v>
      </c>
    </row>
    <row r="10682" spans="1:4" x14ac:dyDescent="0.35">
      <c r="A10682" s="1">
        <v>43440</v>
      </c>
      <c r="B10682" s="2" t="s">
        <v>15</v>
      </c>
      <c r="C10682" s="2" t="s">
        <v>16</v>
      </c>
      <c r="D10682">
        <v>11</v>
      </c>
    </row>
    <row r="10683" spans="1:4" x14ac:dyDescent="0.35">
      <c r="A10683" s="1">
        <v>43440</v>
      </c>
      <c r="B10683" s="2" t="s">
        <v>16</v>
      </c>
      <c r="C10683" s="2" t="s">
        <v>15</v>
      </c>
      <c r="D10683">
        <v>11</v>
      </c>
    </row>
    <row r="10684" spans="1:4" x14ac:dyDescent="0.35">
      <c r="A10684" s="1">
        <v>43440</v>
      </c>
      <c r="B10684" s="2" t="s">
        <v>15</v>
      </c>
      <c r="C10684" s="2" t="s">
        <v>16</v>
      </c>
      <c r="D10684">
        <v>11</v>
      </c>
    </row>
    <row r="10685" spans="1:4" x14ac:dyDescent="0.35">
      <c r="A10685" s="1">
        <v>43440</v>
      </c>
      <c r="B10685" s="2" t="s">
        <v>15</v>
      </c>
      <c r="C10685" s="2" t="s">
        <v>16</v>
      </c>
      <c r="D10685">
        <v>11</v>
      </c>
    </row>
    <row r="10686" spans="1:4" x14ac:dyDescent="0.35">
      <c r="A10686" s="1">
        <v>43440</v>
      </c>
      <c r="B10686" s="2" t="s">
        <v>16</v>
      </c>
      <c r="C10686" s="2" t="s">
        <v>15</v>
      </c>
      <c r="D10686">
        <v>11</v>
      </c>
    </row>
    <row r="10687" spans="1:4" x14ac:dyDescent="0.35">
      <c r="A10687" s="1">
        <v>43440</v>
      </c>
      <c r="B10687" s="2" t="s">
        <v>16</v>
      </c>
      <c r="C10687" s="2" t="s">
        <v>15</v>
      </c>
      <c r="D10687">
        <v>11</v>
      </c>
    </row>
    <row r="10688" spans="1:4" x14ac:dyDescent="0.35">
      <c r="A10688" s="1">
        <v>43440</v>
      </c>
      <c r="B10688" s="2" t="s">
        <v>15</v>
      </c>
      <c r="C10688" s="2" t="s">
        <v>16</v>
      </c>
      <c r="D10688">
        <v>12</v>
      </c>
    </row>
    <row r="10689" spans="1:4" x14ac:dyDescent="0.35">
      <c r="A10689" s="1">
        <v>43440</v>
      </c>
      <c r="B10689" s="2" t="s">
        <v>16</v>
      </c>
      <c r="C10689" s="2" t="s">
        <v>15</v>
      </c>
      <c r="D10689">
        <v>12</v>
      </c>
    </row>
    <row r="10690" spans="1:4" x14ac:dyDescent="0.35">
      <c r="A10690" s="1">
        <v>43440</v>
      </c>
      <c r="B10690" s="2" t="s">
        <v>16</v>
      </c>
      <c r="C10690" s="2" t="s">
        <v>15</v>
      </c>
      <c r="D10690">
        <v>12</v>
      </c>
    </row>
    <row r="10691" spans="1:4" x14ac:dyDescent="0.35">
      <c r="A10691" s="1">
        <v>43440</v>
      </c>
      <c r="B10691" s="2" t="s">
        <v>15</v>
      </c>
      <c r="C10691" s="2" t="s">
        <v>16</v>
      </c>
      <c r="D10691">
        <v>12</v>
      </c>
    </row>
    <row r="10692" spans="1:4" x14ac:dyDescent="0.35">
      <c r="A10692" s="1">
        <v>43440</v>
      </c>
      <c r="B10692" s="2" t="s">
        <v>16</v>
      </c>
      <c r="C10692" s="2" t="s">
        <v>15</v>
      </c>
      <c r="D10692">
        <v>12</v>
      </c>
    </row>
    <row r="10693" spans="1:4" x14ac:dyDescent="0.35">
      <c r="A10693" s="1">
        <v>43440</v>
      </c>
      <c r="B10693" s="2" t="s">
        <v>16</v>
      </c>
      <c r="C10693" s="2" t="s">
        <v>15</v>
      </c>
      <c r="D10693">
        <v>12</v>
      </c>
    </row>
    <row r="10694" spans="1:4" x14ac:dyDescent="0.35">
      <c r="A10694" s="1">
        <v>43440</v>
      </c>
      <c r="B10694" s="2" t="s">
        <v>15</v>
      </c>
      <c r="C10694" s="2" t="s">
        <v>16</v>
      </c>
      <c r="D10694">
        <v>13</v>
      </c>
    </row>
    <row r="10695" spans="1:4" x14ac:dyDescent="0.35">
      <c r="A10695" s="1">
        <v>43440</v>
      </c>
      <c r="B10695" s="2" t="s">
        <v>16</v>
      </c>
      <c r="C10695" s="2" t="s">
        <v>15</v>
      </c>
      <c r="D10695">
        <v>13</v>
      </c>
    </row>
    <row r="10696" spans="1:4" x14ac:dyDescent="0.35">
      <c r="A10696" s="1">
        <v>43440</v>
      </c>
      <c r="B10696" s="2" t="s">
        <v>15</v>
      </c>
      <c r="C10696" s="2" t="s">
        <v>16</v>
      </c>
      <c r="D10696">
        <v>13</v>
      </c>
    </row>
    <row r="10697" spans="1:4" x14ac:dyDescent="0.35">
      <c r="A10697" s="1">
        <v>43440</v>
      </c>
      <c r="B10697" s="2" t="s">
        <v>16</v>
      </c>
      <c r="C10697" s="2" t="s">
        <v>15</v>
      </c>
      <c r="D10697">
        <v>13</v>
      </c>
    </row>
    <row r="10698" spans="1:4" x14ac:dyDescent="0.35">
      <c r="A10698" s="1">
        <v>43440</v>
      </c>
      <c r="B10698" s="2" t="s">
        <v>15</v>
      </c>
      <c r="C10698" s="2" t="s">
        <v>16</v>
      </c>
      <c r="D10698">
        <v>13</v>
      </c>
    </row>
    <row r="10699" spans="1:4" x14ac:dyDescent="0.35">
      <c r="A10699" s="1">
        <v>43440</v>
      </c>
      <c r="B10699" s="2" t="s">
        <v>15</v>
      </c>
      <c r="C10699" s="2" t="s">
        <v>16</v>
      </c>
      <c r="D10699">
        <v>13</v>
      </c>
    </row>
    <row r="10700" spans="1:4" x14ac:dyDescent="0.35">
      <c r="A10700" s="1">
        <v>43440</v>
      </c>
      <c r="B10700" s="2" t="s">
        <v>15</v>
      </c>
      <c r="C10700" s="2" t="s">
        <v>16</v>
      </c>
      <c r="D10700">
        <v>13</v>
      </c>
    </row>
    <row r="10701" spans="1:4" x14ac:dyDescent="0.35">
      <c r="A10701" s="1">
        <v>43440</v>
      </c>
      <c r="B10701" s="2" t="s">
        <v>15</v>
      </c>
      <c r="C10701" s="2" t="s">
        <v>16</v>
      </c>
      <c r="D10701">
        <v>14</v>
      </c>
    </row>
    <row r="10702" spans="1:4" x14ac:dyDescent="0.35">
      <c r="A10702" s="1">
        <v>43440</v>
      </c>
      <c r="B10702" s="2" t="s">
        <v>15</v>
      </c>
      <c r="C10702" s="2" t="s">
        <v>16</v>
      </c>
      <c r="D10702">
        <v>14</v>
      </c>
    </row>
    <row r="10703" spans="1:4" x14ac:dyDescent="0.35">
      <c r="A10703" s="1">
        <v>43440</v>
      </c>
      <c r="B10703" s="2" t="s">
        <v>15</v>
      </c>
      <c r="C10703" s="2" t="s">
        <v>16</v>
      </c>
      <c r="D10703">
        <v>14</v>
      </c>
    </row>
    <row r="10704" spans="1:4" x14ac:dyDescent="0.35">
      <c r="A10704" s="1">
        <v>43440</v>
      </c>
      <c r="B10704" s="2" t="s">
        <v>15</v>
      </c>
      <c r="C10704" s="2" t="s">
        <v>16</v>
      </c>
      <c r="D10704">
        <v>14</v>
      </c>
    </row>
    <row r="10705" spans="1:4" x14ac:dyDescent="0.35">
      <c r="A10705" s="1">
        <v>43440</v>
      </c>
      <c r="B10705" s="2" t="s">
        <v>15</v>
      </c>
      <c r="C10705" s="2" t="s">
        <v>16</v>
      </c>
      <c r="D10705">
        <v>14</v>
      </c>
    </row>
    <row r="10706" spans="1:4" x14ac:dyDescent="0.35">
      <c r="A10706" s="1">
        <v>43440</v>
      </c>
      <c r="B10706" s="2" t="s">
        <v>15</v>
      </c>
      <c r="C10706" s="2" t="s">
        <v>16</v>
      </c>
      <c r="D10706">
        <v>14</v>
      </c>
    </row>
    <row r="10707" spans="1:4" x14ac:dyDescent="0.35">
      <c r="A10707" s="1">
        <v>43440</v>
      </c>
      <c r="B10707" s="2" t="s">
        <v>16</v>
      </c>
      <c r="C10707" s="2" t="s">
        <v>15</v>
      </c>
      <c r="D10707">
        <v>15</v>
      </c>
    </row>
    <row r="10708" spans="1:4" x14ac:dyDescent="0.35">
      <c r="A10708" s="1">
        <v>43440</v>
      </c>
      <c r="B10708" s="2" t="s">
        <v>15</v>
      </c>
      <c r="C10708" s="2" t="s">
        <v>16</v>
      </c>
      <c r="D10708">
        <v>15</v>
      </c>
    </row>
    <row r="10709" spans="1:4" x14ac:dyDescent="0.35">
      <c r="A10709" s="1">
        <v>43440</v>
      </c>
      <c r="B10709" s="2" t="s">
        <v>15</v>
      </c>
      <c r="C10709" s="2" t="s">
        <v>16</v>
      </c>
      <c r="D10709">
        <v>15</v>
      </c>
    </row>
    <row r="10710" spans="1:4" x14ac:dyDescent="0.35">
      <c r="A10710" s="1">
        <v>43440</v>
      </c>
      <c r="B10710" s="2" t="s">
        <v>15</v>
      </c>
      <c r="C10710" s="2" t="s">
        <v>16</v>
      </c>
      <c r="D10710">
        <v>2</v>
      </c>
    </row>
    <row r="10711" spans="1:4" x14ac:dyDescent="0.35">
      <c r="A10711" s="1">
        <v>43440</v>
      </c>
      <c r="B10711" s="2" t="s">
        <v>15</v>
      </c>
      <c r="C10711" s="2" t="s">
        <v>16</v>
      </c>
      <c r="D10711">
        <v>2</v>
      </c>
    </row>
    <row r="10712" spans="1:4" x14ac:dyDescent="0.35">
      <c r="A10712" s="1">
        <v>43440</v>
      </c>
      <c r="B10712" s="2" t="s">
        <v>15</v>
      </c>
      <c r="C10712" s="2" t="s">
        <v>16</v>
      </c>
      <c r="D10712">
        <v>2</v>
      </c>
    </row>
    <row r="10713" spans="1:4" x14ac:dyDescent="0.35">
      <c r="A10713" s="1">
        <v>43440</v>
      </c>
      <c r="B10713" s="2" t="s">
        <v>15</v>
      </c>
      <c r="C10713" s="2" t="s">
        <v>16</v>
      </c>
      <c r="D10713">
        <v>2</v>
      </c>
    </row>
    <row r="10714" spans="1:4" x14ac:dyDescent="0.35">
      <c r="A10714" s="1">
        <v>43440</v>
      </c>
      <c r="B10714" s="2" t="s">
        <v>16</v>
      </c>
      <c r="C10714" s="2" t="s">
        <v>15</v>
      </c>
      <c r="D10714">
        <v>3</v>
      </c>
    </row>
    <row r="10715" spans="1:4" x14ac:dyDescent="0.35">
      <c r="A10715" s="1">
        <v>43440</v>
      </c>
      <c r="B10715" s="2" t="s">
        <v>15</v>
      </c>
      <c r="C10715" s="2" t="s">
        <v>16</v>
      </c>
      <c r="D10715">
        <v>4</v>
      </c>
    </row>
    <row r="10716" spans="1:4" x14ac:dyDescent="0.35">
      <c r="A10716" s="1">
        <v>43440</v>
      </c>
      <c r="B10716" s="2" t="s">
        <v>15</v>
      </c>
      <c r="C10716" s="2" t="s">
        <v>16</v>
      </c>
      <c r="D10716">
        <v>4</v>
      </c>
    </row>
    <row r="10717" spans="1:4" x14ac:dyDescent="0.35">
      <c r="A10717" s="1">
        <v>43440</v>
      </c>
      <c r="B10717" s="2" t="s">
        <v>15</v>
      </c>
      <c r="C10717" s="2" t="s">
        <v>16</v>
      </c>
      <c r="D10717">
        <v>4</v>
      </c>
    </row>
    <row r="10718" spans="1:4" x14ac:dyDescent="0.35">
      <c r="A10718" s="1">
        <v>43440</v>
      </c>
      <c r="B10718" s="2" t="s">
        <v>15</v>
      </c>
      <c r="C10718" s="2" t="s">
        <v>16</v>
      </c>
      <c r="D10718">
        <v>4</v>
      </c>
    </row>
    <row r="10719" spans="1:4" x14ac:dyDescent="0.35">
      <c r="A10719" s="1">
        <v>43440</v>
      </c>
      <c r="B10719" s="2" t="s">
        <v>16</v>
      </c>
      <c r="C10719" s="2" t="s">
        <v>15</v>
      </c>
      <c r="D10719">
        <v>5</v>
      </c>
    </row>
    <row r="10720" spans="1:4" x14ac:dyDescent="0.35">
      <c r="A10720" s="1">
        <v>43440</v>
      </c>
      <c r="B10720" s="2" t="s">
        <v>16</v>
      </c>
      <c r="C10720" s="2" t="s">
        <v>15</v>
      </c>
      <c r="D10720">
        <v>5</v>
      </c>
    </row>
    <row r="10721" spans="1:4" x14ac:dyDescent="0.35">
      <c r="A10721" s="1">
        <v>43440</v>
      </c>
      <c r="B10721" s="2" t="s">
        <v>16</v>
      </c>
      <c r="C10721" s="2" t="s">
        <v>15</v>
      </c>
      <c r="D10721">
        <v>5</v>
      </c>
    </row>
    <row r="10722" spans="1:4" x14ac:dyDescent="0.35">
      <c r="A10722" s="1">
        <v>43440</v>
      </c>
      <c r="B10722" s="2" t="s">
        <v>16</v>
      </c>
      <c r="C10722" s="2" t="s">
        <v>15</v>
      </c>
      <c r="D10722">
        <v>5</v>
      </c>
    </row>
    <row r="10723" spans="1:4" x14ac:dyDescent="0.35">
      <c r="A10723" s="1">
        <v>43440</v>
      </c>
      <c r="B10723" s="2" t="s">
        <v>16</v>
      </c>
      <c r="C10723" s="2" t="s">
        <v>15</v>
      </c>
      <c r="D10723">
        <v>5</v>
      </c>
    </row>
    <row r="10724" spans="1:4" x14ac:dyDescent="0.35">
      <c r="A10724" s="1">
        <v>43440</v>
      </c>
      <c r="B10724" s="2" t="s">
        <v>15</v>
      </c>
      <c r="C10724" s="2" t="s">
        <v>16</v>
      </c>
      <c r="D10724">
        <v>5</v>
      </c>
    </row>
    <row r="10725" spans="1:4" x14ac:dyDescent="0.35">
      <c r="A10725" s="1">
        <v>43440</v>
      </c>
      <c r="B10725" s="2" t="s">
        <v>15</v>
      </c>
      <c r="C10725" s="2" t="s">
        <v>16</v>
      </c>
      <c r="D10725">
        <v>5</v>
      </c>
    </row>
    <row r="10726" spans="1:4" x14ac:dyDescent="0.35">
      <c r="A10726" s="1">
        <v>43440</v>
      </c>
      <c r="B10726" s="2" t="s">
        <v>15</v>
      </c>
      <c r="C10726" s="2" t="s">
        <v>16</v>
      </c>
      <c r="D10726">
        <v>5</v>
      </c>
    </row>
    <row r="10727" spans="1:4" x14ac:dyDescent="0.35">
      <c r="A10727" s="1">
        <v>43440</v>
      </c>
      <c r="B10727" s="2" t="s">
        <v>15</v>
      </c>
      <c r="C10727" s="2" t="s">
        <v>16</v>
      </c>
      <c r="D10727">
        <v>6</v>
      </c>
    </row>
    <row r="10728" spans="1:4" x14ac:dyDescent="0.35">
      <c r="A10728" s="1">
        <v>43440</v>
      </c>
      <c r="B10728" s="2" t="s">
        <v>15</v>
      </c>
      <c r="C10728" s="2" t="s">
        <v>16</v>
      </c>
      <c r="D10728">
        <v>6</v>
      </c>
    </row>
    <row r="10729" spans="1:4" x14ac:dyDescent="0.35">
      <c r="A10729" s="1">
        <v>43440</v>
      </c>
      <c r="B10729" s="2" t="s">
        <v>15</v>
      </c>
      <c r="C10729" s="2" t="s">
        <v>16</v>
      </c>
      <c r="D10729">
        <v>6</v>
      </c>
    </row>
    <row r="10730" spans="1:4" x14ac:dyDescent="0.35">
      <c r="A10730" s="1">
        <v>43440</v>
      </c>
      <c r="B10730" s="2" t="s">
        <v>15</v>
      </c>
      <c r="C10730" s="2" t="s">
        <v>16</v>
      </c>
      <c r="D10730">
        <v>6</v>
      </c>
    </row>
    <row r="10731" spans="1:4" x14ac:dyDescent="0.35">
      <c r="A10731" s="1">
        <v>43440</v>
      </c>
      <c r="B10731" s="2" t="s">
        <v>15</v>
      </c>
      <c r="C10731" s="2" t="s">
        <v>16</v>
      </c>
      <c r="D10731">
        <v>6</v>
      </c>
    </row>
    <row r="10732" spans="1:4" x14ac:dyDescent="0.35">
      <c r="A10732" s="1">
        <v>43440</v>
      </c>
      <c r="B10732" s="2" t="s">
        <v>15</v>
      </c>
      <c r="C10732" s="2" t="s">
        <v>16</v>
      </c>
      <c r="D10732">
        <v>7</v>
      </c>
    </row>
    <row r="10733" spans="1:4" x14ac:dyDescent="0.35">
      <c r="A10733" s="1">
        <v>43440</v>
      </c>
      <c r="B10733" s="2" t="s">
        <v>16</v>
      </c>
      <c r="C10733" s="2" t="s">
        <v>15</v>
      </c>
      <c r="D10733">
        <v>7</v>
      </c>
    </row>
    <row r="10734" spans="1:4" x14ac:dyDescent="0.35">
      <c r="A10734" s="1">
        <v>43440</v>
      </c>
      <c r="B10734" s="2" t="s">
        <v>15</v>
      </c>
      <c r="C10734" s="2" t="s">
        <v>16</v>
      </c>
      <c r="D10734">
        <v>7</v>
      </c>
    </row>
    <row r="10735" spans="1:4" x14ac:dyDescent="0.35">
      <c r="A10735" s="1">
        <v>43440</v>
      </c>
      <c r="B10735" s="2" t="s">
        <v>15</v>
      </c>
      <c r="C10735" s="2" t="s">
        <v>16</v>
      </c>
      <c r="D10735">
        <v>7</v>
      </c>
    </row>
    <row r="10736" spans="1:4" x14ac:dyDescent="0.35">
      <c r="A10736" s="1">
        <v>43440</v>
      </c>
      <c r="B10736" s="2" t="s">
        <v>15</v>
      </c>
      <c r="C10736" s="2" t="s">
        <v>16</v>
      </c>
      <c r="D10736">
        <v>7</v>
      </c>
    </row>
    <row r="10737" spans="1:4" x14ac:dyDescent="0.35">
      <c r="A10737" s="1">
        <v>43440</v>
      </c>
      <c r="B10737" s="2" t="s">
        <v>15</v>
      </c>
      <c r="C10737" s="2" t="s">
        <v>16</v>
      </c>
      <c r="D10737">
        <v>7</v>
      </c>
    </row>
    <row r="10738" spans="1:4" x14ac:dyDescent="0.35">
      <c r="A10738" s="1">
        <v>43440</v>
      </c>
      <c r="B10738" s="2" t="s">
        <v>15</v>
      </c>
      <c r="C10738" s="2" t="s">
        <v>16</v>
      </c>
      <c r="D10738">
        <v>7</v>
      </c>
    </row>
    <row r="10739" spans="1:4" x14ac:dyDescent="0.35">
      <c r="A10739" s="1">
        <v>43440</v>
      </c>
      <c r="B10739" s="2" t="s">
        <v>15</v>
      </c>
      <c r="C10739" s="2" t="s">
        <v>16</v>
      </c>
      <c r="D10739">
        <v>7</v>
      </c>
    </row>
    <row r="10740" spans="1:4" x14ac:dyDescent="0.35">
      <c r="A10740" s="1">
        <v>43440</v>
      </c>
      <c r="B10740" s="2" t="s">
        <v>15</v>
      </c>
      <c r="C10740" s="2" t="s">
        <v>16</v>
      </c>
      <c r="D10740">
        <v>7</v>
      </c>
    </row>
    <row r="10741" spans="1:4" x14ac:dyDescent="0.35">
      <c r="A10741" s="1">
        <v>43440</v>
      </c>
      <c r="B10741" s="2" t="s">
        <v>15</v>
      </c>
      <c r="C10741" s="2" t="s">
        <v>16</v>
      </c>
      <c r="D10741">
        <v>7</v>
      </c>
    </row>
    <row r="10742" spans="1:4" x14ac:dyDescent="0.35">
      <c r="A10742" s="1">
        <v>43440</v>
      </c>
      <c r="B10742" s="2" t="s">
        <v>15</v>
      </c>
      <c r="C10742" s="2" t="s">
        <v>16</v>
      </c>
      <c r="D10742">
        <v>8</v>
      </c>
    </row>
    <row r="10743" spans="1:4" x14ac:dyDescent="0.35">
      <c r="A10743" s="1">
        <v>43440</v>
      </c>
      <c r="B10743" s="2" t="s">
        <v>15</v>
      </c>
      <c r="C10743" s="2" t="s">
        <v>16</v>
      </c>
      <c r="D10743">
        <v>8</v>
      </c>
    </row>
    <row r="10744" spans="1:4" x14ac:dyDescent="0.35">
      <c r="A10744" s="1">
        <v>43440</v>
      </c>
      <c r="B10744" s="2" t="s">
        <v>15</v>
      </c>
      <c r="C10744" s="2" t="s">
        <v>16</v>
      </c>
      <c r="D10744">
        <v>8</v>
      </c>
    </row>
    <row r="10745" spans="1:4" x14ac:dyDescent="0.35">
      <c r="A10745" s="1">
        <v>43440</v>
      </c>
      <c r="B10745" s="2" t="s">
        <v>15</v>
      </c>
      <c r="C10745" s="2" t="s">
        <v>16</v>
      </c>
      <c r="D10745">
        <v>8</v>
      </c>
    </row>
    <row r="10746" spans="1:4" x14ac:dyDescent="0.35">
      <c r="A10746" s="1">
        <v>43441</v>
      </c>
      <c r="B10746" s="2" t="s">
        <v>15</v>
      </c>
      <c r="C10746" s="2" t="s">
        <v>16</v>
      </c>
      <c r="D10746">
        <v>1</v>
      </c>
    </row>
    <row r="10747" spans="1:4" x14ac:dyDescent="0.35">
      <c r="A10747" s="1">
        <v>43441</v>
      </c>
      <c r="B10747" s="2" t="s">
        <v>15</v>
      </c>
      <c r="C10747" s="2" t="s">
        <v>16</v>
      </c>
      <c r="D10747">
        <v>1</v>
      </c>
    </row>
    <row r="10748" spans="1:4" x14ac:dyDescent="0.35">
      <c r="A10748" s="1">
        <v>43441</v>
      </c>
      <c r="B10748" s="2" t="s">
        <v>15</v>
      </c>
      <c r="C10748" s="2" t="s">
        <v>17</v>
      </c>
      <c r="D10748">
        <v>1</v>
      </c>
    </row>
    <row r="10749" spans="1:4" x14ac:dyDescent="0.35">
      <c r="A10749" s="1">
        <v>43441</v>
      </c>
      <c r="B10749" s="2" t="s">
        <v>15</v>
      </c>
      <c r="C10749" s="2" t="s">
        <v>16</v>
      </c>
      <c r="D10749">
        <v>1</v>
      </c>
    </row>
    <row r="10750" spans="1:4" x14ac:dyDescent="0.35">
      <c r="A10750" s="1">
        <v>43441</v>
      </c>
      <c r="B10750" s="2" t="s">
        <v>15</v>
      </c>
      <c r="C10750" s="2" t="s">
        <v>16</v>
      </c>
      <c r="D10750">
        <v>1</v>
      </c>
    </row>
    <row r="10751" spans="1:4" x14ac:dyDescent="0.35">
      <c r="A10751" s="1">
        <v>43441</v>
      </c>
      <c r="B10751" s="2" t="s">
        <v>15</v>
      </c>
      <c r="C10751" s="2" t="s">
        <v>16</v>
      </c>
      <c r="D10751">
        <v>1</v>
      </c>
    </row>
    <row r="10752" spans="1:4" x14ac:dyDescent="0.35">
      <c r="A10752" s="1">
        <v>43441</v>
      </c>
      <c r="B10752" s="2" t="s">
        <v>15</v>
      </c>
      <c r="C10752" s="2" t="s">
        <v>15</v>
      </c>
      <c r="D10752">
        <v>1</v>
      </c>
    </row>
    <row r="10753" spans="1:4" x14ac:dyDescent="0.35">
      <c r="A10753" s="1">
        <v>43441</v>
      </c>
      <c r="B10753" s="2" t="s">
        <v>15</v>
      </c>
      <c r="C10753" s="2" t="s">
        <v>16</v>
      </c>
      <c r="D10753">
        <v>1</v>
      </c>
    </row>
    <row r="10754" spans="1:4" x14ac:dyDescent="0.35">
      <c r="A10754" s="1">
        <v>43441</v>
      </c>
      <c r="B10754" s="2" t="s">
        <v>15</v>
      </c>
      <c r="C10754" s="2" t="s">
        <v>16</v>
      </c>
      <c r="D10754">
        <v>1</v>
      </c>
    </row>
    <row r="10755" spans="1:4" x14ac:dyDescent="0.35">
      <c r="A10755" s="1">
        <v>43441</v>
      </c>
      <c r="B10755" s="2" t="s">
        <v>15</v>
      </c>
      <c r="C10755" s="2" t="s">
        <v>16</v>
      </c>
      <c r="D10755">
        <v>1</v>
      </c>
    </row>
    <row r="10756" spans="1:4" x14ac:dyDescent="0.35">
      <c r="A10756" s="1">
        <v>43441</v>
      </c>
      <c r="B10756" s="2" t="s">
        <v>15</v>
      </c>
      <c r="C10756" s="2" t="s">
        <v>16</v>
      </c>
      <c r="D10756">
        <v>1</v>
      </c>
    </row>
    <row r="10757" spans="1:4" x14ac:dyDescent="0.35">
      <c r="A10757" s="1">
        <v>43441</v>
      </c>
      <c r="B10757" s="2" t="s">
        <v>15</v>
      </c>
      <c r="C10757" s="2" t="s">
        <v>16</v>
      </c>
      <c r="D10757">
        <v>1</v>
      </c>
    </row>
    <row r="10758" spans="1:4" x14ac:dyDescent="0.35">
      <c r="A10758" s="1">
        <v>43441</v>
      </c>
      <c r="B10758" s="2" t="s">
        <v>15</v>
      </c>
      <c r="C10758" s="2" t="s">
        <v>16</v>
      </c>
      <c r="D10758">
        <v>1</v>
      </c>
    </row>
    <row r="10759" spans="1:4" x14ac:dyDescent="0.35">
      <c r="A10759" s="1">
        <v>43441</v>
      </c>
      <c r="B10759" s="2" t="s">
        <v>15</v>
      </c>
      <c r="C10759" s="2" t="s">
        <v>16</v>
      </c>
      <c r="D10759">
        <v>1</v>
      </c>
    </row>
    <row r="10760" spans="1:4" x14ac:dyDescent="0.35">
      <c r="A10760" s="1">
        <v>43441</v>
      </c>
      <c r="B10760" s="2" t="s">
        <v>15</v>
      </c>
      <c r="C10760" s="2" t="s">
        <v>16</v>
      </c>
      <c r="D10760">
        <v>1</v>
      </c>
    </row>
    <row r="10761" spans="1:4" x14ac:dyDescent="0.35">
      <c r="A10761" s="1">
        <v>43441</v>
      </c>
      <c r="B10761" s="2" t="s">
        <v>15</v>
      </c>
      <c r="C10761" s="2" t="s">
        <v>16</v>
      </c>
      <c r="D10761">
        <v>1</v>
      </c>
    </row>
    <row r="10762" spans="1:4" x14ac:dyDescent="0.35">
      <c r="A10762" s="1">
        <v>43441</v>
      </c>
      <c r="B10762" s="2" t="s">
        <v>15</v>
      </c>
      <c r="C10762" s="2" t="s">
        <v>16</v>
      </c>
      <c r="D10762">
        <v>1</v>
      </c>
    </row>
    <row r="10763" spans="1:4" x14ac:dyDescent="0.35">
      <c r="A10763" s="1">
        <v>43441</v>
      </c>
      <c r="B10763" s="2" t="s">
        <v>15</v>
      </c>
      <c r="C10763" s="2" t="s">
        <v>16</v>
      </c>
      <c r="D10763">
        <v>1</v>
      </c>
    </row>
    <row r="10764" spans="1:4" x14ac:dyDescent="0.35">
      <c r="A10764" s="1">
        <v>43441</v>
      </c>
      <c r="B10764" s="2" t="s">
        <v>15</v>
      </c>
      <c r="C10764" s="2" t="s">
        <v>16</v>
      </c>
      <c r="D10764">
        <v>1</v>
      </c>
    </row>
    <row r="10765" spans="1:4" x14ac:dyDescent="0.35">
      <c r="A10765" s="1">
        <v>43441</v>
      </c>
      <c r="B10765" s="2" t="s">
        <v>16</v>
      </c>
      <c r="C10765" s="2" t="s">
        <v>16</v>
      </c>
      <c r="D10765">
        <v>1</v>
      </c>
    </row>
    <row r="10766" spans="1:4" x14ac:dyDescent="0.35">
      <c r="A10766" s="1">
        <v>43441</v>
      </c>
      <c r="B10766" s="2" t="s">
        <v>15</v>
      </c>
      <c r="C10766" s="2" t="s">
        <v>16</v>
      </c>
      <c r="D10766">
        <v>1</v>
      </c>
    </row>
    <row r="10767" spans="1:4" x14ac:dyDescent="0.35">
      <c r="A10767" s="1">
        <v>43441</v>
      </c>
      <c r="B10767" s="2" t="s">
        <v>15</v>
      </c>
      <c r="C10767" s="2" t="s">
        <v>16</v>
      </c>
      <c r="D10767">
        <v>1</v>
      </c>
    </row>
    <row r="10768" spans="1:4" x14ac:dyDescent="0.35">
      <c r="A10768" s="1">
        <v>43441</v>
      </c>
      <c r="B10768" s="2" t="s">
        <v>15</v>
      </c>
      <c r="C10768" s="2" t="s">
        <v>16</v>
      </c>
      <c r="D10768">
        <v>1</v>
      </c>
    </row>
    <row r="10769" spans="1:4" x14ac:dyDescent="0.35">
      <c r="A10769" s="1">
        <v>43441</v>
      </c>
      <c r="B10769" s="2" t="s">
        <v>15</v>
      </c>
      <c r="C10769" s="2" t="s">
        <v>16</v>
      </c>
      <c r="D10769">
        <v>1</v>
      </c>
    </row>
    <row r="10770" spans="1:4" x14ac:dyDescent="0.35">
      <c r="A10770" s="1">
        <v>43441</v>
      </c>
      <c r="B10770" s="2" t="s">
        <v>15</v>
      </c>
      <c r="C10770" s="2" t="s">
        <v>16</v>
      </c>
      <c r="D10770">
        <v>1</v>
      </c>
    </row>
    <row r="10771" spans="1:4" x14ac:dyDescent="0.35">
      <c r="A10771" s="1">
        <v>43441</v>
      </c>
      <c r="B10771" s="2" t="s">
        <v>15</v>
      </c>
      <c r="C10771" s="2" t="s">
        <v>16</v>
      </c>
      <c r="D10771">
        <v>1</v>
      </c>
    </row>
    <row r="10772" spans="1:4" x14ac:dyDescent="0.35">
      <c r="A10772" s="1">
        <v>43441</v>
      </c>
      <c r="B10772" s="2" t="s">
        <v>15</v>
      </c>
      <c r="C10772" s="2" t="s">
        <v>16</v>
      </c>
      <c r="D10772">
        <v>1</v>
      </c>
    </row>
    <row r="10773" spans="1:4" x14ac:dyDescent="0.35">
      <c r="A10773" s="1">
        <v>43441</v>
      </c>
      <c r="B10773" s="2" t="s">
        <v>15</v>
      </c>
      <c r="C10773" s="2" t="s">
        <v>16</v>
      </c>
      <c r="D10773">
        <v>1</v>
      </c>
    </row>
    <row r="10774" spans="1:4" x14ac:dyDescent="0.35">
      <c r="A10774" s="1">
        <v>43441</v>
      </c>
      <c r="B10774" s="2" t="s">
        <v>15</v>
      </c>
      <c r="C10774" s="2" t="s">
        <v>16</v>
      </c>
      <c r="D10774">
        <v>1</v>
      </c>
    </row>
    <row r="10775" spans="1:4" x14ac:dyDescent="0.35">
      <c r="A10775" s="1">
        <v>43441</v>
      </c>
      <c r="B10775" s="2" t="s">
        <v>15</v>
      </c>
      <c r="C10775" s="2" t="s">
        <v>16</v>
      </c>
      <c r="D10775">
        <v>1</v>
      </c>
    </row>
    <row r="10776" spans="1:4" x14ac:dyDescent="0.35">
      <c r="A10776" s="1">
        <v>43441</v>
      </c>
      <c r="B10776" s="2" t="s">
        <v>15</v>
      </c>
      <c r="C10776" s="2" t="s">
        <v>16</v>
      </c>
      <c r="D10776">
        <v>1</v>
      </c>
    </row>
    <row r="10777" spans="1:4" x14ac:dyDescent="0.35">
      <c r="A10777" s="1">
        <v>43441</v>
      </c>
      <c r="B10777" s="2" t="s">
        <v>15</v>
      </c>
      <c r="C10777" s="2" t="s">
        <v>16</v>
      </c>
      <c r="D10777">
        <v>1</v>
      </c>
    </row>
    <row r="10778" spans="1:4" x14ac:dyDescent="0.35">
      <c r="A10778" s="1">
        <v>43441</v>
      </c>
      <c r="B10778" s="2" t="s">
        <v>15</v>
      </c>
      <c r="C10778" s="2" t="s">
        <v>16</v>
      </c>
      <c r="D10778">
        <v>1</v>
      </c>
    </row>
    <row r="10779" spans="1:4" x14ac:dyDescent="0.35">
      <c r="A10779" s="1">
        <v>43441</v>
      </c>
      <c r="B10779" s="2" t="s">
        <v>15</v>
      </c>
      <c r="C10779" s="2" t="s">
        <v>16</v>
      </c>
      <c r="D10779">
        <v>1</v>
      </c>
    </row>
    <row r="10780" spans="1:4" x14ac:dyDescent="0.35">
      <c r="A10780" s="1">
        <v>43441</v>
      </c>
      <c r="B10780" s="2" t="s">
        <v>15</v>
      </c>
      <c r="C10780" s="2" t="s">
        <v>16</v>
      </c>
      <c r="D10780">
        <v>1</v>
      </c>
    </row>
    <row r="10781" spans="1:4" x14ac:dyDescent="0.35">
      <c r="A10781" s="1">
        <v>43441</v>
      </c>
      <c r="B10781" s="2" t="s">
        <v>16</v>
      </c>
      <c r="C10781" s="2" t="s">
        <v>16</v>
      </c>
      <c r="D10781">
        <v>1</v>
      </c>
    </row>
    <row r="10782" spans="1:4" x14ac:dyDescent="0.35">
      <c r="A10782" s="1">
        <v>43441</v>
      </c>
      <c r="B10782" s="2" t="s">
        <v>15</v>
      </c>
      <c r="C10782" s="2" t="s">
        <v>16</v>
      </c>
      <c r="D10782">
        <v>1</v>
      </c>
    </row>
    <row r="10783" spans="1:4" x14ac:dyDescent="0.35">
      <c r="A10783" s="1">
        <v>43441</v>
      </c>
      <c r="B10783" s="2" t="s">
        <v>16</v>
      </c>
      <c r="C10783" s="2" t="s">
        <v>15</v>
      </c>
      <c r="D10783">
        <v>11</v>
      </c>
    </row>
    <row r="10784" spans="1:4" x14ac:dyDescent="0.35">
      <c r="A10784" s="1">
        <v>43441</v>
      </c>
      <c r="B10784" s="2" t="s">
        <v>15</v>
      </c>
      <c r="C10784" s="2" t="s">
        <v>16</v>
      </c>
      <c r="D10784">
        <v>11</v>
      </c>
    </row>
    <row r="10785" spans="1:4" x14ac:dyDescent="0.35">
      <c r="A10785" s="1">
        <v>43441</v>
      </c>
      <c r="B10785" s="2" t="s">
        <v>15</v>
      </c>
      <c r="C10785" s="2" t="s">
        <v>16</v>
      </c>
      <c r="D10785">
        <v>11</v>
      </c>
    </row>
    <row r="10786" spans="1:4" x14ac:dyDescent="0.35">
      <c r="A10786" s="1">
        <v>43441</v>
      </c>
      <c r="B10786" s="2" t="s">
        <v>16</v>
      </c>
      <c r="C10786" s="2" t="s">
        <v>15</v>
      </c>
      <c r="D10786">
        <v>11</v>
      </c>
    </row>
    <row r="10787" spans="1:4" x14ac:dyDescent="0.35">
      <c r="A10787" s="1">
        <v>43441</v>
      </c>
      <c r="B10787" s="2" t="s">
        <v>15</v>
      </c>
      <c r="C10787" s="2" t="s">
        <v>15</v>
      </c>
      <c r="D10787">
        <v>11</v>
      </c>
    </row>
    <row r="10788" spans="1:4" x14ac:dyDescent="0.35">
      <c r="A10788" s="1">
        <v>43441</v>
      </c>
      <c r="B10788" s="2" t="s">
        <v>15</v>
      </c>
      <c r="C10788" s="2" t="s">
        <v>16</v>
      </c>
      <c r="D10788">
        <v>11</v>
      </c>
    </row>
    <row r="10789" spans="1:4" x14ac:dyDescent="0.35">
      <c r="A10789" s="1">
        <v>43441</v>
      </c>
      <c r="B10789" s="2" t="s">
        <v>15</v>
      </c>
      <c r="C10789" s="2" t="s">
        <v>16</v>
      </c>
      <c r="D10789">
        <v>11</v>
      </c>
    </row>
    <row r="10790" spans="1:4" x14ac:dyDescent="0.35">
      <c r="A10790" s="1">
        <v>43441</v>
      </c>
      <c r="B10790" s="2" t="s">
        <v>15</v>
      </c>
      <c r="C10790" s="2" t="s">
        <v>16</v>
      </c>
      <c r="D10790">
        <v>11</v>
      </c>
    </row>
    <row r="10791" spans="1:4" x14ac:dyDescent="0.35">
      <c r="A10791" s="1">
        <v>43441</v>
      </c>
      <c r="B10791" s="2" t="s">
        <v>15</v>
      </c>
      <c r="C10791" s="2" t="s">
        <v>16</v>
      </c>
      <c r="D10791">
        <v>11</v>
      </c>
    </row>
    <row r="10792" spans="1:4" x14ac:dyDescent="0.35">
      <c r="A10792" s="1">
        <v>43441</v>
      </c>
      <c r="B10792" s="2" t="s">
        <v>16</v>
      </c>
      <c r="C10792" s="2" t="s">
        <v>15</v>
      </c>
      <c r="D10792">
        <v>11</v>
      </c>
    </row>
    <row r="10793" spans="1:4" x14ac:dyDescent="0.35">
      <c r="A10793" s="1">
        <v>43441</v>
      </c>
      <c r="B10793" s="2" t="s">
        <v>15</v>
      </c>
      <c r="C10793" s="2" t="s">
        <v>16</v>
      </c>
      <c r="D10793">
        <v>11</v>
      </c>
    </row>
    <row r="10794" spans="1:4" x14ac:dyDescent="0.35">
      <c r="A10794" s="1">
        <v>43441</v>
      </c>
      <c r="B10794" s="2" t="s">
        <v>15</v>
      </c>
      <c r="C10794" s="2" t="s">
        <v>16</v>
      </c>
      <c r="D10794">
        <v>12</v>
      </c>
    </row>
    <row r="10795" spans="1:4" x14ac:dyDescent="0.35">
      <c r="A10795" s="1">
        <v>43441</v>
      </c>
      <c r="B10795" s="2" t="s">
        <v>16</v>
      </c>
      <c r="C10795" s="2" t="s">
        <v>15</v>
      </c>
      <c r="D10795">
        <v>12</v>
      </c>
    </row>
    <row r="10796" spans="1:4" x14ac:dyDescent="0.35">
      <c r="A10796" s="1">
        <v>43441</v>
      </c>
      <c r="B10796" s="2" t="s">
        <v>15</v>
      </c>
      <c r="C10796" s="2" t="s">
        <v>16</v>
      </c>
      <c r="D10796">
        <v>12</v>
      </c>
    </row>
    <row r="10797" spans="1:4" x14ac:dyDescent="0.35">
      <c r="A10797" s="1">
        <v>43441</v>
      </c>
      <c r="B10797" s="2" t="s">
        <v>16</v>
      </c>
      <c r="C10797" s="2" t="s">
        <v>15</v>
      </c>
      <c r="D10797">
        <v>12</v>
      </c>
    </row>
    <row r="10798" spans="1:4" x14ac:dyDescent="0.35">
      <c r="A10798" s="1">
        <v>43441</v>
      </c>
      <c r="B10798" s="2" t="s">
        <v>15</v>
      </c>
      <c r="C10798" s="2" t="s">
        <v>16</v>
      </c>
      <c r="D10798">
        <v>12</v>
      </c>
    </row>
    <row r="10799" spans="1:4" x14ac:dyDescent="0.35">
      <c r="A10799" s="1">
        <v>43441</v>
      </c>
      <c r="B10799" s="2" t="s">
        <v>15</v>
      </c>
      <c r="C10799" s="2" t="s">
        <v>16</v>
      </c>
      <c r="D10799">
        <v>12</v>
      </c>
    </row>
    <row r="10800" spans="1:4" x14ac:dyDescent="0.35">
      <c r="A10800" s="1">
        <v>43441</v>
      </c>
      <c r="B10800" s="2" t="s">
        <v>15</v>
      </c>
      <c r="C10800" s="2" t="s">
        <v>16</v>
      </c>
      <c r="D10800">
        <v>12</v>
      </c>
    </row>
    <row r="10801" spans="1:4" x14ac:dyDescent="0.35">
      <c r="A10801" s="1">
        <v>43441</v>
      </c>
      <c r="B10801" s="2" t="s">
        <v>16</v>
      </c>
      <c r="C10801" s="2" t="s">
        <v>15</v>
      </c>
      <c r="D10801">
        <v>12</v>
      </c>
    </row>
    <row r="10802" spans="1:4" x14ac:dyDescent="0.35">
      <c r="A10802" s="1">
        <v>43441</v>
      </c>
      <c r="B10802" s="2" t="s">
        <v>15</v>
      </c>
      <c r="C10802" s="2" t="s">
        <v>16</v>
      </c>
      <c r="D10802">
        <v>12</v>
      </c>
    </row>
    <row r="10803" spans="1:4" x14ac:dyDescent="0.35">
      <c r="A10803" s="1">
        <v>43441</v>
      </c>
      <c r="B10803" s="2" t="s">
        <v>15</v>
      </c>
      <c r="C10803" s="2" t="s">
        <v>16</v>
      </c>
      <c r="D10803">
        <v>12</v>
      </c>
    </row>
    <row r="10804" spans="1:4" x14ac:dyDescent="0.35">
      <c r="A10804" s="1">
        <v>43441</v>
      </c>
      <c r="B10804" s="2" t="s">
        <v>16</v>
      </c>
      <c r="C10804" s="2" t="s">
        <v>15</v>
      </c>
      <c r="D10804">
        <v>12</v>
      </c>
    </row>
    <row r="10805" spans="1:4" x14ac:dyDescent="0.35">
      <c r="A10805" s="1">
        <v>43441</v>
      </c>
      <c r="B10805" s="2" t="s">
        <v>15</v>
      </c>
      <c r="C10805" s="2" t="s">
        <v>16</v>
      </c>
      <c r="D10805">
        <v>12</v>
      </c>
    </row>
    <row r="10806" spans="1:4" x14ac:dyDescent="0.35">
      <c r="A10806" s="1">
        <v>43441</v>
      </c>
      <c r="B10806" s="2" t="s">
        <v>16</v>
      </c>
      <c r="C10806" s="2" t="s">
        <v>16</v>
      </c>
      <c r="D10806">
        <v>12</v>
      </c>
    </row>
    <row r="10807" spans="1:4" x14ac:dyDescent="0.35">
      <c r="A10807" s="1">
        <v>43441</v>
      </c>
      <c r="B10807" s="2" t="s">
        <v>15</v>
      </c>
      <c r="C10807" s="2" t="s">
        <v>16</v>
      </c>
      <c r="D10807">
        <v>12</v>
      </c>
    </row>
    <row r="10808" spans="1:4" x14ac:dyDescent="0.35">
      <c r="A10808" s="1">
        <v>43441</v>
      </c>
      <c r="B10808" s="2" t="s">
        <v>15</v>
      </c>
      <c r="C10808" s="2" t="s">
        <v>16</v>
      </c>
      <c r="D10808">
        <v>13</v>
      </c>
    </row>
    <row r="10809" spans="1:4" x14ac:dyDescent="0.35">
      <c r="A10809" s="1">
        <v>43441</v>
      </c>
      <c r="B10809" s="2" t="s">
        <v>15</v>
      </c>
      <c r="C10809" s="2" t="s">
        <v>16</v>
      </c>
      <c r="D10809">
        <v>13</v>
      </c>
    </row>
    <row r="10810" spans="1:4" x14ac:dyDescent="0.35">
      <c r="A10810" s="1">
        <v>43441</v>
      </c>
      <c r="B10810" s="2" t="s">
        <v>16</v>
      </c>
      <c r="C10810" s="2" t="s">
        <v>15</v>
      </c>
      <c r="D10810">
        <v>13</v>
      </c>
    </row>
    <row r="10811" spans="1:4" x14ac:dyDescent="0.35">
      <c r="A10811" s="1">
        <v>43441</v>
      </c>
      <c r="B10811" s="2" t="s">
        <v>16</v>
      </c>
      <c r="C10811" s="2" t="s">
        <v>15</v>
      </c>
      <c r="D10811">
        <v>13</v>
      </c>
    </row>
    <row r="10812" spans="1:4" x14ac:dyDescent="0.35">
      <c r="A10812" s="1">
        <v>43441</v>
      </c>
      <c r="B10812" s="2" t="s">
        <v>15</v>
      </c>
      <c r="C10812" s="2" t="s">
        <v>16</v>
      </c>
      <c r="D10812">
        <v>13</v>
      </c>
    </row>
    <row r="10813" spans="1:4" x14ac:dyDescent="0.35">
      <c r="A10813" s="1">
        <v>43441</v>
      </c>
      <c r="B10813" s="2" t="s">
        <v>16</v>
      </c>
      <c r="C10813" s="2" t="s">
        <v>15</v>
      </c>
      <c r="D10813">
        <v>13</v>
      </c>
    </row>
    <row r="10814" spans="1:4" x14ac:dyDescent="0.35">
      <c r="A10814" s="1">
        <v>43441</v>
      </c>
      <c r="B10814" s="2" t="s">
        <v>15</v>
      </c>
      <c r="C10814" s="2" t="s">
        <v>16</v>
      </c>
      <c r="D10814">
        <v>13</v>
      </c>
    </row>
    <row r="10815" spans="1:4" x14ac:dyDescent="0.35">
      <c r="A10815" s="1">
        <v>43441</v>
      </c>
      <c r="B10815" s="2" t="s">
        <v>15</v>
      </c>
      <c r="C10815" s="2" t="s">
        <v>16</v>
      </c>
      <c r="D10815">
        <v>13</v>
      </c>
    </row>
    <row r="10816" spans="1:4" x14ac:dyDescent="0.35">
      <c r="A10816" s="1">
        <v>43441</v>
      </c>
      <c r="B10816" s="2" t="s">
        <v>16</v>
      </c>
      <c r="C10816" s="2" t="s">
        <v>15</v>
      </c>
      <c r="D10816">
        <v>13</v>
      </c>
    </row>
    <row r="10817" spans="1:4" x14ac:dyDescent="0.35">
      <c r="A10817" s="1">
        <v>43441</v>
      </c>
      <c r="B10817" s="2" t="s">
        <v>15</v>
      </c>
      <c r="C10817" s="2" t="s">
        <v>16</v>
      </c>
      <c r="D10817">
        <v>13</v>
      </c>
    </row>
    <row r="10818" spans="1:4" x14ac:dyDescent="0.35">
      <c r="A10818" s="1">
        <v>43441</v>
      </c>
      <c r="B10818" s="2" t="s">
        <v>15</v>
      </c>
      <c r="C10818" s="2" t="s">
        <v>16</v>
      </c>
      <c r="D10818">
        <v>14</v>
      </c>
    </row>
    <row r="10819" spans="1:4" x14ac:dyDescent="0.35">
      <c r="A10819" s="1">
        <v>43441</v>
      </c>
      <c r="B10819" s="2" t="s">
        <v>15</v>
      </c>
      <c r="C10819" s="2" t="s">
        <v>16</v>
      </c>
      <c r="D10819">
        <v>14</v>
      </c>
    </row>
    <row r="10820" spans="1:4" x14ac:dyDescent="0.35">
      <c r="A10820" s="1">
        <v>43441</v>
      </c>
      <c r="B10820" s="2" t="s">
        <v>15</v>
      </c>
      <c r="C10820" s="2" t="s">
        <v>16</v>
      </c>
      <c r="D10820">
        <v>14</v>
      </c>
    </row>
    <row r="10821" spans="1:4" x14ac:dyDescent="0.35">
      <c r="A10821" s="1">
        <v>43441</v>
      </c>
      <c r="B10821" s="2" t="s">
        <v>15</v>
      </c>
      <c r="C10821" s="2" t="s">
        <v>16</v>
      </c>
      <c r="D10821">
        <v>14</v>
      </c>
    </row>
    <row r="10822" spans="1:4" x14ac:dyDescent="0.35">
      <c r="A10822" s="1">
        <v>43441</v>
      </c>
      <c r="B10822" s="2" t="s">
        <v>15</v>
      </c>
      <c r="C10822" s="2" t="s">
        <v>15</v>
      </c>
      <c r="D10822">
        <v>14</v>
      </c>
    </row>
    <row r="10823" spans="1:4" x14ac:dyDescent="0.35">
      <c r="A10823" s="1">
        <v>43441</v>
      </c>
      <c r="B10823" s="2" t="s">
        <v>15</v>
      </c>
      <c r="C10823" s="2" t="s">
        <v>16</v>
      </c>
      <c r="D10823">
        <v>14</v>
      </c>
    </row>
    <row r="10824" spans="1:4" x14ac:dyDescent="0.35">
      <c r="A10824" s="1">
        <v>43441</v>
      </c>
      <c r="B10824" s="2" t="s">
        <v>15</v>
      </c>
      <c r="C10824" s="2" t="s">
        <v>16</v>
      </c>
      <c r="D10824">
        <v>14</v>
      </c>
    </row>
    <row r="10825" spans="1:4" x14ac:dyDescent="0.35">
      <c r="A10825" s="1">
        <v>43441</v>
      </c>
      <c r="B10825" s="2" t="s">
        <v>15</v>
      </c>
      <c r="C10825" s="2" t="s">
        <v>16</v>
      </c>
      <c r="D10825">
        <v>14</v>
      </c>
    </row>
    <row r="10826" spans="1:4" x14ac:dyDescent="0.35">
      <c r="A10826" s="1">
        <v>43441</v>
      </c>
      <c r="B10826" s="2" t="s">
        <v>15</v>
      </c>
      <c r="C10826" s="2" t="s">
        <v>16</v>
      </c>
      <c r="D10826">
        <v>14</v>
      </c>
    </row>
    <row r="10827" spans="1:4" x14ac:dyDescent="0.35">
      <c r="A10827" s="1">
        <v>43441</v>
      </c>
      <c r="B10827" s="2" t="s">
        <v>15</v>
      </c>
      <c r="C10827" s="2" t="s">
        <v>16</v>
      </c>
      <c r="D10827">
        <v>14</v>
      </c>
    </row>
    <row r="10828" spans="1:4" x14ac:dyDescent="0.35">
      <c r="A10828" s="1">
        <v>43441</v>
      </c>
      <c r="B10828" s="2" t="s">
        <v>15</v>
      </c>
      <c r="C10828" s="2" t="s">
        <v>16</v>
      </c>
      <c r="D10828">
        <v>14</v>
      </c>
    </row>
    <row r="10829" spans="1:4" x14ac:dyDescent="0.35">
      <c r="A10829" s="1">
        <v>43441</v>
      </c>
      <c r="B10829" s="2" t="s">
        <v>15</v>
      </c>
      <c r="C10829" s="2" t="s">
        <v>16</v>
      </c>
      <c r="D10829">
        <v>14</v>
      </c>
    </row>
    <row r="10830" spans="1:4" x14ac:dyDescent="0.35">
      <c r="A10830" s="1">
        <v>43441</v>
      </c>
      <c r="B10830" s="2" t="s">
        <v>15</v>
      </c>
      <c r="C10830" s="2" t="s">
        <v>16</v>
      </c>
      <c r="D10830">
        <v>14</v>
      </c>
    </row>
    <row r="10831" spans="1:4" x14ac:dyDescent="0.35">
      <c r="A10831" s="1">
        <v>43441</v>
      </c>
      <c r="B10831" s="2" t="s">
        <v>15</v>
      </c>
      <c r="C10831" s="2" t="s">
        <v>16</v>
      </c>
      <c r="D10831">
        <v>14</v>
      </c>
    </row>
    <row r="10832" spans="1:4" x14ac:dyDescent="0.35">
      <c r="A10832" s="1">
        <v>43441</v>
      </c>
      <c r="B10832" s="2" t="s">
        <v>15</v>
      </c>
      <c r="C10832" s="2" t="s">
        <v>16</v>
      </c>
      <c r="D10832">
        <v>14</v>
      </c>
    </row>
    <row r="10833" spans="1:4" x14ac:dyDescent="0.35">
      <c r="A10833" s="1">
        <v>43441</v>
      </c>
      <c r="B10833" s="2" t="s">
        <v>15</v>
      </c>
      <c r="C10833" s="2" t="s">
        <v>16</v>
      </c>
      <c r="D10833">
        <v>14</v>
      </c>
    </row>
    <row r="10834" spans="1:4" x14ac:dyDescent="0.35">
      <c r="A10834" s="1">
        <v>43441</v>
      </c>
      <c r="B10834" s="2" t="s">
        <v>15</v>
      </c>
      <c r="C10834" s="2" t="s">
        <v>16</v>
      </c>
      <c r="D10834">
        <v>15</v>
      </c>
    </row>
    <row r="10835" spans="1:4" x14ac:dyDescent="0.35">
      <c r="A10835" s="1">
        <v>43441</v>
      </c>
      <c r="B10835" s="2" t="s">
        <v>16</v>
      </c>
      <c r="C10835" s="2" t="s">
        <v>15</v>
      </c>
      <c r="D10835">
        <v>15</v>
      </c>
    </row>
    <row r="10836" spans="1:4" x14ac:dyDescent="0.35">
      <c r="A10836" s="1">
        <v>43441</v>
      </c>
      <c r="B10836" s="2" t="s">
        <v>15</v>
      </c>
      <c r="C10836" s="2" t="s">
        <v>16</v>
      </c>
      <c r="D10836">
        <v>15</v>
      </c>
    </row>
    <row r="10837" spans="1:4" x14ac:dyDescent="0.35">
      <c r="A10837" s="1">
        <v>43441</v>
      </c>
      <c r="B10837" s="2" t="s">
        <v>15</v>
      </c>
      <c r="C10837" s="2" t="s">
        <v>16</v>
      </c>
      <c r="D10837">
        <v>15</v>
      </c>
    </row>
    <row r="10838" spans="1:4" x14ac:dyDescent="0.35">
      <c r="A10838" s="1">
        <v>43441</v>
      </c>
      <c r="B10838" s="2" t="s">
        <v>16</v>
      </c>
      <c r="C10838" s="2" t="s">
        <v>15</v>
      </c>
      <c r="D10838">
        <v>15</v>
      </c>
    </row>
    <row r="10839" spans="1:4" x14ac:dyDescent="0.35">
      <c r="A10839" s="1">
        <v>43441</v>
      </c>
      <c r="B10839" s="2" t="s">
        <v>16</v>
      </c>
      <c r="C10839" s="2" t="s">
        <v>15</v>
      </c>
      <c r="D10839">
        <v>15</v>
      </c>
    </row>
    <row r="10840" spans="1:4" x14ac:dyDescent="0.35">
      <c r="A10840" s="1">
        <v>43441</v>
      </c>
      <c r="B10840" s="2" t="s">
        <v>16</v>
      </c>
      <c r="C10840" s="2" t="s">
        <v>15</v>
      </c>
      <c r="D10840">
        <v>15</v>
      </c>
    </row>
    <row r="10841" spans="1:4" x14ac:dyDescent="0.35">
      <c r="A10841" s="1">
        <v>43441</v>
      </c>
      <c r="B10841" s="2" t="s">
        <v>16</v>
      </c>
      <c r="C10841" s="2" t="s">
        <v>15</v>
      </c>
      <c r="D10841">
        <v>15</v>
      </c>
    </row>
    <row r="10842" spans="1:4" x14ac:dyDescent="0.35">
      <c r="A10842" s="1">
        <v>43441</v>
      </c>
      <c r="B10842" s="2" t="s">
        <v>16</v>
      </c>
      <c r="C10842" s="2" t="s">
        <v>15</v>
      </c>
      <c r="D10842">
        <v>15</v>
      </c>
    </row>
    <row r="10843" spans="1:4" x14ac:dyDescent="0.35">
      <c r="A10843" s="1">
        <v>43441</v>
      </c>
      <c r="B10843" s="2" t="s">
        <v>16</v>
      </c>
      <c r="C10843" s="2" t="s">
        <v>15</v>
      </c>
      <c r="D10843">
        <v>15</v>
      </c>
    </row>
    <row r="10844" spans="1:4" x14ac:dyDescent="0.35">
      <c r="A10844" s="1">
        <v>43441</v>
      </c>
      <c r="B10844" s="2" t="s">
        <v>16</v>
      </c>
      <c r="C10844" s="2" t="s">
        <v>15</v>
      </c>
      <c r="D10844">
        <v>15</v>
      </c>
    </row>
    <row r="10845" spans="1:4" x14ac:dyDescent="0.35">
      <c r="A10845" s="1">
        <v>43441</v>
      </c>
      <c r="B10845" s="2" t="s">
        <v>16</v>
      </c>
      <c r="C10845" s="2" t="s">
        <v>15</v>
      </c>
      <c r="D10845">
        <v>15</v>
      </c>
    </row>
    <row r="10846" spans="1:4" x14ac:dyDescent="0.35">
      <c r="A10846" s="1">
        <v>43441</v>
      </c>
      <c r="B10846" s="2" t="s">
        <v>16</v>
      </c>
      <c r="C10846" s="2" t="s">
        <v>15</v>
      </c>
      <c r="D10846">
        <v>15</v>
      </c>
    </row>
    <row r="10847" spans="1:4" x14ac:dyDescent="0.35">
      <c r="A10847" s="1">
        <v>43441</v>
      </c>
      <c r="B10847" s="2" t="s">
        <v>15</v>
      </c>
      <c r="C10847" s="2" t="s">
        <v>16</v>
      </c>
      <c r="D10847">
        <v>2</v>
      </c>
    </row>
    <row r="10848" spans="1:4" x14ac:dyDescent="0.35">
      <c r="A10848" s="1">
        <v>43441</v>
      </c>
      <c r="B10848" s="2" t="s">
        <v>15</v>
      </c>
      <c r="C10848" s="2" t="s">
        <v>16</v>
      </c>
      <c r="D10848">
        <v>2</v>
      </c>
    </row>
    <row r="10849" spans="1:4" x14ac:dyDescent="0.35">
      <c r="A10849" s="1">
        <v>43441</v>
      </c>
      <c r="B10849" s="2" t="s">
        <v>15</v>
      </c>
      <c r="C10849" s="2" t="s">
        <v>16</v>
      </c>
      <c r="D10849">
        <v>2</v>
      </c>
    </row>
    <row r="10850" spans="1:4" x14ac:dyDescent="0.35">
      <c r="A10850" s="1">
        <v>43441</v>
      </c>
      <c r="B10850" s="2" t="s">
        <v>15</v>
      </c>
      <c r="C10850" s="2" t="s">
        <v>16</v>
      </c>
      <c r="D10850">
        <v>2</v>
      </c>
    </row>
    <row r="10851" spans="1:4" x14ac:dyDescent="0.35">
      <c r="A10851" s="1">
        <v>43441</v>
      </c>
      <c r="B10851" s="2" t="s">
        <v>15</v>
      </c>
      <c r="C10851" s="2" t="s">
        <v>16</v>
      </c>
      <c r="D10851">
        <v>2</v>
      </c>
    </row>
    <row r="10852" spans="1:4" x14ac:dyDescent="0.35">
      <c r="A10852" s="1">
        <v>43441</v>
      </c>
      <c r="B10852" s="2" t="s">
        <v>15</v>
      </c>
      <c r="C10852" s="2" t="s">
        <v>16</v>
      </c>
      <c r="D10852">
        <v>3</v>
      </c>
    </row>
    <row r="10853" spans="1:4" x14ac:dyDescent="0.35">
      <c r="A10853" s="1">
        <v>43441</v>
      </c>
      <c r="B10853" s="2" t="s">
        <v>15</v>
      </c>
      <c r="C10853" s="2" t="s">
        <v>16</v>
      </c>
      <c r="D10853">
        <v>3</v>
      </c>
    </row>
    <row r="10854" spans="1:4" x14ac:dyDescent="0.35">
      <c r="A10854" s="1">
        <v>43441</v>
      </c>
      <c r="B10854" s="2" t="s">
        <v>15</v>
      </c>
      <c r="C10854" s="2" t="s">
        <v>16</v>
      </c>
      <c r="D10854">
        <v>3</v>
      </c>
    </row>
    <row r="10855" spans="1:4" x14ac:dyDescent="0.35">
      <c r="A10855" s="1">
        <v>43441</v>
      </c>
      <c r="B10855" s="2" t="s">
        <v>15</v>
      </c>
      <c r="C10855" s="2" t="s">
        <v>16</v>
      </c>
      <c r="D10855">
        <v>3</v>
      </c>
    </row>
    <row r="10856" spans="1:4" x14ac:dyDescent="0.35">
      <c r="A10856" s="1">
        <v>43441</v>
      </c>
      <c r="B10856" s="2" t="s">
        <v>15</v>
      </c>
      <c r="C10856" s="2" t="s">
        <v>16</v>
      </c>
      <c r="D10856">
        <v>3</v>
      </c>
    </row>
    <row r="10857" spans="1:4" x14ac:dyDescent="0.35">
      <c r="A10857" s="1">
        <v>43441</v>
      </c>
      <c r="B10857" s="2" t="s">
        <v>15</v>
      </c>
      <c r="C10857" s="2" t="s">
        <v>16</v>
      </c>
      <c r="D10857">
        <v>3</v>
      </c>
    </row>
    <row r="10858" spans="1:4" x14ac:dyDescent="0.35">
      <c r="A10858" s="1">
        <v>43441</v>
      </c>
      <c r="B10858" s="2" t="s">
        <v>15</v>
      </c>
      <c r="C10858" s="2" t="s">
        <v>16</v>
      </c>
      <c r="D10858">
        <v>3</v>
      </c>
    </row>
    <row r="10859" spans="1:4" x14ac:dyDescent="0.35">
      <c r="A10859" s="1">
        <v>43441</v>
      </c>
      <c r="B10859" s="2" t="s">
        <v>15</v>
      </c>
      <c r="C10859" s="2" t="s">
        <v>16</v>
      </c>
      <c r="D10859">
        <v>3</v>
      </c>
    </row>
    <row r="10860" spans="1:4" x14ac:dyDescent="0.35">
      <c r="A10860" s="1">
        <v>43441</v>
      </c>
      <c r="B10860" s="2" t="s">
        <v>16</v>
      </c>
      <c r="C10860" s="2" t="s">
        <v>15</v>
      </c>
      <c r="D10860">
        <v>3</v>
      </c>
    </row>
    <row r="10861" spans="1:4" x14ac:dyDescent="0.35">
      <c r="A10861" s="1">
        <v>43441</v>
      </c>
      <c r="B10861" s="2" t="s">
        <v>15</v>
      </c>
      <c r="C10861" s="2" t="s">
        <v>16</v>
      </c>
      <c r="D10861">
        <v>4</v>
      </c>
    </row>
    <row r="10862" spans="1:4" x14ac:dyDescent="0.35">
      <c r="A10862" s="1">
        <v>43441</v>
      </c>
      <c r="B10862" s="2" t="s">
        <v>15</v>
      </c>
      <c r="C10862" s="2" t="s">
        <v>16</v>
      </c>
      <c r="D10862">
        <v>4</v>
      </c>
    </row>
    <row r="10863" spans="1:4" x14ac:dyDescent="0.35">
      <c r="A10863" s="1">
        <v>43441</v>
      </c>
      <c r="B10863" s="2" t="s">
        <v>15</v>
      </c>
      <c r="C10863" s="2" t="s">
        <v>16</v>
      </c>
      <c r="D10863">
        <v>4</v>
      </c>
    </row>
    <row r="10864" spans="1:4" x14ac:dyDescent="0.35">
      <c r="A10864" s="1">
        <v>43441</v>
      </c>
      <c r="B10864" s="2" t="s">
        <v>15</v>
      </c>
      <c r="C10864" s="2" t="s">
        <v>16</v>
      </c>
      <c r="D10864">
        <v>4</v>
      </c>
    </row>
    <row r="10865" spans="1:4" x14ac:dyDescent="0.35">
      <c r="A10865" s="1">
        <v>43441</v>
      </c>
      <c r="B10865" s="2" t="s">
        <v>15</v>
      </c>
      <c r="C10865" s="2" t="s">
        <v>16</v>
      </c>
      <c r="D10865">
        <v>4</v>
      </c>
    </row>
    <row r="10866" spans="1:4" x14ac:dyDescent="0.35">
      <c r="A10866" s="1">
        <v>43441</v>
      </c>
      <c r="B10866" s="2" t="s">
        <v>15</v>
      </c>
      <c r="C10866" s="2" t="s">
        <v>16</v>
      </c>
      <c r="D10866">
        <v>4</v>
      </c>
    </row>
    <row r="10867" spans="1:4" x14ac:dyDescent="0.35">
      <c r="A10867" s="1">
        <v>43441</v>
      </c>
      <c r="B10867" s="2" t="s">
        <v>15</v>
      </c>
      <c r="C10867" s="2" t="s">
        <v>16</v>
      </c>
      <c r="D10867">
        <v>4</v>
      </c>
    </row>
    <row r="10868" spans="1:4" x14ac:dyDescent="0.35">
      <c r="A10868" s="1">
        <v>43441</v>
      </c>
      <c r="B10868" s="2" t="s">
        <v>15</v>
      </c>
      <c r="C10868" s="2" t="s">
        <v>16</v>
      </c>
      <c r="D10868">
        <v>4</v>
      </c>
    </row>
    <row r="10869" spans="1:4" x14ac:dyDescent="0.35">
      <c r="A10869" s="1">
        <v>43441</v>
      </c>
      <c r="B10869" s="2" t="s">
        <v>15</v>
      </c>
      <c r="C10869" s="2" t="s">
        <v>16</v>
      </c>
      <c r="D10869">
        <v>4</v>
      </c>
    </row>
    <row r="10870" spans="1:4" x14ac:dyDescent="0.35">
      <c r="A10870" s="1">
        <v>43441</v>
      </c>
      <c r="B10870" s="2" t="s">
        <v>15</v>
      </c>
      <c r="C10870" s="2" t="s">
        <v>16</v>
      </c>
      <c r="D10870">
        <v>4</v>
      </c>
    </row>
    <row r="10871" spans="1:4" x14ac:dyDescent="0.35">
      <c r="A10871" s="1">
        <v>43441</v>
      </c>
      <c r="B10871" s="2" t="s">
        <v>15</v>
      </c>
      <c r="C10871" s="2" t="s">
        <v>16</v>
      </c>
      <c r="D10871">
        <v>4</v>
      </c>
    </row>
    <row r="10872" spans="1:4" x14ac:dyDescent="0.35">
      <c r="A10872" s="1">
        <v>43441</v>
      </c>
      <c r="B10872" s="2" t="s">
        <v>15</v>
      </c>
      <c r="C10872" s="2" t="s">
        <v>16</v>
      </c>
      <c r="D10872">
        <v>4</v>
      </c>
    </row>
    <row r="10873" spans="1:4" x14ac:dyDescent="0.35">
      <c r="A10873" s="1">
        <v>43441</v>
      </c>
      <c r="B10873" s="2" t="s">
        <v>15</v>
      </c>
      <c r="C10873" s="2" t="s">
        <v>16</v>
      </c>
      <c r="D10873">
        <v>4</v>
      </c>
    </row>
    <row r="10874" spans="1:4" x14ac:dyDescent="0.35">
      <c r="A10874" s="1">
        <v>43441</v>
      </c>
      <c r="B10874" s="2" t="s">
        <v>16</v>
      </c>
      <c r="C10874" s="2" t="s">
        <v>15</v>
      </c>
      <c r="D10874">
        <v>5</v>
      </c>
    </row>
    <row r="10875" spans="1:4" x14ac:dyDescent="0.35">
      <c r="A10875" s="1">
        <v>43441</v>
      </c>
      <c r="B10875" s="2" t="s">
        <v>16</v>
      </c>
      <c r="C10875" s="2" t="s">
        <v>15</v>
      </c>
      <c r="D10875">
        <v>5</v>
      </c>
    </row>
    <row r="10876" spans="1:4" x14ac:dyDescent="0.35">
      <c r="A10876" s="1">
        <v>43441</v>
      </c>
      <c r="B10876" s="2" t="s">
        <v>16</v>
      </c>
      <c r="C10876" s="2" t="s">
        <v>15</v>
      </c>
      <c r="D10876">
        <v>5</v>
      </c>
    </row>
    <row r="10877" spans="1:4" x14ac:dyDescent="0.35">
      <c r="A10877" s="1">
        <v>43441</v>
      </c>
      <c r="B10877" s="2" t="s">
        <v>15</v>
      </c>
      <c r="C10877" s="2" t="s">
        <v>16</v>
      </c>
      <c r="D10877">
        <v>5</v>
      </c>
    </row>
    <row r="10878" spans="1:4" x14ac:dyDescent="0.35">
      <c r="A10878" s="1">
        <v>43441</v>
      </c>
      <c r="B10878" s="2" t="s">
        <v>15</v>
      </c>
      <c r="C10878" s="2" t="s">
        <v>16</v>
      </c>
      <c r="D10878">
        <v>5</v>
      </c>
    </row>
    <row r="10879" spans="1:4" x14ac:dyDescent="0.35">
      <c r="A10879" s="1">
        <v>43441</v>
      </c>
      <c r="B10879" s="2" t="s">
        <v>16</v>
      </c>
      <c r="C10879" s="2" t="s">
        <v>15</v>
      </c>
      <c r="D10879">
        <v>5</v>
      </c>
    </row>
    <row r="10880" spans="1:4" x14ac:dyDescent="0.35">
      <c r="A10880" s="1">
        <v>43441</v>
      </c>
      <c r="B10880" s="2" t="s">
        <v>15</v>
      </c>
      <c r="C10880" s="2" t="s">
        <v>16</v>
      </c>
      <c r="D10880">
        <v>5</v>
      </c>
    </row>
    <row r="10881" spans="1:4" x14ac:dyDescent="0.35">
      <c r="A10881" s="1">
        <v>43441</v>
      </c>
      <c r="B10881" s="2" t="s">
        <v>15</v>
      </c>
      <c r="C10881" s="2" t="s">
        <v>16</v>
      </c>
      <c r="D10881">
        <v>5</v>
      </c>
    </row>
    <row r="10882" spans="1:4" x14ac:dyDescent="0.35">
      <c r="A10882" s="1">
        <v>43441</v>
      </c>
      <c r="B10882" s="2" t="s">
        <v>15</v>
      </c>
      <c r="C10882" s="2" t="s">
        <v>16</v>
      </c>
      <c r="D10882">
        <v>5</v>
      </c>
    </row>
    <row r="10883" spans="1:4" x14ac:dyDescent="0.35">
      <c r="A10883" s="1">
        <v>43441</v>
      </c>
      <c r="B10883" s="2" t="s">
        <v>16</v>
      </c>
      <c r="C10883" s="2" t="s">
        <v>15</v>
      </c>
      <c r="D10883">
        <v>5</v>
      </c>
    </row>
    <row r="10884" spans="1:4" x14ac:dyDescent="0.35">
      <c r="A10884" s="1">
        <v>43441</v>
      </c>
      <c r="B10884" s="2" t="s">
        <v>16</v>
      </c>
      <c r="C10884" s="2" t="s">
        <v>15</v>
      </c>
      <c r="D10884">
        <v>5</v>
      </c>
    </row>
    <row r="10885" spans="1:4" x14ac:dyDescent="0.35">
      <c r="A10885" s="1">
        <v>43441</v>
      </c>
      <c r="B10885" s="2" t="s">
        <v>16</v>
      </c>
      <c r="C10885" s="2" t="s">
        <v>16</v>
      </c>
      <c r="D10885">
        <v>6</v>
      </c>
    </row>
    <row r="10886" spans="1:4" x14ac:dyDescent="0.35">
      <c r="A10886" s="1">
        <v>43441</v>
      </c>
      <c r="B10886" s="2" t="s">
        <v>15</v>
      </c>
      <c r="C10886" s="2" t="s">
        <v>16</v>
      </c>
      <c r="D10886">
        <v>6</v>
      </c>
    </row>
    <row r="10887" spans="1:4" x14ac:dyDescent="0.35">
      <c r="A10887" s="1">
        <v>43441</v>
      </c>
      <c r="B10887" s="2" t="s">
        <v>15</v>
      </c>
      <c r="C10887" s="2" t="s">
        <v>16</v>
      </c>
      <c r="D10887">
        <v>6</v>
      </c>
    </row>
    <row r="10888" spans="1:4" x14ac:dyDescent="0.35">
      <c r="A10888" s="1">
        <v>43441</v>
      </c>
      <c r="B10888" s="2" t="s">
        <v>15</v>
      </c>
      <c r="C10888" s="2" t="s">
        <v>16</v>
      </c>
      <c r="D10888">
        <v>6</v>
      </c>
    </row>
    <row r="10889" spans="1:4" x14ac:dyDescent="0.35">
      <c r="A10889" s="1">
        <v>43441</v>
      </c>
      <c r="B10889" s="2" t="s">
        <v>15</v>
      </c>
      <c r="C10889" s="2" t="s">
        <v>16</v>
      </c>
      <c r="D10889">
        <v>6</v>
      </c>
    </row>
    <row r="10890" spans="1:4" x14ac:dyDescent="0.35">
      <c r="A10890" s="1">
        <v>43441</v>
      </c>
      <c r="B10890" s="2" t="s">
        <v>15</v>
      </c>
      <c r="C10890" s="2" t="s">
        <v>16</v>
      </c>
      <c r="D10890">
        <v>6</v>
      </c>
    </row>
    <row r="10891" spans="1:4" x14ac:dyDescent="0.35">
      <c r="A10891" s="1">
        <v>43441</v>
      </c>
      <c r="B10891" s="2" t="s">
        <v>15</v>
      </c>
      <c r="C10891" s="2" t="s">
        <v>16</v>
      </c>
      <c r="D10891">
        <v>6</v>
      </c>
    </row>
    <row r="10892" spans="1:4" x14ac:dyDescent="0.35">
      <c r="A10892" s="1">
        <v>43441</v>
      </c>
      <c r="B10892" s="2" t="s">
        <v>15</v>
      </c>
      <c r="C10892" s="2" t="s">
        <v>16</v>
      </c>
      <c r="D10892">
        <v>6</v>
      </c>
    </row>
    <row r="10893" spans="1:4" x14ac:dyDescent="0.35">
      <c r="A10893" s="1">
        <v>43441</v>
      </c>
      <c r="B10893" s="2" t="s">
        <v>15</v>
      </c>
      <c r="C10893" s="2" t="s">
        <v>16</v>
      </c>
      <c r="D10893">
        <v>6</v>
      </c>
    </row>
    <row r="10894" spans="1:4" x14ac:dyDescent="0.35">
      <c r="A10894" s="1">
        <v>43441</v>
      </c>
      <c r="B10894" s="2" t="s">
        <v>15</v>
      </c>
      <c r="C10894" s="2" t="s">
        <v>16</v>
      </c>
      <c r="D10894">
        <v>6</v>
      </c>
    </row>
    <row r="10895" spans="1:4" x14ac:dyDescent="0.35">
      <c r="A10895" s="1">
        <v>43441</v>
      </c>
      <c r="B10895" s="2" t="s">
        <v>15</v>
      </c>
      <c r="C10895" s="2" t="s">
        <v>16</v>
      </c>
      <c r="D10895">
        <v>6</v>
      </c>
    </row>
    <row r="10896" spans="1:4" x14ac:dyDescent="0.35">
      <c r="A10896" s="1">
        <v>43441</v>
      </c>
      <c r="B10896" s="2" t="s">
        <v>15</v>
      </c>
      <c r="C10896" s="2" t="s">
        <v>16</v>
      </c>
      <c r="D10896">
        <v>6</v>
      </c>
    </row>
    <row r="10897" spans="1:4" x14ac:dyDescent="0.35">
      <c r="A10897" s="1">
        <v>43441</v>
      </c>
      <c r="B10897" s="2" t="s">
        <v>15</v>
      </c>
      <c r="C10897" s="2" t="s">
        <v>16</v>
      </c>
      <c r="D10897">
        <v>6</v>
      </c>
    </row>
    <row r="10898" spans="1:4" x14ac:dyDescent="0.35">
      <c r="A10898" s="1">
        <v>43441</v>
      </c>
      <c r="B10898" s="2" t="s">
        <v>15</v>
      </c>
      <c r="C10898" s="2" t="s">
        <v>16</v>
      </c>
      <c r="D10898">
        <v>7</v>
      </c>
    </row>
    <row r="10899" spans="1:4" x14ac:dyDescent="0.35">
      <c r="A10899" s="1">
        <v>43441</v>
      </c>
      <c r="B10899" s="2" t="s">
        <v>15</v>
      </c>
      <c r="C10899" s="2" t="s">
        <v>16</v>
      </c>
      <c r="D10899">
        <v>7</v>
      </c>
    </row>
    <row r="10900" spans="1:4" x14ac:dyDescent="0.35">
      <c r="A10900" s="1">
        <v>43441</v>
      </c>
      <c r="B10900" s="2" t="s">
        <v>16</v>
      </c>
      <c r="C10900" s="2" t="s">
        <v>15</v>
      </c>
      <c r="D10900">
        <v>7</v>
      </c>
    </row>
    <row r="10901" spans="1:4" x14ac:dyDescent="0.35">
      <c r="A10901" s="1">
        <v>43441</v>
      </c>
      <c r="B10901" s="2" t="s">
        <v>15</v>
      </c>
      <c r="C10901" s="2" t="s">
        <v>16</v>
      </c>
      <c r="D10901">
        <v>7</v>
      </c>
    </row>
    <row r="10902" spans="1:4" x14ac:dyDescent="0.35">
      <c r="A10902" s="1">
        <v>43441</v>
      </c>
      <c r="B10902" s="2" t="s">
        <v>15</v>
      </c>
      <c r="C10902" s="2" t="s">
        <v>16</v>
      </c>
      <c r="D10902">
        <v>7</v>
      </c>
    </row>
    <row r="10903" spans="1:4" x14ac:dyDescent="0.35">
      <c r="A10903" s="1">
        <v>43441</v>
      </c>
      <c r="B10903" s="2" t="s">
        <v>15</v>
      </c>
      <c r="C10903" s="2" t="s">
        <v>16</v>
      </c>
      <c r="D10903">
        <v>7</v>
      </c>
    </row>
    <row r="10904" spans="1:4" x14ac:dyDescent="0.35">
      <c r="A10904" s="1">
        <v>43441</v>
      </c>
      <c r="B10904" s="2" t="s">
        <v>15</v>
      </c>
      <c r="C10904" s="2" t="s">
        <v>16</v>
      </c>
      <c r="D10904">
        <v>7</v>
      </c>
    </row>
    <row r="10905" spans="1:4" x14ac:dyDescent="0.35">
      <c r="A10905" s="1">
        <v>43441</v>
      </c>
      <c r="B10905" s="2" t="s">
        <v>15</v>
      </c>
      <c r="C10905" s="2" t="s">
        <v>16</v>
      </c>
      <c r="D10905">
        <v>7</v>
      </c>
    </row>
    <row r="10906" spans="1:4" x14ac:dyDescent="0.35">
      <c r="A10906" s="1">
        <v>43441</v>
      </c>
      <c r="B10906" s="2" t="s">
        <v>15</v>
      </c>
      <c r="C10906" s="2" t="s">
        <v>16</v>
      </c>
      <c r="D10906">
        <v>7</v>
      </c>
    </row>
    <row r="10907" spans="1:4" x14ac:dyDescent="0.35">
      <c r="A10907" s="1">
        <v>43441</v>
      </c>
      <c r="B10907" s="2" t="s">
        <v>15</v>
      </c>
      <c r="C10907" s="2" t="s">
        <v>16</v>
      </c>
      <c r="D10907">
        <v>7</v>
      </c>
    </row>
    <row r="10908" spans="1:4" x14ac:dyDescent="0.35">
      <c r="A10908" s="1">
        <v>43441</v>
      </c>
      <c r="B10908" s="2" t="s">
        <v>15</v>
      </c>
      <c r="C10908" s="2" t="s">
        <v>16</v>
      </c>
      <c r="D10908">
        <v>7</v>
      </c>
    </row>
    <row r="10909" spans="1:4" x14ac:dyDescent="0.35">
      <c r="A10909" s="1">
        <v>43441</v>
      </c>
      <c r="B10909" s="2" t="s">
        <v>15</v>
      </c>
      <c r="C10909" s="2" t="s">
        <v>16</v>
      </c>
      <c r="D10909">
        <v>7</v>
      </c>
    </row>
    <row r="10910" spans="1:4" x14ac:dyDescent="0.35">
      <c r="A10910" s="1">
        <v>43441</v>
      </c>
      <c r="B10910" s="2" t="s">
        <v>15</v>
      </c>
      <c r="C10910" s="2" t="s">
        <v>16</v>
      </c>
      <c r="D10910">
        <v>7</v>
      </c>
    </row>
    <row r="10911" spans="1:4" x14ac:dyDescent="0.35">
      <c r="A10911" s="1">
        <v>43441</v>
      </c>
      <c r="B10911" s="2" t="s">
        <v>15</v>
      </c>
      <c r="C10911" s="2" t="s">
        <v>16</v>
      </c>
      <c r="D10911">
        <v>7</v>
      </c>
    </row>
    <row r="10912" spans="1:4" x14ac:dyDescent="0.35">
      <c r="A10912" s="1">
        <v>43441</v>
      </c>
      <c r="B10912" s="2" t="s">
        <v>15</v>
      </c>
      <c r="C10912" s="2" t="s">
        <v>16</v>
      </c>
      <c r="D10912">
        <v>8</v>
      </c>
    </row>
    <row r="10913" spans="1:4" x14ac:dyDescent="0.35">
      <c r="A10913" s="1">
        <v>43441</v>
      </c>
      <c r="B10913" s="2" t="s">
        <v>15</v>
      </c>
      <c r="C10913" s="2" t="s">
        <v>16</v>
      </c>
      <c r="D10913">
        <v>8</v>
      </c>
    </row>
    <row r="10914" spans="1:4" x14ac:dyDescent="0.35">
      <c r="A10914" s="1">
        <v>43441</v>
      </c>
      <c r="B10914" s="2" t="s">
        <v>15</v>
      </c>
      <c r="C10914" s="2" t="s">
        <v>16</v>
      </c>
      <c r="D10914">
        <v>8</v>
      </c>
    </row>
    <row r="10915" spans="1:4" x14ac:dyDescent="0.35">
      <c r="A10915" s="1">
        <v>43441</v>
      </c>
      <c r="B10915" s="2" t="s">
        <v>15</v>
      </c>
      <c r="C10915" s="2" t="s">
        <v>16</v>
      </c>
      <c r="D10915">
        <v>8</v>
      </c>
    </row>
    <row r="10916" spans="1:4" x14ac:dyDescent="0.35">
      <c r="A10916" s="1">
        <v>43441</v>
      </c>
      <c r="B10916" s="2" t="s">
        <v>15</v>
      </c>
      <c r="C10916" s="2" t="s">
        <v>16</v>
      </c>
      <c r="D10916">
        <v>8</v>
      </c>
    </row>
    <row r="10917" spans="1:4" x14ac:dyDescent="0.35">
      <c r="A10917" s="1">
        <v>43441</v>
      </c>
      <c r="B10917" s="2" t="s">
        <v>15</v>
      </c>
      <c r="C10917" s="2" t="s">
        <v>16</v>
      </c>
      <c r="D10917">
        <v>8</v>
      </c>
    </row>
    <row r="10918" spans="1:4" x14ac:dyDescent="0.35">
      <c r="A10918" s="1">
        <v>43442</v>
      </c>
      <c r="B10918" s="2" t="s">
        <v>15</v>
      </c>
      <c r="C10918" s="2" t="s">
        <v>16</v>
      </c>
      <c r="D10918">
        <v>1</v>
      </c>
    </row>
    <row r="10919" spans="1:4" x14ac:dyDescent="0.35">
      <c r="A10919" s="1">
        <v>43442</v>
      </c>
      <c r="B10919" s="2" t="s">
        <v>15</v>
      </c>
      <c r="C10919" s="2" t="s">
        <v>16</v>
      </c>
      <c r="D10919">
        <v>1</v>
      </c>
    </row>
    <row r="10920" spans="1:4" x14ac:dyDescent="0.35">
      <c r="A10920" s="1">
        <v>43442</v>
      </c>
      <c r="B10920" s="2" t="s">
        <v>15</v>
      </c>
      <c r="C10920" s="2" t="s">
        <v>16</v>
      </c>
      <c r="D10920">
        <v>1</v>
      </c>
    </row>
    <row r="10921" spans="1:4" x14ac:dyDescent="0.35">
      <c r="A10921" s="1">
        <v>43442</v>
      </c>
      <c r="B10921" s="2" t="s">
        <v>15</v>
      </c>
      <c r="C10921" s="2" t="s">
        <v>16</v>
      </c>
      <c r="D10921">
        <v>1</v>
      </c>
    </row>
    <row r="10922" spans="1:4" x14ac:dyDescent="0.35">
      <c r="A10922" s="1">
        <v>43442</v>
      </c>
      <c r="B10922" s="2" t="s">
        <v>15</v>
      </c>
      <c r="C10922" s="2" t="s">
        <v>16</v>
      </c>
      <c r="D10922">
        <v>1</v>
      </c>
    </row>
    <row r="10923" spans="1:4" x14ac:dyDescent="0.35">
      <c r="A10923" s="1">
        <v>43442</v>
      </c>
      <c r="B10923" s="2" t="s">
        <v>15</v>
      </c>
      <c r="C10923" s="2" t="s">
        <v>16</v>
      </c>
      <c r="D10923">
        <v>1</v>
      </c>
    </row>
    <row r="10924" spans="1:4" x14ac:dyDescent="0.35">
      <c r="A10924" s="1">
        <v>43442</v>
      </c>
      <c r="B10924" s="2" t="s">
        <v>15</v>
      </c>
      <c r="C10924" s="2" t="s">
        <v>16</v>
      </c>
      <c r="D10924">
        <v>1</v>
      </c>
    </row>
    <row r="10925" spans="1:4" x14ac:dyDescent="0.35">
      <c r="A10925" s="1">
        <v>43442</v>
      </c>
      <c r="B10925" s="2" t="s">
        <v>15</v>
      </c>
      <c r="C10925" s="2" t="s">
        <v>16</v>
      </c>
      <c r="D10925">
        <v>1</v>
      </c>
    </row>
    <row r="10926" spans="1:4" x14ac:dyDescent="0.35">
      <c r="A10926" s="1">
        <v>43442</v>
      </c>
      <c r="B10926" s="2" t="s">
        <v>15</v>
      </c>
      <c r="C10926" s="2" t="s">
        <v>16</v>
      </c>
      <c r="D10926">
        <v>1</v>
      </c>
    </row>
    <row r="10927" spans="1:4" x14ac:dyDescent="0.35">
      <c r="A10927" s="1">
        <v>43442</v>
      </c>
      <c r="B10927" s="2" t="s">
        <v>16</v>
      </c>
      <c r="C10927" s="2" t="s">
        <v>15</v>
      </c>
      <c r="D10927">
        <v>12</v>
      </c>
    </row>
    <row r="10928" spans="1:4" x14ac:dyDescent="0.35">
      <c r="A10928" s="1">
        <v>43444</v>
      </c>
      <c r="B10928" s="2" t="s">
        <v>15</v>
      </c>
      <c r="C10928" s="2" t="s">
        <v>16</v>
      </c>
      <c r="D10928">
        <v>1</v>
      </c>
    </row>
    <row r="10929" spans="1:4" x14ac:dyDescent="0.35">
      <c r="A10929" s="1">
        <v>43444</v>
      </c>
      <c r="B10929" s="2" t="s">
        <v>15</v>
      </c>
      <c r="C10929" s="2" t="s">
        <v>16</v>
      </c>
      <c r="D10929">
        <v>1</v>
      </c>
    </row>
    <row r="10930" spans="1:4" x14ac:dyDescent="0.35">
      <c r="A10930" s="1">
        <v>43444</v>
      </c>
      <c r="B10930" s="2" t="s">
        <v>15</v>
      </c>
      <c r="C10930" s="2" t="s">
        <v>17</v>
      </c>
      <c r="D10930">
        <v>1</v>
      </c>
    </row>
    <row r="10931" spans="1:4" x14ac:dyDescent="0.35">
      <c r="A10931" s="1">
        <v>43444</v>
      </c>
      <c r="B10931" s="2" t="s">
        <v>15</v>
      </c>
      <c r="C10931" s="2" t="s">
        <v>16</v>
      </c>
      <c r="D10931">
        <v>1</v>
      </c>
    </row>
    <row r="10932" spans="1:4" x14ac:dyDescent="0.35">
      <c r="A10932" s="1">
        <v>43444</v>
      </c>
      <c r="B10932" s="2" t="s">
        <v>15</v>
      </c>
      <c r="C10932" s="2" t="s">
        <v>16</v>
      </c>
      <c r="D10932">
        <v>1</v>
      </c>
    </row>
    <row r="10933" spans="1:4" x14ac:dyDescent="0.35">
      <c r="A10933" s="1">
        <v>43444</v>
      </c>
      <c r="B10933" s="2" t="s">
        <v>15</v>
      </c>
      <c r="C10933" s="2" t="s">
        <v>15</v>
      </c>
      <c r="D10933">
        <v>1</v>
      </c>
    </row>
    <row r="10934" spans="1:4" x14ac:dyDescent="0.35">
      <c r="A10934" s="1">
        <v>43444</v>
      </c>
      <c r="B10934" s="2" t="s">
        <v>15</v>
      </c>
      <c r="C10934" s="2" t="s">
        <v>16</v>
      </c>
      <c r="D10934">
        <v>1</v>
      </c>
    </row>
    <row r="10935" spans="1:4" x14ac:dyDescent="0.35">
      <c r="A10935" s="1">
        <v>43444</v>
      </c>
      <c r="B10935" s="2" t="s">
        <v>15</v>
      </c>
      <c r="C10935" s="2" t="s">
        <v>16</v>
      </c>
      <c r="D10935">
        <v>1</v>
      </c>
    </row>
    <row r="10936" spans="1:4" x14ac:dyDescent="0.35">
      <c r="A10936" s="1">
        <v>43444</v>
      </c>
      <c r="B10936" s="2" t="s">
        <v>15</v>
      </c>
      <c r="C10936" s="2" t="s">
        <v>16</v>
      </c>
      <c r="D10936">
        <v>1</v>
      </c>
    </row>
    <row r="10937" spans="1:4" x14ac:dyDescent="0.35">
      <c r="A10937" s="1">
        <v>43444</v>
      </c>
      <c r="B10937" s="2" t="s">
        <v>15</v>
      </c>
      <c r="C10937" s="2" t="s">
        <v>16</v>
      </c>
      <c r="D10937">
        <v>1</v>
      </c>
    </row>
    <row r="10938" spans="1:4" x14ac:dyDescent="0.35">
      <c r="A10938" s="1">
        <v>43444</v>
      </c>
      <c r="B10938" s="2" t="s">
        <v>15</v>
      </c>
      <c r="C10938" s="2" t="s">
        <v>16</v>
      </c>
      <c r="D10938">
        <v>1</v>
      </c>
    </row>
    <row r="10939" spans="1:4" x14ac:dyDescent="0.35">
      <c r="A10939" s="1">
        <v>43444</v>
      </c>
      <c r="B10939" s="2" t="s">
        <v>15</v>
      </c>
      <c r="C10939" s="2" t="s">
        <v>16</v>
      </c>
      <c r="D10939">
        <v>1</v>
      </c>
    </row>
    <row r="10940" spans="1:4" x14ac:dyDescent="0.35">
      <c r="A10940" s="1">
        <v>43444</v>
      </c>
      <c r="B10940" s="2" t="s">
        <v>15</v>
      </c>
      <c r="C10940" s="2" t="s">
        <v>16</v>
      </c>
      <c r="D10940">
        <v>1</v>
      </c>
    </row>
    <row r="10941" spans="1:4" x14ac:dyDescent="0.35">
      <c r="A10941" s="1">
        <v>43444</v>
      </c>
      <c r="B10941" s="2" t="s">
        <v>15</v>
      </c>
      <c r="C10941" s="2" t="s">
        <v>16</v>
      </c>
      <c r="D10941">
        <v>1</v>
      </c>
    </row>
    <row r="10942" spans="1:4" x14ac:dyDescent="0.35">
      <c r="A10942" s="1">
        <v>43444</v>
      </c>
      <c r="B10942" s="2" t="s">
        <v>15</v>
      </c>
      <c r="C10942" s="2" t="s">
        <v>16</v>
      </c>
      <c r="D10942">
        <v>1</v>
      </c>
    </row>
    <row r="10943" spans="1:4" x14ac:dyDescent="0.35">
      <c r="A10943" s="1">
        <v>43444</v>
      </c>
      <c r="B10943" s="2" t="s">
        <v>15</v>
      </c>
      <c r="C10943" s="2" t="s">
        <v>16</v>
      </c>
      <c r="D10943">
        <v>1</v>
      </c>
    </row>
    <row r="10944" spans="1:4" x14ac:dyDescent="0.35">
      <c r="A10944" s="1">
        <v>43444</v>
      </c>
      <c r="B10944" s="2" t="s">
        <v>15</v>
      </c>
      <c r="C10944" s="2" t="s">
        <v>16</v>
      </c>
      <c r="D10944">
        <v>1</v>
      </c>
    </row>
    <row r="10945" spans="1:4" x14ac:dyDescent="0.35">
      <c r="A10945" s="1">
        <v>43444</v>
      </c>
      <c r="B10945" s="2" t="s">
        <v>15</v>
      </c>
      <c r="C10945" s="2" t="s">
        <v>15</v>
      </c>
      <c r="D10945">
        <v>1</v>
      </c>
    </row>
    <row r="10946" spans="1:4" x14ac:dyDescent="0.35">
      <c r="A10946" s="1">
        <v>43444</v>
      </c>
      <c r="B10946" s="2" t="s">
        <v>15</v>
      </c>
      <c r="C10946" s="2" t="s">
        <v>16</v>
      </c>
      <c r="D10946">
        <v>1</v>
      </c>
    </row>
    <row r="10947" spans="1:4" x14ac:dyDescent="0.35">
      <c r="A10947" s="1">
        <v>43444</v>
      </c>
      <c r="B10947" s="2" t="s">
        <v>15</v>
      </c>
      <c r="C10947" s="2" t="s">
        <v>16</v>
      </c>
      <c r="D10947">
        <v>1</v>
      </c>
    </row>
    <row r="10948" spans="1:4" x14ac:dyDescent="0.35">
      <c r="A10948" s="1">
        <v>43444</v>
      </c>
      <c r="B10948" s="2" t="s">
        <v>16</v>
      </c>
      <c r="C10948" s="2" t="s">
        <v>15</v>
      </c>
      <c r="D10948">
        <v>11</v>
      </c>
    </row>
    <row r="10949" spans="1:4" x14ac:dyDescent="0.35">
      <c r="A10949" s="1">
        <v>43444</v>
      </c>
      <c r="B10949" s="2" t="s">
        <v>15</v>
      </c>
      <c r="C10949" s="2" t="s">
        <v>16</v>
      </c>
      <c r="D10949">
        <v>12</v>
      </c>
    </row>
    <row r="10950" spans="1:4" x14ac:dyDescent="0.35">
      <c r="A10950" s="1">
        <v>43444</v>
      </c>
      <c r="B10950" s="2" t="s">
        <v>15</v>
      </c>
      <c r="C10950" s="2" t="s">
        <v>16</v>
      </c>
      <c r="D10950">
        <v>12</v>
      </c>
    </row>
    <row r="10951" spans="1:4" x14ac:dyDescent="0.35">
      <c r="A10951" s="1">
        <v>43444</v>
      </c>
      <c r="B10951" s="2" t="s">
        <v>16</v>
      </c>
      <c r="C10951" s="2" t="s">
        <v>15</v>
      </c>
      <c r="D10951">
        <v>12</v>
      </c>
    </row>
    <row r="10952" spans="1:4" x14ac:dyDescent="0.35">
      <c r="A10952" s="1">
        <v>43444</v>
      </c>
      <c r="B10952" s="2" t="s">
        <v>15</v>
      </c>
      <c r="C10952" s="2" t="s">
        <v>16</v>
      </c>
      <c r="D10952">
        <v>13</v>
      </c>
    </row>
    <row r="10953" spans="1:4" x14ac:dyDescent="0.35">
      <c r="A10953" s="1">
        <v>43444</v>
      </c>
      <c r="B10953" s="2" t="s">
        <v>15</v>
      </c>
      <c r="C10953" s="2" t="s">
        <v>16</v>
      </c>
      <c r="D10953">
        <v>13</v>
      </c>
    </row>
    <row r="10954" spans="1:4" x14ac:dyDescent="0.35">
      <c r="A10954" s="1">
        <v>43444</v>
      </c>
      <c r="B10954" s="2" t="s">
        <v>15</v>
      </c>
      <c r="C10954" s="2" t="s">
        <v>16</v>
      </c>
      <c r="D10954">
        <v>13</v>
      </c>
    </row>
    <row r="10955" spans="1:4" x14ac:dyDescent="0.35">
      <c r="A10955" s="1">
        <v>43444</v>
      </c>
      <c r="B10955" s="2" t="s">
        <v>15</v>
      </c>
      <c r="C10955" s="2" t="s">
        <v>16</v>
      </c>
      <c r="D10955">
        <v>13</v>
      </c>
    </row>
    <row r="10956" spans="1:4" x14ac:dyDescent="0.35">
      <c r="A10956" s="1">
        <v>43444</v>
      </c>
      <c r="B10956" s="2" t="s">
        <v>15</v>
      </c>
      <c r="C10956" s="2" t="s">
        <v>16</v>
      </c>
      <c r="D10956">
        <v>13</v>
      </c>
    </row>
    <row r="10957" spans="1:4" x14ac:dyDescent="0.35">
      <c r="A10957" s="1">
        <v>43444</v>
      </c>
      <c r="B10957" s="2" t="s">
        <v>15</v>
      </c>
      <c r="C10957" s="2" t="s">
        <v>16</v>
      </c>
      <c r="D10957">
        <v>14</v>
      </c>
    </row>
    <row r="10958" spans="1:4" x14ac:dyDescent="0.35">
      <c r="A10958" s="1">
        <v>43444</v>
      </c>
      <c r="B10958" s="2" t="s">
        <v>15</v>
      </c>
      <c r="C10958" s="2" t="s">
        <v>16</v>
      </c>
      <c r="D10958">
        <v>14</v>
      </c>
    </row>
    <row r="10959" spans="1:4" x14ac:dyDescent="0.35">
      <c r="A10959" s="1">
        <v>43444</v>
      </c>
      <c r="B10959" s="2" t="s">
        <v>15</v>
      </c>
      <c r="C10959" s="2" t="s">
        <v>16</v>
      </c>
      <c r="D10959">
        <v>14</v>
      </c>
    </row>
    <row r="10960" spans="1:4" x14ac:dyDescent="0.35">
      <c r="A10960" s="1">
        <v>43444</v>
      </c>
      <c r="B10960" s="2" t="s">
        <v>15</v>
      </c>
      <c r="C10960" s="2" t="s">
        <v>16</v>
      </c>
      <c r="D10960">
        <v>14</v>
      </c>
    </row>
    <row r="10961" spans="1:4" x14ac:dyDescent="0.35">
      <c r="A10961" s="1">
        <v>43444</v>
      </c>
      <c r="B10961" s="2" t="s">
        <v>15</v>
      </c>
      <c r="C10961" s="2" t="s">
        <v>15</v>
      </c>
      <c r="D10961">
        <v>14</v>
      </c>
    </row>
    <row r="10962" spans="1:4" x14ac:dyDescent="0.35">
      <c r="A10962" s="1">
        <v>43444</v>
      </c>
      <c r="B10962" s="2" t="s">
        <v>15</v>
      </c>
      <c r="C10962" s="2" t="s">
        <v>16</v>
      </c>
      <c r="D10962">
        <v>15</v>
      </c>
    </row>
    <row r="10963" spans="1:4" x14ac:dyDescent="0.35">
      <c r="A10963" s="1">
        <v>43444</v>
      </c>
      <c r="B10963" s="2" t="s">
        <v>15</v>
      </c>
      <c r="C10963" s="2" t="s">
        <v>16</v>
      </c>
      <c r="D10963">
        <v>2</v>
      </c>
    </row>
    <row r="10964" spans="1:4" x14ac:dyDescent="0.35">
      <c r="A10964" s="1">
        <v>43444</v>
      </c>
      <c r="B10964" s="2" t="s">
        <v>15</v>
      </c>
      <c r="C10964" s="2" t="s">
        <v>16</v>
      </c>
      <c r="D10964">
        <v>2</v>
      </c>
    </row>
    <row r="10965" spans="1:4" x14ac:dyDescent="0.35">
      <c r="A10965" s="1">
        <v>43444</v>
      </c>
      <c r="B10965" s="2" t="s">
        <v>15</v>
      </c>
      <c r="C10965" s="2" t="s">
        <v>15</v>
      </c>
      <c r="D10965">
        <v>3</v>
      </c>
    </row>
    <row r="10966" spans="1:4" x14ac:dyDescent="0.35">
      <c r="A10966" s="1">
        <v>43444</v>
      </c>
      <c r="B10966" s="2" t="s">
        <v>15</v>
      </c>
      <c r="C10966" s="2" t="s">
        <v>16</v>
      </c>
      <c r="D10966">
        <v>4</v>
      </c>
    </row>
    <row r="10967" spans="1:4" x14ac:dyDescent="0.35">
      <c r="A10967" s="1">
        <v>43444</v>
      </c>
      <c r="B10967" s="2" t="s">
        <v>16</v>
      </c>
      <c r="C10967" s="2" t="s">
        <v>15</v>
      </c>
      <c r="D10967">
        <v>5</v>
      </c>
    </row>
    <row r="10968" spans="1:4" x14ac:dyDescent="0.35">
      <c r="A10968" s="1">
        <v>43444</v>
      </c>
      <c r="B10968" s="2" t="s">
        <v>15</v>
      </c>
      <c r="C10968" s="2" t="s">
        <v>16</v>
      </c>
      <c r="D10968">
        <v>5</v>
      </c>
    </row>
    <row r="10969" spans="1:4" x14ac:dyDescent="0.35">
      <c r="A10969" s="1">
        <v>43444</v>
      </c>
      <c r="B10969" s="2" t="s">
        <v>16</v>
      </c>
      <c r="C10969" s="2" t="s">
        <v>15</v>
      </c>
      <c r="D10969">
        <v>5</v>
      </c>
    </row>
    <row r="10970" spans="1:4" x14ac:dyDescent="0.35">
      <c r="A10970" s="1">
        <v>43444</v>
      </c>
      <c r="B10970" s="2" t="s">
        <v>16</v>
      </c>
      <c r="C10970" s="2" t="s">
        <v>15</v>
      </c>
      <c r="D10970">
        <v>5</v>
      </c>
    </row>
    <row r="10971" spans="1:4" x14ac:dyDescent="0.35">
      <c r="A10971" s="1">
        <v>43444</v>
      </c>
      <c r="B10971" s="2" t="s">
        <v>15</v>
      </c>
      <c r="C10971" s="2" t="s">
        <v>16</v>
      </c>
      <c r="D10971">
        <v>5</v>
      </c>
    </row>
    <row r="10972" spans="1:4" x14ac:dyDescent="0.35">
      <c r="A10972" s="1">
        <v>43444</v>
      </c>
      <c r="B10972" s="2" t="s">
        <v>15</v>
      </c>
      <c r="C10972" s="2" t="s">
        <v>16</v>
      </c>
      <c r="D10972">
        <v>5</v>
      </c>
    </row>
    <row r="10973" spans="1:4" x14ac:dyDescent="0.35">
      <c r="A10973" s="1">
        <v>43444</v>
      </c>
      <c r="B10973" s="2" t="s">
        <v>15</v>
      </c>
      <c r="C10973" s="2" t="s">
        <v>16</v>
      </c>
      <c r="D10973">
        <v>6</v>
      </c>
    </row>
    <row r="10974" spans="1:4" x14ac:dyDescent="0.35">
      <c r="A10974" s="1">
        <v>43444</v>
      </c>
      <c r="B10974" s="2" t="s">
        <v>15</v>
      </c>
      <c r="C10974" s="2" t="s">
        <v>16</v>
      </c>
      <c r="D10974">
        <v>6</v>
      </c>
    </row>
    <row r="10975" spans="1:4" x14ac:dyDescent="0.35">
      <c r="A10975" s="1">
        <v>43444</v>
      </c>
      <c r="B10975" s="2" t="s">
        <v>15</v>
      </c>
      <c r="C10975" s="2" t="s">
        <v>16</v>
      </c>
      <c r="D10975">
        <v>6</v>
      </c>
    </row>
    <row r="10976" spans="1:4" x14ac:dyDescent="0.35">
      <c r="A10976" s="1">
        <v>43444</v>
      </c>
      <c r="B10976" s="2" t="s">
        <v>15</v>
      </c>
      <c r="C10976" s="2" t="s">
        <v>16</v>
      </c>
      <c r="D10976">
        <v>6</v>
      </c>
    </row>
    <row r="10977" spans="1:4" x14ac:dyDescent="0.35">
      <c r="A10977" s="1">
        <v>43444</v>
      </c>
      <c r="B10977" s="2" t="s">
        <v>15</v>
      </c>
      <c r="C10977" s="2" t="s">
        <v>15</v>
      </c>
      <c r="D10977">
        <v>6</v>
      </c>
    </row>
    <row r="10978" spans="1:4" x14ac:dyDescent="0.35">
      <c r="A10978" s="1">
        <v>43444</v>
      </c>
      <c r="B10978" s="2" t="s">
        <v>15</v>
      </c>
      <c r="C10978" s="2" t="s">
        <v>16</v>
      </c>
      <c r="D10978">
        <v>7</v>
      </c>
    </row>
    <row r="10979" spans="1:4" x14ac:dyDescent="0.35">
      <c r="A10979" s="1">
        <v>43444</v>
      </c>
      <c r="B10979" s="2" t="s">
        <v>15</v>
      </c>
      <c r="C10979" s="2" t="s">
        <v>16</v>
      </c>
      <c r="D10979">
        <v>7</v>
      </c>
    </row>
    <row r="10980" spans="1:4" x14ac:dyDescent="0.35">
      <c r="A10980" s="1">
        <v>43444</v>
      </c>
      <c r="B10980" s="2" t="s">
        <v>15</v>
      </c>
      <c r="C10980" s="2" t="s">
        <v>16</v>
      </c>
      <c r="D10980">
        <v>7</v>
      </c>
    </row>
    <row r="10981" spans="1:4" x14ac:dyDescent="0.35">
      <c r="A10981" s="1">
        <v>43444</v>
      </c>
      <c r="B10981" s="2" t="s">
        <v>15</v>
      </c>
      <c r="C10981" s="2" t="s">
        <v>16</v>
      </c>
      <c r="D10981">
        <v>7</v>
      </c>
    </row>
    <row r="10982" spans="1:4" x14ac:dyDescent="0.35">
      <c r="A10982" s="1">
        <v>43444</v>
      </c>
      <c r="B10982" s="2" t="s">
        <v>16</v>
      </c>
      <c r="C10982" s="2" t="s">
        <v>16</v>
      </c>
      <c r="D10982">
        <v>7</v>
      </c>
    </row>
    <row r="10983" spans="1:4" x14ac:dyDescent="0.35">
      <c r="A10983" s="1">
        <v>43444</v>
      </c>
      <c r="B10983" s="2" t="s">
        <v>15</v>
      </c>
      <c r="C10983" s="2" t="s">
        <v>16</v>
      </c>
      <c r="D10983">
        <v>8</v>
      </c>
    </row>
    <row r="10984" spans="1:4" x14ac:dyDescent="0.35">
      <c r="A10984" s="1">
        <v>43444</v>
      </c>
      <c r="B10984" s="2" t="s">
        <v>15</v>
      </c>
      <c r="C10984" s="2" t="s">
        <v>16</v>
      </c>
      <c r="D10984">
        <v>8</v>
      </c>
    </row>
    <row r="10985" spans="1:4" x14ac:dyDescent="0.35">
      <c r="A10985" s="1">
        <v>43444</v>
      </c>
      <c r="B10985" s="2" t="s">
        <v>15</v>
      </c>
      <c r="C10985" s="2" t="s">
        <v>16</v>
      </c>
      <c r="D10985">
        <v>8</v>
      </c>
    </row>
    <row r="10986" spans="1:4" x14ac:dyDescent="0.35">
      <c r="A10986" s="1">
        <v>43444</v>
      </c>
      <c r="B10986" s="2" t="s">
        <v>15</v>
      </c>
      <c r="C10986" s="2" t="s">
        <v>16</v>
      </c>
      <c r="D10986">
        <v>8</v>
      </c>
    </row>
    <row r="10987" spans="1:4" x14ac:dyDescent="0.35">
      <c r="A10987" s="1">
        <v>43444</v>
      </c>
      <c r="B10987" s="2" t="s">
        <v>15</v>
      </c>
      <c r="C10987" s="2" t="s">
        <v>16</v>
      </c>
      <c r="D10987">
        <v>8</v>
      </c>
    </row>
    <row r="10988" spans="1:4" x14ac:dyDescent="0.35">
      <c r="A10988" s="1">
        <v>43445</v>
      </c>
      <c r="B10988" s="2" t="s">
        <v>15</v>
      </c>
      <c r="C10988" s="2" t="s">
        <v>16</v>
      </c>
      <c r="D10988">
        <v>1</v>
      </c>
    </row>
    <row r="10989" spans="1:4" x14ac:dyDescent="0.35">
      <c r="A10989" s="1">
        <v>43445</v>
      </c>
      <c r="B10989" s="2" t="s">
        <v>15</v>
      </c>
      <c r="C10989" s="2" t="s">
        <v>16</v>
      </c>
      <c r="D10989">
        <v>1</v>
      </c>
    </row>
    <row r="10990" spans="1:4" x14ac:dyDescent="0.35">
      <c r="A10990" s="1">
        <v>43445</v>
      </c>
      <c r="B10990" s="2" t="s">
        <v>15</v>
      </c>
      <c r="C10990" s="2" t="s">
        <v>16</v>
      </c>
      <c r="D10990">
        <v>1</v>
      </c>
    </row>
    <row r="10991" spans="1:4" x14ac:dyDescent="0.35">
      <c r="A10991" s="1">
        <v>43445</v>
      </c>
      <c r="B10991" s="2" t="s">
        <v>15</v>
      </c>
      <c r="C10991" s="2" t="s">
        <v>16</v>
      </c>
      <c r="D10991">
        <v>1</v>
      </c>
    </row>
    <row r="10992" spans="1:4" x14ac:dyDescent="0.35">
      <c r="A10992" s="1">
        <v>43445</v>
      </c>
      <c r="B10992" s="2" t="s">
        <v>15</v>
      </c>
      <c r="C10992" s="2" t="s">
        <v>16</v>
      </c>
      <c r="D10992">
        <v>1</v>
      </c>
    </row>
    <row r="10993" spans="1:4" x14ac:dyDescent="0.35">
      <c r="A10993" s="1">
        <v>43445</v>
      </c>
      <c r="B10993" s="2" t="s">
        <v>15</v>
      </c>
      <c r="C10993" s="2" t="s">
        <v>15</v>
      </c>
      <c r="D10993">
        <v>1</v>
      </c>
    </row>
    <row r="10994" spans="1:4" x14ac:dyDescent="0.35">
      <c r="A10994" s="1">
        <v>43445</v>
      </c>
      <c r="B10994" s="2" t="s">
        <v>15</v>
      </c>
      <c r="C10994" s="2" t="s">
        <v>16</v>
      </c>
      <c r="D10994">
        <v>1</v>
      </c>
    </row>
    <row r="10995" spans="1:4" x14ac:dyDescent="0.35">
      <c r="A10995" s="1">
        <v>43445</v>
      </c>
      <c r="B10995" s="2" t="s">
        <v>15</v>
      </c>
      <c r="C10995" s="2" t="s">
        <v>16</v>
      </c>
      <c r="D10995">
        <v>1</v>
      </c>
    </row>
    <row r="10996" spans="1:4" x14ac:dyDescent="0.35">
      <c r="A10996" s="1">
        <v>43445</v>
      </c>
      <c r="B10996" s="2" t="s">
        <v>15</v>
      </c>
      <c r="C10996" s="2" t="s">
        <v>16</v>
      </c>
      <c r="D10996">
        <v>1</v>
      </c>
    </row>
    <row r="10997" spans="1:4" x14ac:dyDescent="0.35">
      <c r="A10997" s="1">
        <v>43445</v>
      </c>
      <c r="B10997" s="2" t="s">
        <v>15</v>
      </c>
      <c r="C10997" s="2" t="s">
        <v>16</v>
      </c>
      <c r="D10997">
        <v>1</v>
      </c>
    </row>
    <row r="10998" spans="1:4" x14ac:dyDescent="0.35">
      <c r="A10998" s="1">
        <v>43445</v>
      </c>
      <c r="B10998" s="2" t="s">
        <v>15</v>
      </c>
      <c r="C10998" s="2" t="s">
        <v>16</v>
      </c>
      <c r="D10998">
        <v>1</v>
      </c>
    </row>
    <row r="10999" spans="1:4" x14ac:dyDescent="0.35">
      <c r="A10999" s="1">
        <v>43445</v>
      </c>
      <c r="B10999" s="2" t="s">
        <v>15</v>
      </c>
      <c r="C10999" s="2" t="s">
        <v>16</v>
      </c>
      <c r="D10999">
        <v>1</v>
      </c>
    </row>
    <row r="11000" spans="1:4" x14ac:dyDescent="0.35">
      <c r="A11000" s="1">
        <v>43445</v>
      </c>
      <c r="B11000" s="2" t="s">
        <v>15</v>
      </c>
      <c r="C11000" s="2" t="s">
        <v>16</v>
      </c>
      <c r="D11000">
        <v>1</v>
      </c>
    </row>
    <row r="11001" spans="1:4" x14ac:dyDescent="0.35">
      <c r="A11001" s="1">
        <v>43445</v>
      </c>
      <c r="B11001" s="2" t="s">
        <v>15</v>
      </c>
      <c r="C11001" s="2" t="s">
        <v>16</v>
      </c>
      <c r="D11001">
        <v>1</v>
      </c>
    </row>
    <row r="11002" spans="1:4" x14ac:dyDescent="0.35">
      <c r="A11002" s="1">
        <v>43445</v>
      </c>
      <c r="B11002" s="2" t="s">
        <v>15</v>
      </c>
      <c r="C11002" s="2" t="s">
        <v>16</v>
      </c>
      <c r="D11002">
        <v>1</v>
      </c>
    </row>
    <row r="11003" spans="1:4" x14ac:dyDescent="0.35">
      <c r="A11003" s="1">
        <v>43445</v>
      </c>
      <c r="B11003" s="2" t="s">
        <v>15</v>
      </c>
      <c r="C11003" s="2" t="s">
        <v>16</v>
      </c>
      <c r="D11003">
        <v>1</v>
      </c>
    </row>
    <row r="11004" spans="1:4" x14ac:dyDescent="0.35">
      <c r="A11004" s="1">
        <v>43445</v>
      </c>
      <c r="B11004" s="2" t="s">
        <v>15</v>
      </c>
      <c r="C11004" s="2" t="s">
        <v>16</v>
      </c>
      <c r="D11004">
        <v>1</v>
      </c>
    </row>
    <row r="11005" spans="1:4" x14ac:dyDescent="0.35">
      <c r="A11005" s="1">
        <v>43445</v>
      </c>
      <c r="B11005" s="2" t="s">
        <v>16</v>
      </c>
      <c r="C11005" s="2" t="s">
        <v>15</v>
      </c>
      <c r="D11005">
        <v>11</v>
      </c>
    </row>
    <row r="11006" spans="1:4" x14ac:dyDescent="0.35">
      <c r="A11006" s="1">
        <v>43445</v>
      </c>
      <c r="B11006" s="2" t="s">
        <v>16</v>
      </c>
      <c r="C11006" s="2" t="s">
        <v>15</v>
      </c>
      <c r="D11006">
        <v>12</v>
      </c>
    </row>
    <row r="11007" spans="1:4" x14ac:dyDescent="0.35">
      <c r="A11007" s="1">
        <v>43445</v>
      </c>
      <c r="B11007" s="2" t="s">
        <v>15</v>
      </c>
      <c r="C11007" s="2" t="s">
        <v>16</v>
      </c>
      <c r="D11007">
        <v>14</v>
      </c>
    </row>
    <row r="11008" spans="1:4" x14ac:dyDescent="0.35">
      <c r="A11008" s="1">
        <v>43445</v>
      </c>
      <c r="B11008" s="2" t="s">
        <v>15</v>
      </c>
      <c r="C11008" s="2" t="s">
        <v>16</v>
      </c>
      <c r="D11008">
        <v>14</v>
      </c>
    </row>
    <row r="11009" spans="1:4" x14ac:dyDescent="0.35">
      <c r="A11009" s="1">
        <v>43445</v>
      </c>
      <c r="B11009" s="2" t="s">
        <v>15</v>
      </c>
      <c r="C11009" s="2" t="s">
        <v>16</v>
      </c>
      <c r="D11009">
        <v>14</v>
      </c>
    </row>
    <row r="11010" spans="1:4" x14ac:dyDescent="0.35">
      <c r="A11010" s="1">
        <v>43445</v>
      </c>
      <c r="B11010" s="2" t="s">
        <v>16</v>
      </c>
      <c r="C11010" s="2" t="s">
        <v>15</v>
      </c>
      <c r="D11010">
        <v>15</v>
      </c>
    </row>
    <row r="11011" spans="1:4" x14ac:dyDescent="0.35">
      <c r="A11011" s="1">
        <v>43445</v>
      </c>
      <c r="B11011" s="2" t="s">
        <v>15</v>
      </c>
      <c r="C11011" s="2" t="s">
        <v>16</v>
      </c>
      <c r="D11011">
        <v>2</v>
      </c>
    </row>
    <row r="11012" spans="1:4" x14ac:dyDescent="0.35">
      <c r="A11012" s="1">
        <v>43445</v>
      </c>
      <c r="B11012" s="2" t="s">
        <v>15</v>
      </c>
      <c r="C11012" s="2" t="s">
        <v>16</v>
      </c>
      <c r="D11012">
        <v>2</v>
      </c>
    </row>
    <row r="11013" spans="1:4" x14ac:dyDescent="0.35">
      <c r="A11013" s="1">
        <v>43445</v>
      </c>
      <c r="B11013" s="2" t="s">
        <v>15</v>
      </c>
      <c r="C11013" s="2" t="s">
        <v>16</v>
      </c>
      <c r="D11013">
        <v>4</v>
      </c>
    </row>
    <row r="11014" spans="1:4" x14ac:dyDescent="0.35">
      <c r="A11014" s="1">
        <v>43445</v>
      </c>
      <c r="B11014" s="2" t="s">
        <v>15</v>
      </c>
      <c r="C11014" s="2" t="s">
        <v>16</v>
      </c>
      <c r="D11014">
        <v>4</v>
      </c>
    </row>
    <row r="11015" spans="1:4" x14ac:dyDescent="0.35">
      <c r="A11015" s="1">
        <v>43445</v>
      </c>
      <c r="B11015" s="2" t="s">
        <v>16</v>
      </c>
      <c r="C11015" s="2" t="s">
        <v>15</v>
      </c>
      <c r="D11015">
        <v>5</v>
      </c>
    </row>
    <row r="11016" spans="1:4" x14ac:dyDescent="0.35">
      <c r="A11016" s="1">
        <v>43445</v>
      </c>
      <c r="B11016" s="2" t="s">
        <v>17</v>
      </c>
      <c r="C11016" s="2" t="s">
        <v>16</v>
      </c>
      <c r="D11016">
        <v>5</v>
      </c>
    </row>
    <row r="11017" spans="1:4" x14ac:dyDescent="0.35">
      <c r="A11017" s="1">
        <v>43445</v>
      </c>
      <c r="B11017" s="2" t="s">
        <v>16</v>
      </c>
      <c r="C11017" s="2" t="s">
        <v>15</v>
      </c>
      <c r="D11017">
        <v>5</v>
      </c>
    </row>
    <row r="11018" spans="1:4" x14ac:dyDescent="0.35">
      <c r="A11018" s="1">
        <v>43445</v>
      </c>
      <c r="B11018" s="2" t="s">
        <v>15</v>
      </c>
      <c r="C11018" s="2" t="s">
        <v>16</v>
      </c>
      <c r="D11018">
        <v>5</v>
      </c>
    </row>
    <row r="11019" spans="1:4" x14ac:dyDescent="0.35">
      <c r="A11019" s="1">
        <v>43445</v>
      </c>
      <c r="B11019" s="2" t="s">
        <v>15</v>
      </c>
      <c r="C11019" s="2" t="s">
        <v>16</v>
      </c>
      <c r="D11019">
        <v>5</v>
      </c>
    </row>
    <row r="11020" spans="1:4" x14ac:dyDescent="0.35">
      <c r="A11020" s="1">
        <v>43445</v>
      </c>
      <c r="B11020" s="2" t="s">
        <v>15</v>
      </c>
      <c r="C11020" s="2" t="s">
        <v>16</v>
      </c>
      <c r="D11020">
        <v>5</v>
      </c>
    </row>
    <row r="11021" spans="1:4" x14ac:dyDescent="0.35">
      <c r="A11021" s="1">
        <v>43445</v>
      </c>
      <c r="B11021" s="2" t="s">
        <v>16</v>
      </c>
      <c r="C11021" s="2" t="s">
        <v>15</v>
      </c>
      <c r="D11021">
        <v>5</v>
      </c>
    </row>
    <row r="11022" spans="1:4" x14ac:dyDescent="0.35">
      <c r="A11022" s="1">
        <v>43445</v>
      </c>
      <c r="B11022" s="2" t="s">
        <v>15</v>
      </c>
      <c r="C11022" s="2" t="s">
        <v>16</v>
      </c>
      <c r="D11022">
        <v>5</v>
      </c>
    </row>
    <row r="11023" spans="1:4" x14ac:dyDescent="0.35">
      <c r="A11023" s="1">
        <v>43445</v>
      </c>
      <c r="B11023" s="2" t="s">
        <v>15</v>
      </c>
      <c r="C11023" s="2" t="s">
        <v>16</v>
      </c>
      <c r="D11023">
        <v>6</v>
      </c>
    </row>
    <row r="11024" spans="1:4" x14ac:dyDescent="0.35">
      <c r="A11024" s="1">
        <v>43445</v>
      </c>
      <c r="B11024" s="2" t="s">
        <v>15</v>
      </c>
      <c r="C11024" s="2" t="s">
        <v>16</v>
      </c>
      <c r="D11024">
        <v>6</v>
      </c>
    </row>
    <row r="11025" spans="1:4" x14ac:dyDescent="0.35">
      <c r="A11025" s="1">
        <v>43445</v>
      </c>
      <c r="B11025" s="2" t="s">
        <v>15</v>
      </c>
      <c r="C11025" s="2" t="s">
        <v>16</v>
      </c>
      <c r="D11025">
        <v>7</v>
      </c>
    </row>
    <row r="11026" spans="1:4" x14ac:dyDescent="0.35">
      <c r="A11026" s="1">
        <v>43445</v>
      </c>
      <c r="B11026" s="2" t="s">
        <v>15</v>
      </c>
      <c r="C11026" s="2" t="s">
        <v>16</v>
      </c>
      <c r="D11026">
        <v>7</v>
      </c>
    </row>
    <row r="11027" spans="1:4" x14ac:dyDescent="0.35">
      <c r="A11027" s="1">
        <v>43445</v>
      </c>
      <c r="B11027" s="2" t="s">
        <v>15</v>
      </c>
      <c r="C11027" s="2" t="s">
        <v>16</v>
      </c>
      <c r="D11027">
        <v>7</v>
      </c>
    </row>
    <row r="11028" spans="1:4" x14ac:dyDescent="0.35">
      <c r="A11028" s="1">
        <v>43445</v>
      </c>
      <c r="B11028" s="2" t="s">
        <v>15</v>
      </c>
      <c r="C11028" s="2" t="s">
        <v>16</v>
      </c>
      <c r="D11028">
        <v>7</v>
      </c>
    </row>
    <row r="11029" spans="1:4" x14ac:dyDescent="0.35">
      <c r="A11029" s="1">
        <v>43445</v>
      </c>
      <c r="B11029" s="2" t="s">
        <v>15</v>
      </c>
      <c r="C11029" s="2" t="s">
        <v>16</v>
      </c>
      <c r="D11029">
        <v>7</v>
      </c>
    </row>
    <row r="11030" spans="1:4" x14ac:dyDescent="0.35">
      <c r="A11030" s="1">
        <v>43445</v>
      </c>
      <c r="B11030" s="2" t="s">
        <v>15</v>
      </c>
      <c r="C11030" s="2" t="s">
        <v>16</v>
      </c>
      <c r="D11030">
        <v>8</v>
      </c>
    </row>
    <row r="11031" spans="1:4" x14ac:dyDescent="0.35">
      <c r="A11031" s="1">
        <v>43445</v>
      </c>
      <c r="B11031" s="2" t="s">
        <v>15</v>
      </c>
      <c r="C11031" s="2" t="s">
        <v>16</v>
      </c>
      <c r="D11031">
        <v>8</v>
      </c>
    </row>
    <row r="11032" spans="1:4" x14ac:dyDescent="0.35">
      <c r="A11032" s="1">
        <v>43445</v>
      </c>
      <c r="B11032" s="2" t="s">
        <v>15</v>
      </c>
      <c r="C11032" s="2" t="s">
        <v>16</v>
      </c>
      <c r="D11032">
        <v>8</v>
      </c>
    </row>
    <row r="11033" spans="1:4" x14ac:dyDescent="0.35">
      <c r="A11033" s="1">
        <v>43446</v>
      </c>
      <c r="B11033" s="2" t="s">
        <v>15</v>
      </c>
      <c r="C11033" s="2" t="s">
        <v>16</v>
      </c>
      <c r="D11033">
        <v>1</v>
      </c>
    </row>
    <row r="11034" spans="1:4" x14ac:dyDescent="0.35">
      <c r="A11034" s="1">
        <v>43446</v>
      </c>
      <c r="B11034" s="2" t="s">
        <v>15</v>
      </c>
      <c r="C11034" s="2" t="s">
        <v>16</v>
      </c>
      <c r="D11034">
        <v>1</v>
      </c>
    </row>
    <row r="11035" spans="1:4" x14ac:dyDescent="0.35">
      <c r="A11035" s="1">
        <v>43446</v>
      </c>
      <c r="B11035" s="2" t="s">
        <v>15</v>
      </c>
      <c r="C11035" s="2" t="s">
        <v>16</v>
      </c>
      <c r="D11035">
        <v>1</v>
      </c>
    </row>
    <row r="11036" spans="1:4" x14ac:dyDescent="0.35">
      <c r="A11036" s="1">
        <v>43446</v>
      </c>
      <c r="B11036" s="2" t="s">
        <v>15</v>
      </c>
      <c r="C11036" s="2" t="s">
        <v>16</v>
      </c>
      <c r="D11036">
        <v>1</v>
      </c>
    </row>
    <row r="11037" spans="1:4" x14ac:dyDescent="0.35">
      <c r="A11037" s="1">
        <v>43446</v>
      </c>
      <c r="B11037" s="2" t="s">
        <v>15</v>
      </c>
      <c r="C11037" s="2" t="s">
        <v>16</v>
      </c>
      <c r="D11037">
        <v>1</v>
      </c>
    </row>
    <row r="11038" spans="1:4" x14ac:dyDescent="0.35">
      <c r="A11038" s="1">
        <v>43446</v>
      </c>
      <c r="B11038" s="2" t="s">
        <v>15</v>
      </c>
      <c r="C11038" s="2" t="s">
        <v>16</v>
      </c>
      <c r="D11038">
        <v>1</v>
      </c>
    </row>
    <row r="11039" spans="1:4" x14ac:dyDescent="0.35">
      <c r="A11039" s="1">
        <v>43446</v>
      </c>
      <c r="B11039" s="2" t="s">
        <v>15</v>
      </c>
      <c r="C11039" s="2" t="s">
        <v>16</v>
      </c>
      <c r="D11039">
        <v>1</v>
      </c>
    </row>
    <row r="11040" spans="1:4" x14ac:dyDescent="0.35">
      <c r="A11040" s="1">
        <v>43446</v>
      </c>
      <c r="B11040" s="2" t="s">
        <v>15</v>
      </c>
      <c r="C11040" s="2" t="s">
        <v>16</v>
      </c>
      <c r="D11040">
        <v>1</v>
      </c>
    </row>
    <row r="11041" spans="1:4" x14ac:dyDescent="0.35">
      <c r="A11041" s="1">
        <v>43446</v>
      </c>
      <c r="B11041" s="2" t="s">
        <v>15</v>
      </c>
      <c r="C11041" s="2" t="s">
        <v>16</v>
      </c>
      <c r="D11041">
        <v>1</v>
      </c>
    </row>
    <row r="11042" spans="1:4" x14ac:dyDescent="0.35">
      <c r="A11042" s="1">
        <v>43446</v>
      </c>
      <c r="B11042" s="2" t="s">
        <v>15</v>
      </c>
      <c r="C11042" s="2" t="s">
        <v>16</v>
      </c>
      <c r="D11042">
        <v>1</v>
      </c>
    </row>
    <row r="11043" spans="1:4" x14ac:dyDescent="0.35">
      <c r="A11043" s="1">
        <v>43446</v>
      </c>
      <c r="B11043" s="2" t="s">
        <v>15</v>
      </c>
      <c r="C11043" s="2" t="s">
        <v>16</v>
      </c>
      <c r="D11043">
        <v>1</v>
      </c>
    </row>
    <row r="11044" spans="1:4" x14ac:dyDescent="0.35">
      <c r="A11044" s="1">
        <v>43446</v>
      </c>
      <c r="B11044" s="2" t="s">
        <v>15</v>
      </c>
      <c r="C11044" s="2" t="s">
        <v>16</v>
      </c>
      <c r="D11044">
        <v>1</v>
      </c>
    </row>
    <row r="11045" spans="1:4" x14ac:dyDescent="0.35">
      <c r="A11045" s="1">
        <v>43446</v>
      </c>
      <c r="B11045" s="2" t="s">
        <v>15</v>
      </c>
      <c r="C11045" s="2" t="s">
        <v>16</v>
      </c>
      <c r="D11045">
        <v>1</v>
      </c>
    </row>
    <row r="11046" spans="1:4" x14ac:dyDescent="0.35">
      <c r="A11046" s="1">
        <v>43446</v>
      </c>
      <c r="B11046" s="2" t="s">
        <v>15</v>
      </c>
      <c r="C11046" s="2" t="s">
        <v>17</v>
      </c>
      <c r="D11046">
        <v>1</v>
      </c>
    </row>
    <row r="11047" spans="1:4" x14ac:dyDescent="0.35">
      <c r="A11047" s="1">
        <v>43446</v>
      </c>
      <c r="B11047" s="2" t="s">
        <v>15</v>
      </c>
      <c r="C11047" s="2" t="s">
        <v>16</v>
      </c>
      <c r="D11047">
        <v>1</v>
      </c>
    </row>
    <row r="11048" spans="1:4" x14ac:dyDescent="0.35">
      <c r="A11048" s="1">
        <v>43446</v>
      </c>
      <c r="B11048" s="2" t="s">
        <v>15</v>
      </c>
      <c r="C11048" s="2" t="s">
        <v>16</v>
      </c>
      <c r="D11048">
        <v>1</v>
      </c>
    </row>
    <row r="11049" spans="1:4" x14ac:dyDescent="0.35">
      <c r="A11049" s="1">
        <v>43446</v>
      </c>
      <c r="B11049" s="2" t="s">
        <v>15</v>
      </c>
      <c r="C11049" s="2" t="s">
        <v>16</v>
      </c>
      <c r="D11049">
        <v>1</v>
      </c>
    </row>
    <row r="11050" spans="1:4" x14ac:dyDescent="0.35">
      <c r="A11050" s="1">
        <v>43446</v>
      </c>
      <c r="B11050" s="2" t="s">
        <v>15</v>
      </c>
      <c r="C11050" s="2" t="s">
        <v>16</v>
      </c>
      <c r="D11050">
        <v>1</v>
      </c>
    </row>
    <row r="11051" spans="1:4" x14ac:dyDescent="0.35">
      <c r="A11051" s="1">
        <v>43446</v>
      </c>
      <c r="B11051" s="2" t="s">
        <v>15</v>
      </c>
      <c r="C11051" s="2" t="s">
        <v>16</v>
      </c>
      <c r="D11051">
        <v>1</v>
      </c>
    </row>
    <row r="11052" spans="1:4" x14ac:dyDescent="0.35">
      <c r="A11052" s="1">
        <v>43446</v>
      </c>
      <c r="B11052" s="2" t="s">
        <v>15</v>
      </c>
      <c r="C11052" s="2" t="s">
        <v>16</v>
      </c>
      <c r="D11052">
        <v>1</v>
      </c>
    </row>
    <row r="11053" spans="1:4" x14ac:dyDescent="0.35">
      <c r="A11053" s="1">
        <v>43446</v>
      </c>
      <c r="B11053" s="2" t="s">
        <v>15</v>
      </c>
      <c r="C11053" s="2" t="s">
        <v>16</v>
      </c>
      <c r="D11053">
        <v>1</v>
      </c>
    </row>
    <row r="11054" spans="1:4" x14ac:dyDescent="0.35">
      <c r="A11054" s="1">
        <v>43446</v>
      </c>
      <c r="B11054" s="2" t="s">
        <v>15</v>
      </c>
      <c r="C11054" s="2" t="s">
        <v>16</v>
      </c>
      <c r="D11054">
        <v>1</v>
      </c>
    </row>
    <row r="11055" spans="1:4" x14ac:dyDescent="0.35">
      <c r="A11055" s="1">
        <v>43446</v>
      </c>
      <c r="B11055" s="2" t="s">
        <v>15</v>
      </c>
      <c r="C11055" s="2" t="s">
        <v>16</v>
      </c>
      <c r="D11055">
        <v>1</v>
      </c>
    </row>
    <row r="11056" spans="1:4" x14ac:dyDescent="0.35">
      <c r="A11056" s="1">
        <v>43446</v>
      </c>
      <c r="B11056" s="2" t="s">
        <v>15</v>
      </c>
      <c r="C11056" s="2" t="s">
        <v>16</v>
      </c>
      <c r="D11056">
        <v>11</v>
      </c>
    </row>
    <row r="11057" spans="1:4" x14ac:dyDescent="0.35">
      <c r="A11057" s="1">
        <v>43446</v>
      </c>
      <c r="B11057" s="2" t="s">
        <v>15</v>
      </c>
      <c r="C11057" s="2" t="s">
        <v>16</v>
      </c>
      <c r="D11057">
        <v>11</v>
      </c>
    </row>
    <row r="11058" spans="1:4" x14ac:dyDescent="0.35">
      <c r="A11058" s="1">
        <v>43446</v>
      </c>
      <c r="B11058" s="2" t="s">
        <v>16</v>
      </c>
      <c r="C11058" s="2" t="s">
        <v>15</v>
      </c>
      <c r="D11058">
        <v>11</v>
      </c>
    </row>
    <row r="11059" spans="1:4" x14ac:dyDescent="0.35">
      <c r="A11059" s="1">
        <v>43446</v>
      </c>
      <c r="B11059" s="2" t="s">
        <v>15</v>
      </c>
      <c r="C11059" s="2" t="s">
        <v>16</v>
      </c>
      <c r="D11059">
        <v>12</v>
      </c>
    </row>
    <row r="11060" spans="1:4" x14ac:dyDescent="0.35">
      <c r="A11060" s="1">
        <v>43446</v>
      </c>
      <c r="B11060" s="2" t="s">
        <v>16</v>
      </c>
      <c r="C11060" s="2" t="s">
        <v>15</v>
      </c>
      <c r="D11060">
        <v>12</v>
      </c>
    </row>
    <row r="11061" spans="1:4" x14ac:dyDescent="0.35">
      <c r="A11061" s="1">
        <v>43446</v>
      </c>
      <c r="B11061" s="2" t="s">
        <v>16</v>
      </c>
      <c r="C11061" s="2" t="s">
        <v>15</v>
      </c>
      <c r="D11061">
        <v>12</v>
      </c>
    </row>
    <row r="11062" spans="1:4" x14ac:dyDescent="0.35">
      <c r="A11062" s="1">
        <v>43446</v>
      </c>
      <c r="B11062" s="2" t="s">
        <v>16</v>
      </c>
      <c r="C11062" s="2" t="s">
        <v>15</v>
      </c>
      <c r="D11062">
        <v>12</v>
      </c>
    </row>
    <row r="11063" spans="1:4" x14ac:dyDescent="0.35">
      <c r="A11063" s="1">
        <v>43446</v>
      </c>
      <c r="B11063" s="2" t="s">
        <v>15</v>
      </c>
      <c r="C11063" s="2" t="s">
        <v>16</v>
      </c>
      <c r="D11063">
        <v>12</v>
      </c>
    </row>
    <row r="11064" spans="1:4" x14ac:dyDescent="0.35">
      <c r="A11064" s="1">
        <v>43446</v>
      </c>
      <c r="B11064" s="2" t="s">
        <v>15</v>
      </c>
      <c r="C11064" s="2" t="s">
        <v>16</v>
      </c>
      <c r="D11064">
        <v>12</v>
      </c>
    </row>
    <row r="11065" spans="1:4" x14ac:dyDescent="0.35">
      <c r="A11065" s="1">
        <v>43446</v>
      </c>
      <c r="B11065" s="2" t="s">
        <v>15</v>
      </c>
      <c r="C11065" s="2" t="s">
        <v>16</v>
      </c>
      <c r="D11065">
        <v>12</v>
      </c>
    </row>
    <row r="11066" spans="1:4" x14ac:dyDescent="0.35">
      <c r="A11066" s="1">
        <v>43446</v>
      </c>
      <c r="B11066" s="2" t="s">
        <v>16</v>
      </c>
      <c r="C11066" s="2" t="s">
        <v>15</v>
      </c>
      <c r="D11066">
        <v>12</v>
      </c>
    </row>
    <row r="11067" spans="1:4" x14ac:dyDescent="0.35">
      <c r="A11067" s="1">
        <v>43446</v>
      </c>
      <c r="B11067" s="2" t="s">
        <v>15</v>
      </c>
      <c r="C11067" s="2" t="s">
        <v>16</v>
      </c>
      <c r="D11067">
        <v>13</v>
      </c>
    </row>
    <row r="11068" spans="1:4" x14ac:dyDescent="0.35">
      <c r="A11068" s="1">
        <v>43446</v>
      </c>
      <c r="B11068" s="2" t="s">
        <v>15</v>
      </c>
      <c r="C11068" s="2" t="s">
        <v>16</v>
      </c>
      <c r="D11068">
        <v>13</v>
      </c>
    </row>
    <row r="11069" spans="1:4" x14ac:dyDescent="0.35">
      <c r="A11069" s="1">
        <v>43446</v>
      </c>
      <c r="B11069" s="2" t="s">
        <v>16</v>
      </c>
      <c r="C11069" s="2" t="s">
        <v>15</v>
      </c>
      <c r="D11069">
        <v>13</v>
      </c>
    </row>
    <row r="11070" spans="1:4" x14ac:dyDescent="0.35">
      <c r="A11070" s="1">
        <v>43446</v>
      </c>
      <c r="B11070" s="2" t="s">
        <v>16</v>
      </c>
      <c r="C11070" s="2" t="s">
        <v>15</v>
      </c>
      <c r="D11070">
        <v>13</v>
      </c>
    </row>
    <row r="11071" spans="1:4" x14ac:dyDescent="0.35">
      <c r="A11071" s="1">
        <v>43446</v>
      </c>
      <c r="B11071" s="2" t="s">
        <v>15</v>
      </c>
      <c r="C11071" s="2" t="s">
        <v>16</v>
      </c>
      <c r="D11071">
        <v>13</v>
      </c>
    </row>
    <row r="11072" spans="1:4" x14ac:dyDescent="0.35">
      <c r="A11072" s="1">
        <v>43446</v>
      </c>
      <c r="B11072" s="2" t="s">
        <v>15</v>
      </c>
      <c r="C11072" s="2" t="s">
        <v>16</v>
      </c>
      <c r="D11072">
        <v>13</v>
      </c>
    </row>
    <row r="11073" spans="1:4" x14ac:dyDescent="0.35">
      <c r="A11073" s="1">
        <v>43446</v>
      </c>
      <c r="B11073" s="2" t="s">
        <v>16</v>
      </c>
      <c r="C11073" s="2" t="s">
        <v>15</v>
      </c>
      <c r="D11073">
        <v>13</v>
      </c>
    </row>
    <row r="11074" spans="1:4" x14ac:dyDescent="0.35">
      <c r="A11074" s="1">
        <v>43446</v>
      </c>
      <c r="B11074" s="2" t="s">
        <v>15</v>
      </c>
      <c r="C11074" s="2" t="s">
        <v>16</v>
      </c>
      <c r="D11074">
        <v>14</v>
      </c>
    </row>
    <row r="11075" spans="1:4" x14ac:dyDescent="0.35">
      <c r="A11075" s="1">
        <v>43446</v>
      </c>
      <c r="B11075" s="2" t="s">
        <v>15</v>
      </c>
      <c r="C11075" s="2" t="s">
        <v>16</v>
      </c>
      <c r="D11075">
        <v>14</v>
      </c>
    </row>
    <row r="11076" spans="1:4" x14ac:dyDescent="0.35">
      <c r="A11076" s="1">
        <v>43446</v>
      </c>
      <c r="B11076" s="2" t="s">
        <v>15</v>
      </c>
      <c r="C11076" s="2" t="s">
        <v>16</v>
      </c>
      <c r="D11076">
        <v>14</v>
      </c>
    </row>
    <row r="11077" spans="1:4" x14ac:dyDescent="0.35">
      <c r="A11077" s="1">
        <v>43446</v>
      </c>
      <c r="B11077" s="2" t="s">
        <v>15</v>
      </c>
      <c r="C11077" s="2" t="s">
        <v>16</v>
      </c>
      <c r="D11077">
        <v>14</v>
      </c>
    </row>
    <row r="11078" spans="1:4" x14ac:dyDescent="0.35">
      <c r="A11078" s="1">
        <v>43446</v>
      </c>
      <c r="B11078" s="2" t="s">
        <v>16</v>
      </c>
      <c r="C11078" s="2" t="s">
        <v>15</v>
      </c>
      <c r="D11078">
        <v>15</v>
      </c>
    </row>
    <row r="11079" spans="1:4" x14ac:dyDescent="0.35">
      <c r="A11079" s="1">
        <v>43446</v>
      </c>
      <c r="B11079" s="2" t="s">
        <v>15</v>
      </c>
      <c r="C11079" s="2" t="s">
        <v>16</v>
      </c>
      <c r="D11079">
        <v>15</v>
      </c>
    </row>
    <row r="11080" spans="1:4" x14ac:dyDescent="0.35">
      <c r="A11080" s="1">
        <v>43446</v>
      </c>
      <c r="B11080" s="2" t="s">
        <v>16</v>
      </c>
      <c r="C11080" s="2" t="s">
        <v>15</v>
      </c>
      <c r="D11080">
        <v>15</v>
      </c>
    </row>
    <row r="11081" spans="1:4" x14ac:dyDescent="0.35">
      <c r="A11081" s="1">
        <v>43446</v>
      </c>
      <c r="B11081" s="2" t="s">
        <v>15</v>
      </c>
      <c r="C11081" s="2" t="s">
        <v>16</v>
      </c>
      <c r="D11081">
        <v>15</v>
      </c>
    </row>
    <row r="11082" spans="1:4" x14ac:dyDescent="0.35">
      <c r="A11082" s="1">
        <v>43446</v>
      </c>
      <c r="B11082" s="2" t="s">
        <v>16</v>
      </c>
      <c r="C11082" s="2" t="s">
        <v>15</v>
      </c>
      <c r="D11082">
        <v>15</v>
      </c>
    </row>
    <row r="11083" spans="1:4" x14ac:dyDescent="0.35">
      <c r="A11083" s="1">
        <v>43446</v>
      </c>
      <c r="B11083" s="2" t="s">
        <v>15</v>
      </c>
      <c r="C11083" s="2" t="s">
        <v>15</v>
      </c>
      <c r="D11083">
        <v>15</v>
      </c>
    </row>
    <row r="11084" spans="1:4" x14ac:dyDescent="0.35">
      <c r="A11084" s="1">
        <v>43446</v>
      </c>
      <c r="B11084" s="2" t="s">
        <v>15</v>
      </c>
      <c r="C11084" s="2" t="s">
        <v>15</v>
      </c>
      <c r="D11084">
        <v>2</v>
      </c>
    </row>
    <row r="11085" spans="1:4" x14ac:dyDescent="0.35">
      <c r="A11085" s="1">
        <v>43446</v>
      </c>
      <c r="B11085" s="2" t="s">
        <v>15</v>
      </c>
      <c r="C11085" s="2" t="s">
        <v>16</v>
      </c>
      <c r="D11085">
        <v>2</v>
      </c>
    </row>
    <row r="11086" spans="1:4" x14ac:dyDescent="0.35">
      <c r="A11086" s="1">
        <v>43446</v>
      </c>
      <c r="B11086" s="2" t="s">
        <v>15</v>
      </c>
      <c r="C11086" s="2" t="s">
        <v>16</v>
      </c>
      <c r="D11086">
        <v>4</v>
      </c>
    </row>
    <row r="11087" spans="1:4" x14ac:dyDescent="0.35">
      <c r="A11087" s="1">
        <v>43446</v>
      </c>
      <c r="B11087" s="2" t="s">
        <v>15</v>
      </c>
      <c r="C11087" s="2" t="s">
        <v>16</v>
      </c>
      <c r="D11087">
        <v>4</v>
      </c>
    </row>
    <row r="11088" spans="1:4" x14ac:dyDescent="0.35">
      <c r="A11088" s="1">
        <v>43446</v>
      </c>
      <c r="B11088" s="2" t="s">
        <v>15</v>
      </c>
      <c r="C11088" s="2" t="s">
        <v>16</v>
      </c>
      <c r="D11088">
        <v>4</v>
      </c>
    </row>
    <row r="11089" spans="1:4" x14ac:dyDescent="0.35">
      <c r="A11089" s="1">
        <v>43446</v>
      </c>
      <c r="B11089" s="2" t="s">
        <v>15</v>
      </c>
      <c r="C11089" s="2" t="s">
        <v>16</v>
      </c>
      <c r="D11089">
        <v>4</v>
      </c>
    </row>
    <row r="11090" spans="1:4" x14ac:dyDescent="0.35">
      <c r="A11090" s="1">
        <v>43446</v>
      </c>
      <c r="B11090" s="2" t="s">
        <v>16</v>
      </c>
      <c r="C11090" s="2" t="s">
        <v>16</v>
      </c>
      <c r="D11090">
        <v>4</v>
      </c>
    </row>
    <row r="11091" spans="1:4" x14ac:dyDescent="0.35">
      <c r="A11091" s="1">
        <v>43446</v>
      </c>
      <c r="B11091" s="2" t="s">
        <v>15</v>
      </c>
      <c r="C11091" s="2" t="s">
        <v>16</v>
      </c>
      <c r="D11091">
        <v>5</v>
      </c>
    </row>
    <row r="11092" spans="1:4" x14ac:dyDescent="0.35">
      <c r="A11092" s="1">
        <v>43446</v>
      </c>
      <c r="B11092" s="2" t="s">
        <v>15</v>
      </c>
      <c r="C11092" s="2" t="s">
        <v>16</v>
      </c>
      <c r="D11092">
        <v>5</v>
      </c>
    </row>
    <row r="11093" spans="1:4" x14ac:dyDescent="0.35">
      <c r="A11093" s="1">
        <v>43446</v>
      </c>
      <c r="B11093" s="2" t="s">
        <v>16</v>
      </c>
      <c r="C11093" s="2" t="s">
        <v>15</v>
      </c>
      <c r="D11093">
        <v>5</v>
      </c>
    </row>
    <row r="11094" spans="1:4" x14ac:dyDescent="0.35">
      <c r="A11094" s="1">
        <v>43446</v>
      </c>
      <c r="B11094" s="2" t="s">
        <v>15</v>
      </c>
      <c r="C11094" s="2" t="s">
        <v>16</v>
      </c>
      <c r="D11094">
        <v>5</v>
      </c>
    </row>
    <row r="11095" spans="1:4" x14ac:dyDescent="0.35">
      <c r="A11095" s="1">
        <v>43446</v>
      </c>
      <c r="B11095" s="2" t="s">
        <v>16</v>
      </c>
      <c r="C11095" s="2" t="s">
        <v>15</v>
      </c>
      <c r="D11095">
        <v>5</v>
      </c>
    </row>
    <row r="11096" spans="1:4" x14ac:dyDescent="0.35">
      <c r="A11096" s="1">
        <v>43446</v>
      </c>
      <c r="B11096" s="2" t="s">
        <v>15</v>
      </c>
      <c r="C11096" s="2" t="s">
        <v>16</v>
      </c>
      <c r="D11096">
        <v>5</v>
      </c>
    </row>
    <row r="11097" spans="1:4" x14ac:dyDescent="0.35">
      <c r="A11097" s="1">
        <v>43446</v>
      </c>
      <c r="B11097" s="2" t="s">
        <v>16</v>
      </c>
      <c r="C11097" s="2" t="s">
        <v>15</v>
      </c>
      <c r="D11097">
        <v>5</v>
      </c>
    </row>
    <row r="11098" spans="1:4" x14ac:dyDescent="0.35">
      <c r="A11098" s="1">
        <v>43446</v>
      </c>
      <c r="B11098" s="2" t="s">
        <v>16</v>
      </c>
      <c r="C11098" s="2" t="s">
        <v>15</v>
      </c>
      <c r="D11098">
        <v>5</v>
      </c>
    </row>
    <row r="11099" spans="1:4" x14ac:dyDescent="0.35">
      <c r="A11099" s="1">
        <v>43446</v>
      </c>
      <c r="B11099" s="2" t="s">
        <v>16</v>
      </c>
      <c r="C11099" s="2" t="s">
        <v>15</v>
      </c>
      <c r="D11099">
        <v>5</v>
      </c>
    </row>
    <row r="11100" spans="1:4" x14ac:dyDescent="0.35">
      <c r="A11100" s="1">
        <v>43446</v>
      </c>
      <c r="B11100" s="2" t="s">
        <v>16</v>
      </c>
      <c r="C11100" s="2" t="s">
        <v>15</v>
      </c>
      <c r="D11100">
        <v>5</v>
      </c>
    </row>
    <row r="11101" spans="1:4" x14ac:dyDescent="0.35">
      <c r="A11101" s="1">
        <v>43446</v>
      </c>
      <c r="B11101" s="2" t="s">
        <v>16</v>
      </c>
      <c r="C11101" s="2" t="s">
        <v>16</v>
      </c>
      <c r="D11101">
        <v>6</v>
      </c>
    </row>
    <row r="11102" spans="1:4" x14ac:dyDescent="0.35">
      <c r="A11102" s="1">
        <v>43446</v>
      </c>
      <c r="B11102" s="2" t="s">
        <v>15</v>
      </c>
      <c r="C11102" s="2" t="s">
        <v>16</v>
      </c>
      <c r="D11102">
        <v>6</v>
      </c>
    </row>
    <row r="11103" spans="1:4" x14ac:dyDescent="0.35">
      <c r="A11103" s="1">
        <v>43446</v>
      </c>
      <c r="B11103" s="2" t="s">
        <v>15</v>
      </c>
      <c r="C11103" s="2" t="s">
        <v>16</v>
      </c>
      <c r="D11103">
        <v>6</v>
      </c>
    </row>
    <row r="11104" spans="1:4" x14ac:dyDescent="0.35">
      <c r="A11104" s="1">
        <v>43446</v>
      </c>
      <c r="B11104" s="2" t="s">
        <v>15</v>
      </c>
      <c r="C11104" s="2" t="s">
        <v>15</v>
      </c>
      <c r="D11104">
        <v>6</v>
      </c>
    </row>
    <row r="11105" spans="1:4" x14ac:dyDescent="0.35">
      <c r="A11105" s="1">
        <v>43446</v>
      </c>
      <c r="B11105" s="2" t="s">
        <v>15</v>
      </c>
      <c r="C11105" s="2" t="s">
        <v>16</v>
      </c>
      <c r="D11105">
        <v>7</v>
      </c>
    </row>
    <row r="11106" spans="1:4" x14ac:dyDescent="0.35">
      <c r="A11106" s="1">
        <v>43446</v>
      </c>
      <c r="B11106" s="2" t="s">
        <v>15</v>
      </c>
      <c r="C11106" s="2" t="s">
        <v>16</v>
      </c>
      <c r="D11106">
        <v>7</v>
      </c>
    </row>
    <row r="11107" spans="1:4" x14ac:dyDescent="0.35">
      <c r="A11107" s="1">
        <v>43446</v>
      </c>
      <c r="B11107" s="2" t="s">
        <v>15</v>
      </c>
      <c r="C11107" s="2" t="s">
        <v>16</v>
      </c>
      <c r="D11107">
        <v>7</v>
      </c>
    </row>
    <row r="11108" spans="1:4" x14ac:dyDescent="0.35">
      <c r="A11108" s="1">
        <v>43446</v>
      </c>
      <c r="B11108" s="2" t="s">
        <v>16</v>
      </c>
      <c r="C11108" s="2" t="s">
        <v>15</v>
      </c>
      <c r="D11108">
        <v>7</v>
      </c>
    </row>
    <row r="11109" spans="1:4" x14ac:dyDescent="0.35">
      <c r="A11109" s="1">
        <v>43446</v>
      </c>
      <c r="B11109" s="2" t="s">
        <v>15</v>
      </c>
      <c r="C11109" s="2" t="s">
        <v>15</v>
      </c>
      <c r="D11109">
        <v>7</v>
      </c>
    </row>
    <row r="11110" spans="1:4" x14ac:dyDescent="0.35">
      <c r="A11110" s="1">
        <v>43446</v>
      </c>
      <c r="B11110" s="2" t="s">
        <v>15</v>
      </c>
      <c r="C11110" s="2" t="s">
        <v>16</v>
      </c>
      <c r="D11110">
        <v>8</v>
      </c>
    </row>
    <row r="11111" spans="1:4" x14ac:dyDescent="0.35">
      <c r="A11111" s="1">
        <v>43446</v>
      </c>
      <c r="B11111" s="2" t="s">
        <v>15</v>
      </c>
      <c r="C11111" s="2" t="s">
        <v>16</v>
      </c>
      <c r="D11111">
        <v>8</v>
      </c>
    </row>
    <row r="11112" spans="1:4" x14ac:dyDescent="0.35">
      <c r="A11112" s="1">
        <v>43446</v>
      </c>
      <c r="B11112" s="2" t="s">
        <v>15</v>
      </c>
      <c r="C11112" s="2" t="s">
        <v>16</v>
      </c>
      <c r="D11112">
        <v>8</v>
      </c>
    </row>
    <row r="11113" spans="1:4" x14ac:dyDescent="0.35">
      <c r="A11113" s="1">
        <v>43446</v>
      </c>
      <c r="B11113" s="2" t="s">
        <v>15</v>
      </c>
      <c r="C11113" s="2" t="s">
        <v>16</v>
      </c>
      <c r="D11113">
        <v>8</v>
      </c>
    </row>
    <row r="11114" spans="1:4" x14ac:dyDescent="0.35">
      <c r="A11114" s="1">
        <v>43446</v>
      </c>
      <c r="B11114" s="2" t="s">
        <v>15</v>
      </c>
      <c r="C11114" s="2" t="s">
        <v>16</v>
      </c>
      <c r="D11114">
        <v>8</v>
      </c>
    </row>
    <row r="11115" spans="1:4" x14ac:dyDescent="0.35">
      <c r="A11115" s="1">
        <v>43446</v>
      </c>
      <c r="B11115" s="2" t="s">
        <v>15</v>
      </c>
      <c r="C11115" s="2" t="s">
        <v>16</v>
      </c>
      <c r="D11115">
        <v>8</v>
      </c>
    </row>
    <row r="11116" spans="1:4" x14ac:dyDescent="0.35">
      <c r="A11116" s="1">
        <v>43447</v>
      </c>
      <c r="B11116" s="2" t="s">
        <v>15</v>
      </c>
      <c r="C11116" s="2" t="s">
        <v>16</v>
      </c>
      <c r="D11116">
        <v>1</v>
      </c>
    </row>
    <row r="11117" spans="1:4" x14ac:dyDescent="0.35">
      <c r="A11117" s="1">
        <v>43447</v>
      </c>
      <c r="B11117" s="2" t="s">
        <v>15</v>
      </c>
      <c r="C11117" s="2" t="s">
        <v>16</v>
      </c>
      <c r="D11117">
        <v>1</v>
      </c>
    </row>
    <row r="11118" spans="1:4" x14ac:dyDescent="0.35">
      <c r="A11118" s="1">
        <v>43447</v>
      </c>
      <c r="B11118" s="2" t="s">
        <v>15</v>
      </c>
      <c r="C11118" s="2" t="s">
        <v>16</v>
      </c>
      <c r="D11118">
        <v>1</v>
      </c>
    </row>
    <row r="11119" spans="1:4" x14ac:dyDescent="0.35">
      <c r="A11119" s="1">
        <v>43447</v>
      </c>
      <c r="B11119" s="2" t="s">
        <v>15</v>
      </c>
      <c r="C11119" s="2" t="s">
        <v>16</v>
      </c>
      <c r="D11119">
        <v>1</v>
      </c>
    </row>
    <row r="11120" spans="1:4" x14ac:dyDescent="0.35">
      <c r="A11120" s="1">
        <v>43447</v>
      </c>
      <c r="B11120" s="2" t="s">
        <v>15</v>
      </c>
      <c r="C11120" s="2" t="s">
        <v>16</v>
      </c>
      <c r="D11120">
        <v>1</v>
      </c>
    </row>
    <row r="11121" spans="1:4" x14ac:dyDescent="0.35">
      <c r="A11121" s="1">
        <v>43447</v>
      </c>
      <c r="B11121" s="2" t="s">
        <v>15</v>
      </c>
      <c r="C11121" s="2" t="s">
        <v>16</v>
      </c>
      <c r="D11121">
        <v>1</v>
      </c>
    </row>
    <row r="11122" spans="1:4" x14ac:dyDescent="0.35">
      <c r="A11122" s="1">
        <v>43447</v>
      </c>
      <c r="B11122" s="2" t="s">
        <v>16</v>
      </c>
      <c r="C11122" s="2" t="s">
        <v>16</v>
      </c>
      <c r="D11122">
        <v>1</v>
      </c>
    </row>
    <row r="11123" spans="1:4" x14ac:dyDescent="0.35">
      <c r="A11123" s="1">
        <v>43447</v>
      </c>
      <c r="B11123" s="2" t="s">
        <v>15</v>
      </c>
      <c r="C11123" s="2" t="s">
        <v>16</v>
      </c>
      <c r="D11123">
        <v>1</v>
      </c>
    </row>
    <row r="11124" spans="1:4" x14ac:dyDescent="0.35">
      <c r="A11124" s="1">
        <v>43447</v>
      </c>
      <c r="B11124" s="2" t="s">
        <v>15</v>
      </c>
      <c r="C11124" s="2" t="s">
        <v>15</v>
      </c>
      <c r="D11124">
        <v>1</v>
      </c>
    </row>
    <row r="11125" spans="1:4" x14ac:dyDescent="0.35">
      <c r="A11125" s="1">
        <v>43447</v>
      </c>
      <c r="B11125" s="2" t="s">
        <v>15</v>
      </c>
      <c r="C11125" s="2" t="s">
        <v>16</v>
      </c>
      <c r="D11125">
        <v>1</v>
      </c>
    </row>
    <row r="11126" spans="1:4" x14ac:dyDescent="0.35">
      <c r="A11126" s="1">
        <v>43447</v>
      </c>
      <c r="B11126" s="2" t="s">
        <v>15</v>
      </c>
      <c r="C11126" s="2" t="s">
        <v>16</v>
      </c>
      <c r="D11126">
        <v>1</v>
      </c>
    </row>
    <row r="11127" spans="1:4" x14ac:dyDescent="0.35">
      <c r="A11127" s="1">
        <v>43447</v>
      </c>
      <c r="B11127" s="2" t="s">
        <v>15</v>
      </c>
      <c r="C11127" s="2" t="s">
        <v>16</v>
      </c>
      <c r="D11127">
        <v>1</v>
      </c>
    </row>
    <row r="11128" spans="1:4" x14ac:dyDescent="0.35">
      <c r="A11128" s="1">
        <v>43447</v>
      </c>
      <c r="B11128" s="2" t="s">
        <v>15</v>
      </c>
      <c r="C11128" s="2" t="s">
        <v>16</v>
      </c>
      <c r="D11128">
        <v>1</v>
      </c>
    </row>
    <row r="11129" spans="1:4" x14ac:dyDescent="0.35">
      <c r="A11129" s="1">
        <v>43447</v>
      </c>
      <c r="B11129" s="2" t="s">
        <v>15</v>
      </c>
      <c r="C11129" s="2" t="s">
        <v>16</v>
      </c>
      <c r="D11129">
        <v>1</v>
      </c>
    </row>
    <row r="11130" spans="1:4" x14ac:dyDescent="0.35">
      <c r="A11130" s="1">
        <v>43447</v>
      </c>
      <c r="B11130" s="2" t="s">
        <v>15</v>
      </c>
      <c r="C11130" s="2" t="s">
        <v>16</v>
      </c>
      <c r="D11130">
        <v>1</v>
      </c>
    </row>
    <row r="11131" spans="1:4" x14ac:dyDescent="0.35">
      <c r="A11131" s="1">
        <v>43447</v>
      </c>
      <c r="B11131" s="2" t="s">
        <v>15</v>
      </c>
      <c r="C11131" s="2" t="s">
        <v>16</v>
      </c>
      <c r="D11131">
        <v>1</v>
      </c>
    </row>
    <row r="11132" spans="1:4" x14ac:dyDescent="0.35">
      <c r="A11132" s="1">
        <v>43447</v>
      </c>
      <c r="B11132" s="2" t="s">
        <v>15</v>
      </c>
      <c r="C11132" s="2" t="s">
        <v>16</v>
      </c>
      <c r="D11132">
        <v>1</v>
      </c>
    </row>
    <row r="11133" spans="1:4" x14ac:dyDescent="0.35">
      <c r="A11133" s="1">
        <v>43447</v>
      </c>
      <c r="B11133" s="2" t="s">
        <v>15</v>
      </c>
      <c r="C11133" s="2" t="s">
        <v>16</v>
      </c>
      <c r="D11133">
        <v>11</v>
      </c>
    </row>
    <row r="11134" spans="1:4" x14ac:dyDescent="0.35">
      <c r="A11134" s="1">
        <v>43447</v>
      </c>
      <c r="B11134" s="2" t="s">
        <v>15</v>
      </c>
      <c r="C11134" s="2" t="s">
        <v>16</v>
      </c>
      <c r="D11134">
        <v>11</v>
      </c>
    </row>
    <row r="11135" spans="1:4" x14ac:dyDescent="0.35">
      <c r="A11135" s="1">
        <v>43447</v>
      </c>
      <c r="B11135" s="2" t="s">
        <v>16</v>
      </c>
      <c r="C11135" s="2" t="s">
        <v>15</v>
      </c>
      <c r="D11135">
        <v>11</v>
      </c>
    </row>
    <row r="11136" spans="1:4" x14ac:dyDescent="0.35">
      <c r="A11136" s="1">
        <v>43447</v>
      </c>
      <c r="B11136" s="2" t="s">
        <v>16</v>
      </c>
      <c r="C11136" s="2" t="s">
        <v>15</v>
      </c>
      <c r="D11136">
        <v>11</v>
      </c>
    </row>
    <row r="11137" spans="1:4" x14ac:dyDescent="0.35">
      <c r="A11137" s="1">
        <v>43447</v>
      </c>
      <c r="B11137" s="2" t="s">
        <v>15</v>
      </c>
      <c r="C11137" s="2" t="s">
        <v>16</v>
      </c>
      <c r="D11137">
        <v>11</v>
      </c>
    </row>
    <row r="11138" spans="1:4" x14ac:dyDescent="0.35">
      <c r="A11138" s="1">
        <v>43447</v>
      </c>
      <c r="B11138" s="2" t="s">
        <v>16</v>
      </c>
      <c r="C11138" s="2" t="s">
        <v>15</v>
      </c>
      <c r="D11138">
        <v>12</v>
      </c>
    </row>
    <row r="11139" spans="1:4" x14ac:dyDescent="0.35">
      <c r="A11139" s="1">
        <v>43447</v>
      </c>
      <c r="B11139" s="2" t="s">
        <v>16</v>
      </c>
      <c r="C11139" s="2" t="s">
        <v>15</v>
      </c>
      <c r="D11139">
        <v>12</v>
      </c>
    </row>
    <row r="11140" spans="1:4" x14ac:dyDescent="0.35">
      <c r="A11140" s="1">
        <v>43447</v>
      </c>
      <c r="B11140" s="2" t="s">
        <v>15</v>
      </c>
      <c r="C11140" s="2" t="s">
        <v>16</v>
      </c>
      <c r="D11140">
        <v>12</v>
      </c>
    </row>
    <row r="11141" spans="1:4" x14ac:dyDescent="0.35">
      <c r="A11141" s="1">
        <v>43447</v>
      </c>
      <c r="B11141" s="2" t="s">
        <v>16</v>
      </c>
      <c r="C11141" s="2" t="s">
        <v>15</v>
      </c>
      <c r="D11141">
        <v>12</v>
      </c>
    </row>
    <row r="11142" spans="1:4" x14ac:dyDescent="0.35">
      <c r="A11142" s="1">
        <v>43447</v>
      </c>
      <c r="B11142" s="2" t="s">
        <v>15</v>
      </c>
      <c r="C11142" s="2" t="s">
        <v>16</v>
      </c>
      <c r="D11142">
        <v>12</v>
      </c>
    </row>
    <row r="11143" spans="1:4" x14ac:dyDescent="0.35">
      <c r="A11143" s="1">
        <v>43447</v>
      </c>
      <c r="B11143" s="2" t="s">
        <v>16</v>
      </c>
      <c r="C11143" s="2" t="s">
        <v>15</v>
      </c>
      <c r="D11143">
        <v>12</v>
      </c>
    </row>
    <row r="11144" spans="1:4" x14ac:dyDescent="0.35">
      <c r="A11144" s="1">
        <v>43447</v>
      </c>
      <c r="B11144" s="2" t="s">
        <v>16</v>
      </c>
      <c r="C11144" s="2" t="s">
        <v>15</v>
      </c>
      <c r="D11144">
        <v>12</v>
      </c>
    </row>
    <row r="11145" spans="1:4" x14ac:dyDescent="0.35">
      <c r="A11145" s="1">
        <v>43447</v>
      </c>
      <c r="B11145" s="2" t="s">
        <v>16</v>
      </c>
      <c r="C11145" s="2" t="s">
        <v>15</v>
      </c>
      <c r="D11145">
        <v>12</v>
      </c>
    </row>
    <row r="11146" spans="1:4" x14ac:dyDescent="0.35">
      <c r="A11146" s="1">
        <v>43447</v>
      </c>
      <c r="B11146" s="2" t="s">
        <v>15</v>
      </c>
      <c r="C11146" s="2" t="s">
        <v>16</v>
      </c>
      <c r="D11146">
        <v>12</v>
      </c>
    </row>
    <row r="11147" spans="1:4" x14ac:dyDescent="0.35">
      <c r="A11147" s="1">
        <v>43447</v>
      </c>
      <c r="B11147" s="2" t="s">
        <v>15</v>
      </c>
      <c r="C11147" s="2" t="s">
        <v>16</v>
      </c>
      <c r="D11147">
        <v>13</v>
      </c>
    </row>
    <row r="11148" spans="1:4" x14ac:dyDescent="0.35">
      <c r="A11148" s="1">
        <v>43447</v>
      </c>
      <c r="B11148" s="2" t="s">
        <v>16</v>
      </c>
      <c r="C11148" s="2" t="s">
        <v>15</v>
      </c>
      <c r="D11148">
        <v>13</v>
      </c>
    </row>
    <row r="11149" spans="1:4" x14ac:dyDescent="0.35">
      <c r="A11149" s="1">
        <v>43447</v>
      </c>
      <c r="B11149" s="2" t="s">
        <v>15</v>
      </c>
      <c r="C11149" s="2" t="s">
        <v>16</v>
      </c>
      <c r="D11149">
        <v>13</v>
      </c>
    </row>
    <row r="11150" spans="1:4" x14ac:dyDescent="0.35">
      <c r="A11150" s="1">
        <v>43447</v>
      </c>
      <c r="B11150" s="2" t="s">
        <v>15</v>
      </c>
      <c r="C11150" s="2" t="s">
        <v>16</v>
      </c>
      <c r="D11150">
        <v>14</v>
      </c>
    </row>
    <row r="11151" spans="1:4" x14ac:dyDescent="0.35">
      <c r="A11151" s="1">
        <v>43447</v>
      </c>
      <c r="B11151" s="2" t="s">
        <v>15</v>
      </c>
      <c r="C11151" s="2" t="s">
        <v>16</v>
      </c>
      <c r="D11151">
        <v>14</v>
      </c>
    </row>
    <row r="11152" spans="1:4" x14ac:dyDescent="0.35">
      <c r="A11152" s="1">
        <v>43447</v>
      </c>
      <c r="B11152" s="2" t="s">
        <v>15</v>
      </c>
      <c r="C11152" s="2" t="s">
        <v>16</v>
      </c>
      <c r="D11152">
        <v>14</v>
      </c>
    </row>
    <row r="11153" spans="1:4" x14ac:dyDescent="0.35">
      <c r="A11153" s="1">
        <v>43447</v>
      </c>
      <c r="B11153" s="2" t="s">
        <v>15</v>
      </c>
      <c r="C11153" s="2" t="s">
        <v>16</v>
      </c>
      <c r="D11153">
        <v>14</v>
      </c>
    </row>
    <row r="11154" spans="1:4" x14ac:dyDescent="0.35">
      <c r="A11154" s="1">
        <v>43447</v>
      </c>
      <c r="B11154" s="2" t="s">
        <v>15</v>
      </c>
      <c r="C11154" s="2" t="s">
        <v>16</v>
      </c>
      <c r="D11154">
        <v>14</v>
      </c>
    </row>
    <row r="11155" spans="1:4" x14ac:dyDescent="0.35">
      <c r="A11155" s="1">
        <v>43447</v>
      </c>
      <c r="B11155" s="2" t="s">
        <v>15</v>
      </c>
      <c r="C11155" s="2" t="s">
        <v>16</v>
      </c>
      <c r="D11155">
        <v>14</v>
      </c>
    </row>
    <row r="11156" spans="1:4" x14ac:dyDescent="0.35">
      <c r="A11156" s="1">
        <v>43447</v>
      </c>
      <c r="B11156" s="2" t="s">
        <v>16</v>
      </c>
      <c r="C11156" s="2" t="s">
        <v>15</v>
      </c>
      <c r="D11156">
        <v>15</v>
      </c>
    </row>
    <row r="11157" spans="1:4" x14ac:dyDescent="0.35">
      <c r="A11157" s="1">
        <v>43447</v>
      </c>
      <c r="B11157" s="2" t="s">
        <v>15</v>
      </c>
      <c r="C11157" s="2" t="s">
        <v>16</v>
      </c>
      <c r="D11157">
        <v>15</v>
      </c>
    </row>
    <row r="11158" spans="1:4" x14ac:dyDescent="0.35">
      <c r="A11158" s="1">
        <v>43447</v>
      </c>
      <c r="B11158" s="2" t="s">
        <v>15</v>
      </c>
      <c r="C11158" s="2" t="s">
        <v>16</v>
      </c>
      <c r="D11158">
        <v>2</v>
      </c>
    </row>
    <row r="11159" spans="1:4" x14ac:dyDescent="0.35">
      <c r="A11159" s="1">
        <v>43447</v>
      </c>
      <c r="B11159" s="2" t="s">
        <v>15</v>
      </c>
      <c r="C11159" s="2" t="s">
        <v>16</v>
      </c>
      <c r="D11159">
        <v>2</v>
      </c>
    </row>
    <row r="11160" spans="1:4" x14ac:dyDescent="0.35">
      <c r="A11160" s="1">
        <v>43447</v>
      </c>
      <c r="B11160" s="2" t="s">
        <v>15</v>
      </c>
      <c r="C11160" s="2" t="s">
        <v>16</v>
      </c>
      <c r="D11160">
        <v>2</v>
      </c>
    </row>
    <row r="11161" spans="1:4" x14ac:dyDescent="0.35">
      <c r="A11161" s="1">
        <v>43447</v>
      </c>
      <c r="B11161" s="2" t="s">
        <v>15</v>
      </c>
      <c r="C11161" s="2" t="s">
        <v>16</v>
      </c>
      <c r="D11161">
        <v>2</v>
      </c>
    </row>
    <row r="11162" spans="1:4" x14ac:dyDescent="0.35">
      <c r="A11162" s="1">
        <v>43447</v>
      </c>
      <c r="B11162" s="2" t="s">
        <v>15</v>
      </c>
      <c r="C11162" s="2" t="s">
        <v>16</v>
      </c>
      <c r="D11162">
        <v>3</v>
      </c>
    </row>
    <row r="11163" spans="1:4" x14ac:dyDescent="0.35">
      <c r="A11163" s="1">
        <v>43447</v>
      </c>
      <c r="B11163" s="2" t="s">
        <v>15</v>
      </c>
      <c r="C11163" s="2" t="s">
        <v>16</v>
      </c>
      <c r="D11163">
        <v>4</v>
      </c>
    </row>
    <row r="11164" spans="1:4" x14ac:dyDescent="0.35">
      <c r="A11164" s="1">
        <v>43447</v>
      </c>
      <c r="B11164" s="2" t="s">
        <v>15</v>
      </c>
      <c r="C11164" s="2" t="s">
        <v>16</v>
      </c>
      <c r="D11164">
        <v>4</v>
      </c>
    </row>
    <row r="11165" spans="1:4" x14ac:dyDescent="0.35">
      <c r="A11165" s="1">
        <v>43447</v>
      </c>
      <c r="B11165" s="2" t="s">
        <v>16</v>
      </c>
      <c r="C11165" s="2" t="s">
        <v>15</v>
      </c>
      <c r="D11165">
        <v>5</v>
      </c>
    </row>
    <row r="11166" spans="1:4" x14ac:dyDescent="0.35">
      <c r="A11166" s="1">
        <v>43447</v>
      </c>
      <c r="B11166" s="2" t="s">
        <v>16</v>
      </c>
      <c r="C11166" s="2" t="s">
        <v>15</v>
      </c>
      <c r="D11166">
        <v>5</v>
      </c>
    </row>
    <row r="11167" spans="1:4" x14ac:dyDescent="0.35">
      <c r="A11167" s="1">
        <v>43447</v>
      </c>
      <c r="B11167" s="2" t="s">
        <v>15</v>
      </c>
      <c r="C11167" s="2" t="s">
        <v>16</v>
      </c>
      <c r="D11167">
        <v>5</v>
      </c>
    </row>
    <row r="11168" spans="1:4" x14ac:dyDescent="0.35">
      <c r="A11168" s="1">
        <v>43447</v>
      </c>
      <c r="B11168" s="2" t="s">
        <v>15</v>
      </c>
      <c r="C11168" s="2" t="s">
        <v>16</v>
      </c>
      <c r="D11168">
        <v>5</v>
      </c>
    </row>
    <row r="11169" spans="1:4" x14ac:dyDescent="0.35">
      <c r="A11169" s="1">
        <v>43447</v>
      </c>
      <c r="B11169" s="2" t="s">
        <v>15</v>
      </c>
      <c r="C11169" s="2" t="s">
        <v>16</v>
      </c>
      <c r="D11169">
        <v>5</v>
      </c>
    </row>
    <row r="11170" spans="1:4" x14ac:dyDescent="0.35">
      <c r="A11170" s="1">
        <v>43447</v>
      </c>
      <c r="B11170" s="2" t="s">
        <v>15</v>
      </c>
      <c r="C11170" s="2" t="s">
        <v>16</v>
      </c>
      <c r="D11170">
        <v>5</v>
      </c>
    </row>
    <row r="11171" spans="1:4" x14ac:dyDescent="0.35">
      <c r="A11171" s="1">
        <v>43447</v>
      </c>
      <c r="B11171" s="2" t="s">
        <v>15</v>
      </c>
      <c r="C11171" s="2" t="s">
        <v>16</v>
      </c>
      <c r="D11171">
        <v>5</v>
      </c>
    </row>
    <row r="11172" spans="1:4" x14ac:dyDescent="0.35">
      <c r="A11172" s="1">
        <v>43447</v>
      </c>
      <c r="B11172" s="2" t="s">
        <v>15</v>
      </c>
      <c r="C11172" s="2" t="s">
        <v>16</v>
      </c>
      <c r="D11172">
        <v>6</v>
      </c>
    </row>
    <row r="11173" spans="1:4" x14ac:dyDescent="0.35">
      <c r="A11173" s="1">
        <v>43447</v>
      </c>
      <c r="B11173" s="2" t="s">
        <v>15</v>
      </c>
      <c r="C11173" s="2" t="s">
        <v>16</v>
      </c>
      <c r="D11173">
        <v>6</v>
      </c>
    </row>
    <row r="11174" spans="1:4" x14ac:dyDescent="0.35">
      <c r="A11174" s="1">
        <v>43447</v>
      </c>
      <c r="B11174" s="2" t="s">
        <v>15</v>
      </c>
      <c r="C11174" s="2" t="s">
        <v>16</v>
      </c>
      <c r="D11174">
        <v>6</v>
      </c>
    </row>
    <row r="11175" spans="1:4" x14ac:dyDescent="0.35">
      <c r="A11175" s="1">
        <v>43447</v>
      </c>
      <c r="B11175" s="2" t="s">
        <v>15</v>
      </c>
      <c r="C11175" s="2" t="s">
        <v>16</v>
      </c>
      <c r="D11175">
        <v>6</v>
      </c>
    </row>
    <row r="11176" spans="1:4" x14ac:dyDescent="0.35">
      <c r="A11176" s="1">
        <v>43447</v>
      </c>
      <c r="B11176" s="2" t="s">
        <v>16</v>
      </c>
      <c r="C11176" s="2" t="s">
        <v>15</v>
      </c>
      <c r="D11176">
        <v>7</v>
      </c>
    </row>
    <row r="11177" spans="1:4" x14ac:dyDescent="0.35">
      <c r="A11177" s="1">
        <v>43447</v>
      </c>
      <c r="B11177" s="2" t="s">
        <v>16</v>
      </c>
      <c r="C11177" s="2" t="s">
        <v>15</v>
      </c>
      <c r="D11177">
        <v>7</v>
      </c>
    </row>
    <row r="11178" spans="1:4" x14ac:dyDescent="0.35">
      <c r="A11178" s="1">
        <v>43447</v>
      </c>
      <c r="B11178" s="2" t="s">
        <v>15</v>
      </c>
      <c r="C11178" s="2" t="s">
        <v>16</v>
      </c>
      <c r="D11178">
        <v>7</v>
      </c>
    </row>
    <row r="11179" spans="1:4" x14ac:dyDescent="0.35">
      <c r="A11179" s="1">
        <v>43447</v>
      </c>
      <c r="B11179" s="2" t="s">
        <v>16</v>
      </c>
      <c r="C11179" s="2" t="s">
        <v>15</v>
      </c>
      <c r="D11179">
        <v>7</v>
      </c>
    </row>
    <row r="11180" spans="1:4" x14ac:dyDescent="0.35">
      <c r="A11180" s="1">
        <v>43447</v>
      </c>
      <c r="B11180" s="2" t="s">
        <v>15</v>
      </c>
      <c r="C11180" s="2" t="s">
        <v>16</v>
      </c>
      <c r="D11180">
        <v>7</v>
      </c>
    </row>
    <row r="11181" spans="1:4" x14ac:dyDescent="0.35">
      <c r="A11181" s="1">
        <v>43447</v>
      </c>
      <c r="B11181" s="2" t="s">
        <v>15</v>
      </c>
      <c r="C11181" s="2" t="s">
        <v>16</v>
      </c>
      <c r="D11181">
        <v>8</v>
      </c>
    </row>
    <row r="11182" spans="1:4" x14ac:dyDescent="0.35">
      <c r="A11182" s="1">
        <v>43447</v>
      </c>
      <c r="B11182" s="2" t="s">
        <v>15</v>
      </c>
      <c r="C11182" s="2" t="s">
        <v>16</v>
      </c>
      <c r="D11182">
        <v>8</v>
      </c>
    </row>
    <row r="11183" spans="1:4" x14ac:dyDescent="0.35">
      <c r="A11183" s="1">
        <v>43448</v>
      </c>
      <c r="B11183" s="2" t="s">
        <v>15</v>
      </c>
      <c r="C11183" s="2" t="s">
        <v>16</v>
      </c>
      <c r="D11183">
        <v>1</v>
      </c>
    </row>
    <row r="11184" spans="1:4" x14ac:dyDescent="0.35">
      <c r="A11184" s="1">
        <v>43448</v>
      </c>
      <c r="B11184" s="2" t="s">
        <v>15</v>
      </c>
      <c r="C11184" s="2" t="s">
        <v>16</v>
      </c>
      <c r="D11184">
        <v>1</v>
      </c>
    </row>
    <row r="11185" spans="1:4" x14ac:dyDescent="0.35">
      <c r="A11185" s="1">
        <v>43448</v>
      </c>
      <c r="B11185" s="2" t="s">
        <v>15</v>
      </c>
      <c r="C11185" s="2" t="s">
        <v>17</v>
      </c>
      <c r="D11185">
        <v>1</v>
      </c>
    </row>
    <row r="11186" spans="1:4" x14ac:dyDescent="0.35">
      <c r="A11186" s="1">
        <v>43448</v>
      </c>
      <c r="B11186" s="2" t="s">
        <v>15</v>
      </c>
      <c r="C11186" s="2" t="s">
        <v>16</v>
      </c>
      <c r="D11186">
        <v>1</v>
      </c>
    </row>
    <row r="11187" spans="1:4" x14ac:dyDescent="0.35">
      <c r="A11187" s="1">
        <v>43448</v>
      </c>
      <c r="B11187" s="2" t="s">
        <v>15</v>
      </c>
      <c r="C11187" s="2" t="s">
        <v>16</v>
      </c>
      <c r="D11187">
        <v>1</v>
      </c>
    </row>
    <row r="11188" spans="1:4" x14ac:dyDescent="0.35">
      <c r="A11188" s="1">
        <v>43448</v>
      </c>
      <c r="B11188" s="2" t="s">
        <v>15</v>
      </c>
      <c r="C11188" s="2" t="s">
        <v>15</v>
      </c>
      <c r="D11188">
        <v>1</v>
      </c>
    </row>
    <row r="11189" spans="1:4" x14ac:dyDescent="0.35">
      <c r="A11189" s="1">
        <v>43448</v>
      </c>
      <c r="B11189" s="2" t="s">
        <v>15</v>
      </c>
      <c r="C11189" s="2" t="s">
        <v>16</v>
      </c>
      <c r="D11189">
        <v>1</v>
      </c>
    </row>
    <row r="11190" spans="1:4" x14ac:dyDescent="0.35">
      <c r="A11190" s="1">
        <v>43448</v>
      </c>
      <c r="B11190" s="2" t="s">
        <v>15</v>
      </c>
      <c r="C11190" s="2" t="s">
        <v>16</v>
      </c>
      <c r="D11190">
        <v>1</v>
      </c>
    </row>
    <row r="11191" spans="1:4" x14ac:dyDescent="0.35">
      <c r="A11191" s="1">
        <v>43448</v>
      </c>
      <c r="B11191" s="2" t="s">
        <v>15</v>
      </c>
      <c r="C11191" s="2" t="s">
        <v>16</v>
      </c>
      <c r="D11191">
        <v>1</v>
      </c>
    </row>
    <row r="11192" spans="1:4" x14ac:dyDescent="0.35">
      <c r="A11192" s="1">
        <v>43448</v>
      </c>
      <c r="B11192" s="2" t="s">
        <v>15</v>
      </c>
      <c r="C11192" s="2" t="s">
        <v>16</v>
      </c>
      <c r="D11192">
        <v>1</v>
      </c>
    </row>
    <row r="11193" spans="1:4" x14ac:dyDescent="0.35">
      <c r="A11193" s="1">
        <v>43448</v>
      </c>
      <c r="B11193" s="2" t="s">
        <v>15</v>
      </c>
      <c r="C11193" s="2" t="s">
        <v>16</v>
      </c>
      <c r="D11193">
        <v>1</v>
      </c>
    </row>
    <row r="11194" spans="1:4" x14ac:dyDescent="0.35">
      <c r="A11194" s="1">
        <v>43448</v>
      </c>
      <c r="B11194" s="2" t="s">
        <v>15</v>
      </c>
      <c r="C11194" s="2" t="s">
        <v>16</v>
      </c>
      <c r="D11194">
        <v>1</v>
      </c>
    </row>
    <row r="11195" spans="1:4" x14ac:dyDescent="0.35">
      <c r="A11195" s="1">
        <v>43448</v>
      </c>
      <c r="B11195" s="2" t="s">
        <v>15</v>
      </c>
      <c r="C11195" s="2" t="s">
        <v>16</v>
      </c>
      <c r="D11195">
        <v>1</v>
      </c>
    </row>
    <row r="11196" spans="1:4" x14ac:dyDescent="0.35">
      <c r="A11196" s="1">
        <v>43448</v>
      </c>
      <c r="B11196" s="2" t="s">
        <v>15</v>
      </c>
      <c r="C11196" s="2" t="s">
        <v>16</v>
      </c>
      <c r="D11196">
        <v>1</v>
      </c>
    </row>
    <row r="11197" spans="1:4" x14ac:dyDescent="0.35">
      <c r="A11197" s="1">
        <v>43448</v>
      </c>
      <c r="B11197" s="2" t="s">
        <v>15</v>
      </c>
      <c r="C11197" s="2" t="s">
        <v>16</v>
      </c>
      <c r="D11197">
        <v>1</v>
      </c>
    </row>
    <row r="11198" spans="1:4" x14ac:dyDescent="0.35">
      <c r="A11198" s="1">
        <v>43448</v>
      </c>
      <c r="B11198" s="2" t="s">
        <v>15</v>
      </c>
      <c r="C11198" s="2" t="s">
        <v>16</v>
      </c>
      <c r="D11198">
        <v>1</v>
      </c>
    </row>
    <row r="11199" spans="1:4" x14ac:dyDescent="0.35">
      <c r="A11199" s="1">
        <v>43448</v>
      </c>
      <c r="B11199" s="2" t="s">
        <v>15</v>
      </c>
      <c r="C11199" s="2" t="s">
        <v>16</v>
      </c>
      <c r="D11199">
        <v>1</v>
      </c>
    </row>
    <row r="11200" spans="1:4" x14ac:dyDescent="0.35">
      <c r="A11200" s="1">
        <v>43448</v>
      </c>
      <c r="B11200" s="2" t="s">
        <v>15</v>
      </c>
      <c r="C11200" s="2" t="s">
        <v>16</v>
      </c>
      <c r="D11200">
        <v>1</v>
      </c>
    </row>
    <row r="11201" spans="1:4" x14ac:dyDescent="0.35">
      <c r="A11201" s="1">
        <v>43448</v>
      </c>
      <c r="B11201" s="2" t="s">
        <v>15</v>
      </c>
      <c r="C11201" s="2" t="s">
        <v>16</v>
      </c>
      <c r="D11201">
        <v>1</v>
      </c>
    </row>
    <row r="11202" spans="1:4" x14ac:dyDescent="0.35">
      <c r="A11202" s="1">
        <v>43448</v>
      </c>
      <c r="B11202" s="2" t="s">
        <v>15</v>
      </c>
      <c r="C11202" s="2" t="s">
        <v>16</v>
      </c>
      <c r="D11202">
        <v>1</v>
      </c>
    </row>
    <row r="11203" spans="1:4" x14ac:dyDescent="0.35">
      <c r="A11203" s="1">
        <v>43448</v>
      </c>
      <c r="B11203" s="2" t="s">
        <v>15</v>
      </c>
      <c r="C11203" s="2" t="s">
        <v>16</v>
      </c>
      <c r="D11203">
        <v>1</v>
      </c>
    </row>
    <row r="11204" spans="1:4" x14ac:dyDescent="0.35">
      <c r="A11204" s="1">
        <v>43448</v>
      </c>
      <c r="B11204" s="2" t="s">
        <v>15</v>
      </c>
      <c r="C11204" s="2" t="s">
        <v>16</v>
      </c>
      <c r="D11204">
        <v>1</v>
      </c>
    </row>
    <row r="11205" spans="1:4" x14ac:dyDescent="0.35">
      <c r="A11205" s="1">
        <v>43448</v>
      </c>
      <c r="B11205" s="2" t="s">
        <v>15</v>
      </c>
      <c r="C11205" s="2" t="s">
        <v>16</v>
      </c>
      <c r="D11205">
        <v>1</v>
      </c>
    </row>
    <row r="11206" spans="1:4" x14ac:dyDescent="0.35">
      <c r="A11206" s="1">
        <v>43448</v>
      </c>
      <c r="B11206" s="2" t="s">
        <v>15</v>
      </c>
      <c r="C11206" s="2" t="s">
        <v>16</v>
      </c>
      <c r="D11206">
        <v>1</v>
      </c>
    </row>
    <row r="11207" spans="1:4" x14ac:dyDescent="0.35">
      <c r="A11207" s="1">
        <v>43448</v>
      </c>
      <c r="B11207" s="2" t="s">
        <v>15</v>
      </c>
      <c r="C11207" s="2" t="s">
        <v>16</v>
      </c>
      <c r="D11207">
        <v>1</v>
      </c>
    </row>
    <row r="11208" spans="1:4" x14ac:dyDescent="0.35">
      <c r="A11208" s="1">
        <v>43448</v>
      </c>
      <c r="B11208" s="2" t="s">
        <v>15</v>
      </c>
      <c r="C11208" s="2" t="s">
        <v>16</v>
      </c>
      <c r="D11208">
        <v>1</v>
      </c>
    </row>
    <row r="11209" spans="1:4" x14ac:dyDescent="0.35">
      <c r="A11209" s="1">
        <v>43448</v>
      </c>
      <c r="B11209" s="2" t="s">
        <v>15</v>
      </c>
      <c r="C11209" s="2" t="s">
        <v>16</v>
      </c>
      <c r="D11209">
        <v>1</v>
      </c>
    </row>
    <row r="11210" spans="1:4" x14ac:dyDescent="0.35">
      <c r="A11210" s="1">
        <v>43448</v>
      </c>
      <c r="B11210" s="2" t="s">
        <v>15</v>
      </c>
      <c r="C11210" s="2" t="s">
        <v>16</v>
      </c>
      <c r="D11210">
        <v>1</v>
      </c>
    </row>
    <row r="11211" spans="1:4" x14ac:dyDescent="0.35">
      <c r="A11211" s="1">
        <v>43448</v>
      </c>
      <c r="B11211" s="2" t="s">
        <v>15</v>
      </c>
      <c r="C11211" s="2" t="s">
        <v>16</v>
      </c>
      <c r="D11211">
        <v>1</v>
      </c>
    </row>
    <row r="11212" spans="1:4" x14ac:dyDescent="0.35">
      <c r="A11212" s="1">
        <v>43448</v>
      </c>
      <c r="B11212" s="2" t="s">
        <v>15</v>
      </c>
      <c r="C11212" s="2" t="s">
        <v>15</v>
      </c>
      <c r="D11212">
        <v>1</v>
      </c>
    </row>
    <row r="11213" spans="1:4" x14ac:dyDescent="0.35">
      <c r="A11213" s="1">
        <v>43448</v>
      </c>
      <c r="B11213" s="2" t="s">
        <v>15</v>
      </c>
      <c r="C11213" s="2" t="s">
        <v>16</v>
      </c>
      <c r="D11213">
        <v>1</v>
      </c>
    </row>
    <row r="11214" spans="1:4" x14ac:dyDescent="0.35">
      <c r="A11214" s="1">
        <v>43448</v>
      </c>
      <c r="B11214" s="2" t="s">
        <v>15</v>
      </c>
      <c r="C11214" s="2" t="s">
        <v>16</v>
      </c>
      <c r="D11214">
        <v>1</v>
      </c>
    </row>
    <row r="11215" spans="1:4" x14ac:dyDescent="0.35">
      <c r="A11215" s="1">
        <v>43448</v>
      </c>
      <c r="B11215" s="2" t="s">
        <v>15</v>
      </c>
      <c r="C11215" s="2" t="s">
        <v>16</v>
      </c>
      <c r="D11215">
        <v>1</v>
      </c>
    </row>
    <row r="11216" spans="1:4" x14ac:dyDescent="0.35">
      <c r="A11216" s="1">
        <v>43448</v>
      </c>
      <c r="B11216" s="2" t="s">
        <v>15</v>
      </c>
      <c r="C11216" s="2" t="s">
        <v>16</v>
      </c>
      <c r="D11216">
        <v>1</v>
      </c>
    </row>
    <row r="11217" spans="1:4" x14ac:dyDescent="0.35">
      <c r="A11217" s="1">
        <v>43448</v>
      </c>
      <c r="B11217" s="2" t="s">
        <v>15</v>
      </c>
      <c r="C11217" s="2" t="s">
        <v>16</v>
      </c>
      <c r="D11217">
        <v>1</v>
      </c>
    </row>
    <row r="11218" spans="1:4" x14ac:dyDescent="0.35">
      <c r="A11218" s="1">
        <v>43448</v>
      </c>
      <c r="B11218" s="2" t="s">
        <v>15</v>
      </c>
      <c r="C11218" s="2" t="s">
        <v>16</v>
      </c>
      <c r="D11218">
        <v>1</v>
      </c>
    </row>
    <row r="11219" spans="1:4" x14ac:dyDescent="0.35">
      <c r="A11219" s="1">
        <v>43448</v>
      </c>
      <c r="B11219" s="2" t="s">
        <v>15</v>
      </c>
      <c r="C11219" s="2" t="s">
        <v>16</v>
      </c>
      <c r="D11219">
        <v>1</v>
      </c>
    </row>
    <row r="11220" spans="1:4" x14ac:dyDescent="0.35">
      <c r="A11220" s="1">
        <v>43448</v>
      </c>
      <c r="B11220" s="2" t="s">
        <v>15</v>
      </c>
      <c r="C11220" s="2" t="s">
        <v>16</v>
      </c>
      <c r="D11220">
        <v>1</v>
      </c>
    </row>
    <row r="11221" spans="1:4" x14ac:dyDescent="0.35">
      <c r="A11221" s="1">
        <v>43448</v>
      </c>
      <c r="B11221" s="2" t="s">
        <v>15</v>
      </c>
      <c r="C11221" s="2" t="s">
        <v>15</v>
      </c>
      <c r="D11221">
        <v>1</v>
      </c>
    </row>
    <row r="11222" spans="1:4" x14ac:dyDescent="0.35">
      <c r="A11222" s="1">
        <v>43448</v>
      </c>
      <c r="B11222" s="2" t="s">
        <v>15</v>
      </c>
      <c r="C11222" s="2" t="s">
        <v>16</v>
      </c>
      <c r="D11222">
        <v>1</v>
      </c>
    </row>
    <row r="11223" spans="1:4" x14ac:dyDescent="0.35">
      <c r="A11223" s="1">
        <v>43448</v>
      </c>
      <c r="B11223" s="2" t="s">
        <v>15</v>
      </c>
      <c r="C11223" s="2" t="s">
        <v>16</v>
      </c>
      <c r="D11223">
        <v>11</v>
      </c>
    </row>
    <row r="11224" spans="1:4" x14ac:dyDescent="0.35">
      <c r="A11224" s="1">
        <v>43448</v>
      </c>
      <c r="B11224" s="2" t="s">
        <v>15</v>
      </c>
      <c r="C11224" s="2" t="s">
        <v>16</v>
      </c>
      <c r="D11224">
        <v>11</v>
      </c>
    </row>
    <row r="11225" spans="1:4" x14ac:dyDescent="0.35">
      <c r="A11225" s="1">
        <v>43448</v>
      </c>
      <c r="B11225" s="2" t="s">
        <v>16</v>
      </c>
      <c r="C11225" s="2" t="s">
        <v>15</v>
      </c>
      <c r="D11225">
        <v>11</v>
      </c>
    </row>
    <row r="11226" spans="1:4" x14ac:dyDescent="0.35">
      <c r="A11226" s="1">
        <v>43448</v>
      </c>
      <c r="B11226" s="2" t="s">
        <v>16</v>
      </c>
      <c r="C11226" s="2" t="s">
        <v>15</v>
      </c>
      <c r="D11226">
        <v>11</v>
      </c>
    </row>
    <row r="11227" spans="1:4" x14ac:dyDescent="0.35">
      <c r="A11227" s="1">
        <v>43448</v>
      </c>
      <c r="B11227" s="2" t="s">
        <v>16</v>
      </c>
      <c r="C11227" s="2" t="s">
        <v>16</v>
      </c>
      <c r="D11227">
        <v>11</v>
      </c>
    </row>
    <row r="11228" spans="1:4" x14ac:dyDescent="0.35">
      <c r="A11228" s="1">
        <v>43448</v>
      </c>
      <c r="B11228" s="2" t="s">
        <v>15</v>
      </c>
      <c r="C11228" s="2" t="s">
        <v>16</v>
      </c>
      <c r="D11228">
        <v>11</v>
      </c>
    </row>
    <row r="11229" spans="1:4" x14ac:dyDescent="0.35">
      <c r="A11229" s="1">
        <v>43448</v>
      </c>
      <c r="B11229" s="2" t="s">
        <v>15</v>
      </c>
      <c r="C11229" s="2" t="s">
        <v>16</v>
      </c>
      <c r="D11229">
        <v>11</v>
      </c>
    </row>
    <row r="11230" spans="1:4" x14ac:dyDescent="0.35">
      <c r="A11230" s="1">
        <v>43448</v>
      </c>
      <c r="B11230" s="2" t="s">
        <v>16</v>
      </c>
      <c r="C11230" s="2" t="s">
        <v>15</v>
      </c>
      <c r="D11230">
        <v>11</v>
      </c>
    </row>
    <row r="11231" spans="1:4" x14ac:dyDescent="0.35">
      <c r="A11231" s="1">
        <v>43448</v>
      </c>
      <c r="B11231" s="2" t="s">
        <v>15</v>
      </c>
      <c r="C11231" s="2" t="s">
        <v>16</v>
      </c>
      <c r="D11231">
        <v>11</v>
      </c>
    </row>
    <row r="11232" spans="1:4" x14ac:dyDescent="0.35">
      <c r="A11232" s="1">
        <v>43448</v>
      </c>
      <c r="B11232" s="2" t="s">
        <v>15</v>
      </c>
      <c r="C11232" s="2" t="s">
        <v>16</v>
      </c>
      <c r="D11232">
        <v>11</v>
      </c>
    </row>
    <row r="11233" spans="1:4" x14ac:dyDescent="0.35">
      <c r="A11233" s="1">
        <v>43448</v>
      </c>
      <c r="B11233" s="2" t="s">
        <v>15</v>
      </c>
      <c r="C11233" s="2" t="s">
        <v>16</v>
      </c>
      <c r="D11233">
        <v>11</v>
      </c>
    </row>
    <row r="11234" spans="1:4" x14ac:dyDescent="0.35">
      <c r="A11234" s="1">
        <v>43448</v>
      </c>
      <c r="B11234" s="2" t="s">
        <v>15</v>
      </c>
      <c r="C11234" s="2" t="s">
        <v>16</v>
      </c>
      <c r="D11234">
        <v>11</v>
      </c>
    </row>
    <row r="11235" spans="1:4" x14ac:dyDescent="0.35">
      <c r="A11235" s="1">
        <v>43448</v>
      </c>
      <c r="B11235" s="2" t="s">
        <v>15</v>
      </c>
      <c r="C11235" s="2" t="s">
        <v>16</v>
      </c>
      <c r="D11235">
        <v>11</v>
      </c>
    </row>
    <row r="11236" spans="1:4" x14ac:dyDescent="0.35">
      <c r="A11236" s="1">
        <v>43448</v>
      </c>
      <c r="B11236" s="2" t="s">
        <v>16</v>
      </c>
      <c r="C11236" s="2" t="s">
        <v>15</v>
      </c>
      <c r="D11236">
        <v>12</v>
      </c>
    </row>
    <row r="11237" spans="1:4" x14ac:dyDescent="0.35">
      <c r="A11237" s="1">
        <v>43448</v>
      </c>
      <c r="B11237" s="2" t="s">
        <v>16</v>
      </c>
      <c r="C11237" s="2" t="s">
        <v>15</v>
      </c>
      <c r="D11237">
        <v>12</v>
      </c>
    </row>
    <row r="11238" spans="1:4" x14ac:dyDescent="0.35">
      <c r="A11238" s="1">
        <v>43448</v>
      </c>
      <c r="B11238" s="2" t="s">
        <v>16</v>
      </c>
      <c r="C11238" s="2" t="s">
        <v>15</v>
      </c>
      <c r="D11238">
        <v>12</v>
      </c>
    </row>
    <row r="11239" spans="1:4" x14ac:dyDescent="0.35">
      <c r="A11239" s="1">
        <v>43448</v>
      </c>
      <c r="B11239" s="2" t="s">
        <v>15</v>
      </c>
      <c r="C11239" s="2" t="s">
        <v>16</v>
      </c>
      <c r="D11239">
        <v>12</v>
      </c>
    </row>
    <row r="11240" spans="1:4" x14ac:dyDescent="0.35">
      <c r="A11240" s="1">
        <v>43448</v>
      </c>
      <c r="B11240" s="2" t="s">
        <v>16</v>
      </c>
      <c r="C11240" s="2" t="s">
        <v>15</v>
      </c>
      <c r="D11240">
        <v>12</v>
      </c>
    </row>
    <row r="11241" spans="1:4" x14ac:dyDescent="0.35">
      <c r="A11241" s="1">
        <v>43448</v>
      </c>
      <c r="B11241" s="2" t="s">
        <v>16</v>
      </c>
      <c r="C11241" s="2" t="s">
        <v>15</v>
      </c>
      <c r="D11241">
        <v>12</v>
      </c>
    </row>
    <row r="11242" spans="1:4" x14ac:dyDescent="0.35">
      <c r="A11242" s="1">
        <v>43448</v>
      </c>
      <c r="B11242" s="2" t="s">
        <v>16</v>
      </c>
      <c r="C11242" s="2" t="s">
        <v>15</v>
      </c>
      <c r="D11242">
        <v>12</v>
      </c>
    </row>
    <row r="11243" spans="1:4" x14ac:dyDescent="0.35">
      <c r="A11243" s="1">
        <v>43448</v>
      </c>
      <c r="B11243" s="2" t="s">
        <v>16</v>
      </c>
      <c r="C11243" s="2" t="s">
        <v>15</v>
      </c>
      <c r="D11243">
        <v>12</v>
      </c>
    </row>
    <row r="11244" spans="1:4" x14ac:dyDescent="0.35">
      <c r="A11244" s="1">
        <v>43448</v>
      </c>
      <c r="B11244" s="2" t="s">
        <v>16</v>
      </c>
      <c r="C11244" s="2" t="s">
        <v>16</v>
      </c>
      <c r="D11244">
        <v>12</v>
      </c>
    </row>
    <row r="11245" spans="1:4" x14ac:dyDescent="0.35">
      <c r="A11245" s="1">
        <v>43448</v>
      </c>
      <c r="B11245" s="2" t="s">
        <v>15</v>
      </c>
      <c r="C11245" s="2" t="s">
        <v>16</v>
      </c>
      <c r="D11245">
        <v>12</v>
      </c>
    </row>
    <row r="11246" spans="1:4" x14ac:dyDescent="0.35">
      <c r="A11246" s="1">
        <v>43448</v>
      </c>
      <c r="B11246" s="2" t="s">
        <v>16</v>
      </c>
      <c r="C11246" s="2" t="s">
        <v>15</v>
      </c>
      <c r="D11246">
        <v>12</v>
      </c>
    </row>
    <row r="11247" spans="1:4" x14ac:dyDescent="0.35">
      <c r="A11247" s="1">
        <v>43448</v>
      </c>
      <c r="B11247" s="2" t="s">
        <v>15</v>
      </c>
      <c r="C11247" s="2" t="s">
        <v>16</v>
      </c>
      <c r="D11247">
        <v>12</v>
      </c>
    </row>
    <row r="11248" spans="1:4" x14ac:dyDescent="0.35">
      <c r="A11248" s="1">
        <v>43448</v>
      </c>
      <c r="B11248" s="2" t="s">
        <v>16</v>
      </c>
      <c r="C11248" s="2" t="s">
        <v>15</v>
      </c>
      <c r="D11248">
        <v>12</v>
      </c>
    </row>
    <row r="11249" spans="1:4" x14ac:dyDescent="0.35">
      <c r="A11249" s="1">
        <v>43448</v>
      </c>
      <c r="B11249" s="2" t="s">
        <v>15</v>
      </c>
      <c r="C11249" s="2" t="s">
        <v>16</v>
      </c>
      <c r="D11249">
        <v>12</v>
      </c>
    </row>
    <row r="11250" spans="1:4" x14ac:dyDescent="0.35">
      <c r="A11250" s="1">
        <v>43448</v>
      </c>
      <c r="B11250" s="2" t="s">
        <v>16</v>
      </c>
      <c r="C11250" s="2" t="s">
        <v>15</v>
      </c>
      <c r="D11250">
        <v>12</v>
      </c>
    </row>
    <row r="11251" spans="1:4" x14ac:dyDescent="0.35">
      <c r="A11251" s="1">
        <v>43448</v>
      </c>
      <c r="B11251" s="2" t="s">
        <v>16</v>
      </c>
      <c r="C11251" s="2" t="s">
        <v>15</v>
      </c>
      <c r="D11251">
        <v>13</v>
      </c>
    </row>
    <row r="11252" spans="1:4" x14ac:dyDescent="0.35">
      <c r="A11252" s="1">
        <v>43448</v>
      </c>
      <c r="B11252" s="2" t="s">
        <v>15</v>
      </c>
      <c r="C11252" s="2" t="s">
        <v>16</v>
      </c>
      <c r="D11252">
        <v>13</v>
      </c>
    </row>
    <row r="11253" spans="1:4" x14ac:dyDescent="0.35">
      <c r="A11253" s="1">
        <v>43448</v>
      </c>
      <c r="B11253" s="2" t="s">
        <v>16</v>
      </c>
      <c r="C11253" s="2" t="s">
        <v>16</v>
      </c>
      <c r="D11253">
        <v>13</v>
      </c>
    </row>
    <row r="11254" spans="1:4" x14ac:dyDescent="0.35">
      <c r="A11254" s="1">
        <v>43448</v>
      </c>
      <c r="B11254" s="2" t="s">
        <v>16</v>
      </c>
      <c r="C11254" s="2" t="s">
        <v>15</v>
      </c>
      <c r="D11254">
        <v>13</v>
      </c>
    </row>
    <row r="11255" spans="1:4" x14ac:dyDescent="0.35">
      <c r="A11255" s="1">
        <v>43448</v>
      </c>
      <c r="B11255" s="2" t="s">
        <v>15</v>
      </c>
      <c r="C11255" s="2" t="s">
        <v>16</v>
      </c>
      <c r="D11255">
        <v>13</v>
      </c>
    </row>
    <row r="11256" spans="1:4" x14ac:dyDescent="0.35">
      <c r="A11256" s="1">
        <v>43448</v>
      </c>
      <c r="B11256" s="2" t="s">
        <v>15</v>
      </c>
      <c r="C11256" s="2" t="s">
        <v>16</v>
      </c>
      <c r="D11256">
        <v>13</v>
      </c>
    </row>
    <row r="11257" spans="1:4" x14ac:dyDescent="0.35">
      <c r="A11257" s="1">
        <v>43448</v>
      </c>
      <c r="B11257" s="2" t="s">
        <v>15</v>
      </c>
      <c r="C11257" s="2" t="s">
        <v>16</v>
      </c>
      <c r="D11257">
        <v>13</v>
      </c>
    </row>
    <row r="11258" spans="1:4" x14ac:dyDescent="0.35">
      <c r="A11258" s="1">
        <v>43448</v>
      </c>
      <c r="B11258" s="2" t="s">
        <v>15</v>
      </c>
      <c r="C11258" s="2" t="s">
        <v>16</v>
      </c>
      <c r="D11258">
        <v>13</v>
      </c>
    </row>
    <row r="11259" spans="1:4" x14ac:dyDescent="0.35">
      <c r="A11259" s="1">
        <v>43448</v>
      </c>
      <c r="B11259" s="2" t="s">
        <v>15</v>
      </c>
      <c r="C11259" s="2" t="s">
        <v>16</v>
      </c>
      <c r="D11259">
        <v>13</v>
      </c>
    </row>
    <row r="11260" spans="1:4" x14ac:dyDescent="0.35">
      <c r="A11260" s="1">
        <v>43448</v>
      </c>
      <c r="B11260" s="2" t="s">
        <v>15</v>
      </c>
      <c r="C11260" s="2" t="s">
        <v>16</v>
      </c>
      <c r="D11260">
        <v>14</v>
      </c>
    </row>
    <row r="11261" spans="1:4" x14ac:dyDescent="0.35">
      <c r="A11261" s="1">
        <v>43448</v>
      </c>
      <c r="B11261" s="2" t="s">
        <v>15</v>
      </c>
      <c r="C11261" s="2" t="s">
        <v>16</v>
      </c>
      <c r="D11261">
        <v>14</v>
      </c>
    </row>
    <row r="11262" spans="1:4" x14ac:dyDescent="0.35">
      <c r="A11262" s="1">
        <v>43448</v>
      </c>
      <c r="B11262" s="2" t="s">
        <v>15</v>
      </c>
      <c r="C11262" s="2" t="s">
        <v>16</v>
      </c>
      <c r="D11262">
        <v>14</v>
      </c>
    </row>
    <row r="11263" spans="1:4" x14ac:dyDescent="0.35">
      <c r="A11263" s="1">
        <v>43448</v>
      </c>
      <c r="B11263" s="2" t="s">
        <v>15</v>
      </c>
      <c r="C11263" s="2" t="s">
        <v>16</v>
      </c>
      <c r="D11263">
        <v>14</v>
      </c>
    </row>
    <row r="11264" spans="1:4" x14ac:dyDescent="0.35">
      <c r="A11264" s="1">
        <v>43448</v>
      </c>
      <c r="B11264" s="2" t="s">
        <v>15</v>
      </c>
      <c r="C11264" s="2" t="s">
        <v>16</v>
      </c>
      <c r="D11264">
        <v>14</v>
      </c>
    </row>
    <row r="11265" spans="1:4" x14ac:dyDescent="0.35">
      <c r="A11265" s="1">
        <v>43448</v>
      </c>
      <c r="B11265" s="2" t="s">
        <v>15</v>
      </c>
      <c r="C11265" s="2" t="s">
        <v>16</v>
      </c>
      <c r="D11265">
        <v>14</v>
      </c>
    </row>
    <row r="11266" spans="1:4" x14ac:dyDescent="0.35">
      <c r="A11266" s="1">
        <v>43448</v>
      </c>
      <c r="B11266" s="2" t="s">
        <v>15</v>
      </c>
      <c r="C11266" s="2" t="s">
        <v>16</v>
      </c>
      <c r="D11266">
        <v>14</v>
      </c>
    </row>
    <row r="11267" spans="1:4" x14ac:dyDescent="0.35">
      <c r="A11267" s="1">
        <v>43448</v>
      </c>
      <c r="B11267" s="2" t="s">
        <v>15</v>
      </c>
      <c r="C11267" s="2" t="s">
        <v>16</v>
      </c>
      <c r="D11267">
        <v>14</v>
      </c>
    </row>
    <row r="11268" spans="1:4" x14ac:dyDescent="0.35">
      <c r="A11268" s="1">
        <v>43448</v>
      </c>
      <c r="B11268" s="2" t="s">
        <v>15</v>
      </c>
      <c r="C11268" s="2" t="s">
        <v>16</v>
      </c>
      <c r="D11268">
        <v>14</v>
      </c>
    </row>
    <row r="11269" spans="1:4" x14ac:dyDescent="0.35">
      <c r="A11269" s="1">
        <v>43448</v>
      </c>
      <c r="B11269" s="2" t="s">
        <v>15</v>
      </c>
      <c r="C11269" s="2" t="s">
        <v>16</v>
      </c>
      <c r="D11269">
        <v>14</v>
      </c>
    </row>
    <row r="11270" spans="1:4" x14ac:dyDescent="0.35">
      <c r="A11270" s="1">
        <v>43448</v>
      </c>
      <c r="B11270" s="2" t="s">
        <v>15</v>
      </c>
      <c r="C11270" s="2" t="s">
        <v>16</v>
      </c>
      <c r="D11270">
        <v>14</v>
      </c>
    </row>
    <row r="11271" spans="1:4" x14ac:dyDescent="0.35">
      <c r="A11271" s="1">
        <v>43448</v>
      </c>
      <c r="B11271" s="2" t="s">
        <v>15</v>
      </c>
      <c r="C11271" s="2" t="s">
        <v>16</v>
      </c>
      <c r="D11271">
        <v>14</v>
      </c>
    </row>
    <row r="11272" spans="1:4" x14ac:dyDescent="0.35">
      <c r="A11272" s="1">
        <v>43448</v>
      </c>
      <c r="B11272" s="2" t="s">
        <v>16</v>
      </c>
      <c r="C11272" s="2" t="s">
        <v>15</v>
      </c>
      <c r="D11272">
        <v>15</v>
      </c>
    </row>
    <row r="11273" spans="1:4" x14ac:dyDescent="0.35">
      <c r="A11273" s="1">
        <v>43448</v>
      </c>
      <c r="B11273" s="2" t="s">
        <v>16</v>
      </c>
      <c r="C11273" s="2" t="s">
        <v>15</v>
      </c>
      <c r="D11273">
        <v>15</v>
      </c>
    </row>
    <row r="11274" spans="1:4" x14ac:dyDescent="0.35">
      <c r="A11274" s="1">
        <v>43448</v>
      </c>
      <c r="B11274" s="2" t="s">
        <v>16</v>
      </c>
      <c r="C11274" s="2" t="s">
        <v>15</v>
      </c>
      <c r="D11274">
        <v>15</v>
      </c>
    </row>
    <row r="11275" spans="1:4" x14ac:dyDescent="0.35">
      <c r="A11275" s="1">
        <v>43448</v>
      </c>
      <c r="B11275" s="2" t="s">
        <v>15</v>
      </c>
      <c r="C11275" s="2" t="s">
        <v>16</v>
      </c>
      <c r="D11275">
        <v>15</v>
      </c>
    </row>
    <row r="11276" spans="1:4" x14ac:dyDescent="0.35">
      <c r="A11276" s="1">
        <v>43448</v>
      </c>
      <c r="B11276" s="2" t="s">
        <v>16</v>
      </c>
      <c r="C11276" s="2" t="s">
        <v>15</v>
      </c>
      <c r="D11276">
        <v>15</v>
      </c>
    </row>
    <row r="11277" spans="1:4" x14ac:dyDescent="0.35">
      <c r="A11277" s="1">
        <v>43448</v>
      </c>
      <c r="B11277" s="2" t="s">
        <v>16</v>
      </c>
      <c r="C11277" s="2" t="s">
        <v>15</v>
      </c>
      <c r="D11277">
        <v>15</v>
      </c>
    </row>
    <row r="11278" spans="1:4" x14ac:dyDescent="0.35">
      <c r="A11278" s="1">
        <v>43448</v>
      </c>
      <c r="B11278" s="2" t="s">
        <v>15</v>
      </c>
      <c r="C11278" s="2" t="s">
        <v>16</v>
      </c>
      <c r="D11278">
        <v>15</v>
      </c>
    </row>
    <row r="11279" spans="1:4" x14ac:dyDescent="0.35">
      <c r="A11279" s="1">
        <v>43448</v>
      </c>
      <c r="B11279" s="2" t="s">
        <v>15</v>
      </c>
      <c r="C11279" s="2" t="s">
        <v>16</v>
      </c>
      <c r="D11279">
        <v>15</v>
      </c>
    </row>
    <row r="11280" spans="1:4" x14ac:dyDescent="0.35">
      <c r="A11280" s="1">
        <v>43448</v>
      </c>
      <c r="B11280" s="2" t="s">
        <v>15</v>
      </c>
      <c r="C11280" s="2" t="s">
        <v>16</v>
      </c>
      <c r="D11280">
        <v>15</v>
      </c>
    </row>
    <row r="11281" spans="1:4" x14ac:dyDescent="0.35">
      <c r="A11281" s="1">
        <v>43448</v>
      </c>
      <c r="B11281" s="2" t="s">
        <v>15</v>
      </c>
      <c r="C11281" s="2" t="s">
        <v>16</v>
      </c>
      <c r="D11281">
        <v>15</v>
      </c>
    </row>
    <row r="11282" spans="1:4" x14ac:dyDescent="0.35">
      <c r="A11282" s="1">
        <v>43448</v>
      </c>
      <c r="B11282" s="2" t="s">
        <v>15</v>
      </c>
      <c r="C11282" s="2" t="s">
        <v>16</v>
      </c>
      <c r="D11282">
        <v>2</v>
      </c>
    </row>
    <row r="11283" spans="1:4" x14ac:dyDescent="0.35">
      <c r="A11283" s="1">
        <v>43448</v>
      </c>
      <c r="B11283" s="2" t="s">
        <v>15</v>
      </c>
      <c r="C11283" s="2" t="s">
        <v>16</v>
      </c>
      <c r="D11283">
        <v>2</v>
      </c>
    </row>
    <row r="11284" spans="1:4" x14ac:dyDescent="0.35">
      <c r="A11284" s="1">
        <v>43448</v>
      </c>
      <c r="B11284" s="2" t="s">
        <v>15</v>
      </c>
      <c r="C11284" s="2" t="s">
        <v>16</v>
      </c>
      <c r="D11284">
        <v>2</v>
      </c>
    </row>
    <row r="11285" spans="1:4" x14ac:dyDescent="0.35">
      <c r="A11285" s="1">
        <v>43448</v>
      </c>
      <c r="B11285" s="2" t="s">
        <v>15</v>
      </c>
      <c r="C11285" s="2" t="s">
        <v>16</v>
      </c>
      <c r="D11285">
        <v>2</v>
      </c>
    </row>
    <row r="11286" spans="1:4" x14ac:dyDescent="0.35">
      <c r="A11286" s="1">
        <v>43448</v>
      </c>
      <c r="B11286" s="2" t="s">
        <v>15</v>
      </c>
      <c r="C11286" s="2" t="s">
        <v>15</v>
      </c>
      <c r="D11286">
        <v>2</v>
      </c>
    </row>
    <row r="11287" spans="1:4" x14ac:dyDescent="0.35">
      <c r="A11287" s="1">
        <v>43448</v>
      </c>
      <c r="B11287" s="2" t="s">
        <v>15</v>
      </c>
      <c r="C11287" s="2" t="s">
        <v>16</v>
      </c>
      <c r="D11287">
        <v>3</v>
      </c>
    </row>
    <row r="11288" spans="1:4" x14ac:dyDescent="0.35">
      <c r="A11288" s="1">
        <v>43448</v>
      </c>
      <c r="B11288" s="2" t="s">
        <v>15</v>
      </c>
      <c r="C11288" s="2" t="s">
        <v>16</v>
      </c>
      <c r="D11288">
        <v>3</v>
      </c>
    </row>
    <row r="11289" spans="1:4" x14ac:dyDescent="0.35">
      <c r="A11289" s="1">
        <v>43448</v>
      </c>
      <c r="B11289" s="2" t="s">
        <v>15</v>
      </c>
      <c r="C11289" s="2" t="s">
        <v>16</v>
      </c>
      <c r="D11289">
        <v>3</v>
      </c>
    </row>
    <row r="11290" spans="1:4" x14ac:dyDescent="0.35">
      <c r="A11290" s="1">
        <v>43448</v>
      </c>
      <c r="B11290" s="2" t="s">
        <v>15</v>
      </c>
      <c r="C11290" s="2" t="s">
        <v>16</v>
      </c>
      <c r="D11290">
        <v>3</v>
      </c>
    </row>
    <row r="11291" spans="1:4" x14ac:dyDescent="0.35">
      <c r="A11291" s="1">
        <v>43448</v>
      </c>
      <c r="B11291" s="2" t="s">
        <v>15</v>
      </c>
      <c r="C11291" s="2" t="s">
        <v>16</v>
      </c>
      <c r="D11291">
        <v>3</v>
      </c>
    </row>
    <row r="11292" spans="1:4" x14ac:dyDescent="0.35">
      <c r="A11292" s="1">
        <v>43448</v>
      </c>
      <c r="B11292" s="2" t="s">
        <v>15</v>
      </c>
      <c r="C11292" s="2" t="s">
        <v>16</v>
      </c>
      <c r="D11292">
        <v>3</v>
      </c>
    </row>
    <row r="11293" spans="1:4" x14ac:dyDescent="0.35">
      <c r="A11293" s="1">
        <v>43448</v>
      </c>
      <c r="B11293" s="2" t="s">
        <v>15</v>
      </c>
      <c r="C11293" s="2" t="s">
        <v>16</v>
      </c>
      <c r="D11293">
        <v>4</v>
      </c>
    </row>
    <row r="11294" spans="1:4" x14ac:dyDescent="0.35">
      <c r="A11294" s="1">
        <v>43448</v>
      </c>
      <c r="B11294" s="2" t="s">
        <v>15</v>
      </c>
      <c r="C11294" s="2" t="s">
        <v>16</v>
      </c>
      <c r="D11294">
        <v>4</v>
      </c>
    </row>
    <row r="11295" spans="1:4" x14ac:dyDescent="0.35">
      <c r="A11295" s="1">
        <v>43448</v>
      </c>
      <c r="B11295" s="2" t="s">
        <v>15</v>
      </c>
      <c r="C11295" s="2" t="s">
        <v>16</v>
      </c>
      <c r="D11295">
        <v>4</v>
      </c>
    </row>
    <row r="11296" spans="1:4" x14ac:dyDescent="0.35">
      <c r="A11296" s="1">
        <v>43448</v>
      </c>
      <c r="B11296" s="2" t="s">
        <v>15</v>
      </c>
      <c r="C11296" s="2" t="s">
        <v>16</v>
      </c>
      <c r="D11296">
        <v>4</v>
      </c>
    </row>
    <row r="11297" spans="1:4" x14ac:dyDescent="0.35">
      <c r="A11297" s="1">
        <v>43448</v>
      </c>
      <c r="B11297" s="2" t="s">
        <v>15</v>
      </c>
      <c r="C11297" s="2" t="s">
        <v>16</v>
      </c>
      <c r="D11297">
        <v>4</v>
      </c>
    </row>
    <row r="11298" spans="1:4" x14ac:dyDescent="0.35">
      <c r="A11298" s="1">
        <v>43448</v>
      </c>
      <c r="B11298" s="2" t="s">
        <v>15</v>
      </c>
      <c r="C11298" s="2" t="s">
        <v>16</v>
      </c>
      <c r="D11298">
        <v>4</v>
      </c>
    </row>
    <row r="11299" spans="1:4" x14ac:dyDescent="0.35">
      <c r="A11299" s="1">
        <v>43448</v>
      </c>
      <c r="B11299" s="2" t="s">
        <v>15</v>
      </c>
      <c r="C11299" s="2" t="s">
        <v>16</v>
      </c>
      <c r="D11299">
        <v>4</v>
      </c>
    </row>
    <row r="11300" spans="1:4" x14ac:dyDescent="0.35">
      <c r="A11300" s="1">
        <v>43448</v>
      </c>
      <c r="B11300" s="2" t="s">
        <v>15</v>
      </c>
      <c r="C11300" s="2" t="s">
        <v>16</v>
      </c>
      <c r="D11300">
        <v>4</v>
      </c>
    </row>
    <row r="11301" spans="1:4" x14ac:dyDescent="0.35">
      <c r="A11301" s="1">
        <v>43448</v>
      </c>
      <c r="B11301" s="2" t="s">
        <v>15</v>
      </c>
      <c r="C11301" s="2" t="s">
        <v>16</v>
      </c>
      <c r="D11301">
        <v>5</v>
      </c>
    </row>
    <row r="11302" spans="1:4" x14ac:dyDescent="0.35">
      <c r="A11302" s="1">
        <v>43448</v>
      </c>
      <c r="B11302" s="2" t="s">
        <v>16</v>
      </c>
      <c r="C11302" s="2" t="s">
        <v>15</v>
      </c>
      <c r="D11302">
        <v>5</v>
      </c>
    </row>
    <row r="11303" spans="1:4" x14ac:dyDescent="0.35">
      <c r="A11303" s="1">
        <v>43448</v>
      </c>
      <c r="B11303" s="2" t="s">
        <v>16</v>
      </c>
      <c r="C11303" s="2" t="s">
        <v>15</v>
      </c>
      <c r="D11303">
        <v>5</v>
      </c>
    </row>
    <row r="11304" spans="1:4" x14ac:dyDescent="0.35">
      <c r="A11304" s="1">
        <v>43448</v>
      </c>
      <c r="B11304" s="2" t="s">
        <v>16</v>
      </c>
      <c r="C11304" s="2" t="s">
        <v>15</v>
      </c>
      <c r="D11304">
        <v>5</v>
      </c>
    </row>
    <row r="11305" spans="1:4" x14ac:dyDescent="0.35">
      <c r="A11305" s="1">
        <v>43448</v>
      </c>
      <c r="B11305" s="2" t="s">
        <v>16</v>
      </c>
      <c r="C11305" s="2" t="s">
        <v>15</v>
      </c>
      <c r="D11305">
        <v>5</v>
      </c>
    </row>
    <row r="11306" spans="1:4" x14ac:dyDescent="0.35">
      <c r="A11306" s="1">
        <v>43448</v>
      </c>
      <c r="B11306" s="2" t="s">
        <v>15</v>
      </c>
      <c r="C11306" s="2" t="s">
        <v>16</v>
      </c>
      <c r="D11306">
        <v>5</v>
      </c>
    </row>
    <row r="11307" spans="1:4" x14ac:dyDescent="0.35">
      <c r="A11307" s="1">
        <v>43448</v>
      </c>
      <c r="B11307" s="2" t="s">
        <v>16</v>
      </c>
      <c r="C11307" s="2" t="s">
        <v>15</v>
      </c>
      <c r="D11307">
        <v>5</v>
      </c>
    </row>
    <row r="11308" spans="1:4" x14ac:dyDescent="0.35">
      <c r="A11308" s="1">
        <v>43448</v>
      </c>
      <c r="B11308" s="2" t="s">
        <v>15</v>
      </c>
      <c r="C11308" s="2" t="s">
        <v>16</v>
      </c>
      <c r="D11308">
        <v>5</v>
      </c>
    </row>
    <row r="11309" spans="1:4" x14ac:dyDescent="0.35">
      <c r="A11309" s="1">
        <v>43448</v>
      </c>
      <c r="B11309" s="2" t="s">
        <v>15</v>
      </c>
      <c r="C11309" s="2" t="s">
        <v>16</v>
      </c>
      <c r="D11309">
        <v>5</v>
      </c>
    </row>
    <row r="11310" spans="1:4" x14ac:dyDescent="0.35">
      <c r="A11310" s="1">
        <v>43448</v>
      </c>
      <c r="B11310" s="2" t="s">
        <v>16</v>
      </c>
      <c r="C11310" s="2" t="s">
        <v>15</v>
      </c>
      <c r="D11310">
        <v>5</v>
      </c>
    </row>
    <row r="11311" spans="1:4" x14ac:dyDescent="0.35">
      <c r="A11311" s="1">
        <v>43448</v>
      </c>
      <c r="B11311" s="2" t="s">
        <v>15</v>
      </c>
      <c r="C11311" s="2" t="s">
        <v>16</v>
      </c>
      <c r="D11311">
        <v>5</v>
      </c>
    </row>
    <row r="11312" spans="1:4" x14ac:dyDescent="0.35">
      <c r="A11312" s="1">
        <v>43448</v>
      </c>
      <c r="B11312" s="2" t="s">
        <v>15</v>
      </c>
      <c r="C11312" s="2" t="s">
        <v>16</v>
      </c>
      <c r="D11312">
        <v>6</v>
      </c>
    </row>
    <row r="11313" spans="1:4" x14ac:dyDescent="0.35">
      <c r="A11313" s="1">
        <v>43448</v>
      </c>
      <c r="B11313" s="2" t="s">
        <v>15</v>
      </c>
      <c r="C11313" s="2" t="s">
        <v>16</v>
      </c>
      <c r="D11313">
        <v>6</v>
      </c>
    </row>
    <row r="11314" spans="1:4" x14ac:dyDescent="0.35">
      <c r="A11314" s="1">
        <v>43448</v>
      </c>
      <c r="B11314" s="2" t="s">
        <v>15</v>
      </c>
      <c r="C11314" s="2" t="s">
        <v>16</v>
      </c>
      <c r="D11314">
        <v>6</v>
      </c>
    </row>
    <row r="11315" spans="1:4" x14ac:dyDescent="0.35">
      <c r="A11315" s="1">
        <v>43448</v>
      </c>
      <c r="B11315" s="2" t="s">
        <v>15</v>
      </c>
      <c r="C11315" s="2" t="s">
        <v>16</v>
      </c>
      <c r="D11315">
        <v>6</v>
      </c>
    </row>
    <row r="11316" spans="1:4" x14ac:dyDescent="0.35">
      <c r="A11316" s="1">
        <v>43448</v>
      </c>
      <c r="B11316" s="2" t="s">
        <v>15</v>
      </c>
      <c r="C11316" s="2" t="s">
        <v>16</v>
      </c>
      <c r="D11316">
        <v>6</v>
      </c>
    </row>
    <row r="11317" spans="1:4" x14ac:dyDescent="0.35">
      <c r="A11317" s="1">
        <v>43448</v>
      </c>
      <c r="B11317" s="2" t="s">
        <v>15</v>
      </c>
      <c r="C11317" s="2" t="s">
        <v>16</v>
      </c>
      <c r="D11317">
        <v>6</v>
      </c>
    </row>
    <row r="11318" spans="1:4" x14ac:dyDescent="0.35">
      <c r="A11318" s="1">
        <v>43448</v>
      </c>
      <c r="B11318" s="2" t="s">
        <v>15</v>
      </c>
      <c r="C11318" s="2" t="s">
        <v>16</v>
      </c>
      <c r="D11318">
        <v>6</v>
      </c>
    </row>
    <row r="11319" spans="1:4" x14ac:dyDescent="0.35">
      <c r="A11319" s="1">
        <v>43448</v>
      </c>
      <c r="B11319" s="2" t="s">
        <v>15</v>
      </c>
      <c r="C11319" s="2" t="s">
        <v>16</v>
      </c>
      <c r="D11319">
        <v>6</v>
      </c>
    </row>
    <row r="11320" spans="1:4" x14ac:dyDescent="0.35">
      <c r="A11320" s="1">
        <v>43448</v>
      </c>
      <c r="B11320" s="2" t="s">
        <v>15</v>
      </c>
      <c r="C11320" s="2" t="s">
        <v>16</v>
      </c>
      <c r="D11320">
        <v>7</v>
      </c>
    </row>
    <row r="11321" spans="1:4" x14ac:dyDescent="0.35">
      <c r="A11321" s="1">
        <v>43448</v>
      </c>
      <c r="B11321" s="2" t="s">
        <v>15</v>
      </c>
      <c r="C11321" s="2" t="s">
        <v>16</v>
      </c>
      <c r="D11321">
        <v>7</v>
      </c>
    </row>
    <row r="11322" spans="1:4" x14ac:dyDescent="0.35">
      <c r="A11322" s="1">
        <v>43448</v>
      </c>
      <c r="B11322" s="2" t="s">
        <v>15</v>
      </c>
      <c r="C11322" s="2" t="s">
        <v>16</v>
      </c>
      <c r="D11322">
        <v>7</v>
      </c>
    </row>
    <row r="11323" spans="1:4" x14ac:dyDescent="0.35">
      <c r="A11323" s="1">
        <v>43448</v>
      </c>
      <c r="B11323" s="2" t="s">
        <v>15</v>
      </c>
      <c r="C11323" s="2" t="s">
        <v>16</v>
      </c>
      <c r="D11323">
        <v>7</v>
      </c>
    </row>
    <row r="11324" spans="1:4" x14ac:dyDescent="0.35">
      <c r="A11324" s="1">
        <v>43448</v>
      </c>
      <c r="B11324" s="2" t="s">
        <v>15</v>
      </c>
      <c r="C11324" s="2" t="s">
        <v>16</v>
      </c>
      <c r="D11324">
        <v>7</v>
      </c>
    </row>
    <row r="11325" spans="1:4" x14ac:dyDescent="0.35">
      <c r="A11325" s="1">
        <v>43448</v>
      </c>
      <c r="B11325" s="2" t="s">
        <v>16</v>
      </c>
      <c r="C11325" s="2" t="s">
        <v>15</v>
      </c>
      <c r="D11325">
        <v>7</v>
      </c>
    </row>
    <row r="11326" spans="1:4" x14ac:dyDescent="0.35">
      <c r="A11326" s="1">
        <v>43448</v>
      </c>
      <c r="B11326" s="2" t="s">
        <v>16</v>
      </c>
      <c r="C11326" s="2" t="s">
        <v>16</v>
      </c>
      <c r="D11326">
        <v>7</v>
      </c>
    </row>
    <row r="11327" spans="1:4" x14ac:dyDescent="0.35">
      <c r="A11327" s="1">
        <v>43448</v>
      </c>
      <c r="B11327" s="2" t="s">
        <v>15</v>
      </c>
      <c r="C11327" s="2" t="s">
        <v>16</v>
      </c>
      <c r="D11327">
        <v>7</v>
      </c>
    </row>
    <row r="11328" spans="1:4" x14ac:dyDescent="0.35">
      <c r="A11328" s="1">
        <v>43448</v>
      </c>
      <c r="B11328" s="2" t="s">
        <v>15</v>
      </c>
      <c r="C11328" s="2" t="s">
        <v>16</v>
      </c>
      <c r="D11328">
        <v>7</v>
      </c>
    </row>
    <row r="11329" spans="1:4" x14ac:dyDescent="0.35">
      <c r="A11329" s="1">
        <v>43448</v>
      </c>
      <c r="B11329" s="2" t="s">
        <v>15</v>
      </c>
      <c r="C11329" s="2" t="s">
        <v>16</v>
      </c>
      <c r="D11329">
        <v>7</v>
      </c>
    </row>
    <row r="11330" spans="1:4" x14ac:dyDescent="0.35">
      <c r="A11330" s="1">
        <v>43448</v>
      </c>
      <c r="B11330" s="2" t="s">
        <v>15</v>
      </c>
      <c r="C11330" s="2" t="s">
        <v>16</v>
      </c>
      <c r="D11330">
        <v>7</v>
      </c>
    </row>
    <row r="11331" spans="1:4" x14ac:dyDescent="0.35">
      <c r="A11331" s="1">
        <v>43448</v>
      </c>
      <c r="B11331" s="2" t="s">
        <v>15</v>
      </c>
      <c r="C11331" s="2" t="s">
        <v>16</v>
      </c>
      <c r="D11331">
        <v>7</v>
      </c>
    </row>
    <row r="11332" spans="1:4" x14ac:dyDescent="0.35">
      <c r="A11332" s="1">
        <v>43448</v>
      </c>
      <c r="B11332" s="2" t="s">
        <v>15</v>
      </c>
      <c r="C11332" s="2" t="s">
        <v>16</v>
      </c>
      <c r="D11332">
        <v>7</v>
      </c>
    </row>
    <row r="11333" spans="1:4" x14ac:dyDescent="0.35">
      <c r="A11333" s="1">
        <v>43448</v>
      </c>
      <c r="B11333" s="2" t="s">
        <v>16</v>
      </c>
      <c r="C11333" s="2" t="s">
        <v>15</v>
      </c>
      <c r="D11333">
        <v>7</v>
      </c>
    </row>
    <row r="11334" spans="1:4" x14ac:dyDescent="0.35">
      <c r="A11334" s="1">
        <v>43448</v>
      </c>
      <c r="B11334" s="2" t="s">
        <v>15</v>
      </c>
      <c r="C11334" s="2" t="s">
        <v>16</v>
      </c>
      <c r="D11334">
        <v>8</v>
      </c>
    </row>
    <row r="11335" spans="1:4" x14ac:dyDescent="0.35">
      <c r="A11335" s="1">
        <v>43448</v>
      </c>
      <c r="B11335" s="2" t="s">
        <v>15</v>
      </c>
      <c r="C11335" s="2" t="s">
        <v>16</v>
      </c>
      <c r="D11335">
        <v>8</v>
      </c>
    </row>
    <row r="11336" spans="1:4" x14ac:dyDescent="0.35">
      <c r="A11336" s="1">
        <v>43448</v>
      </c>
      <c r="B11336" s="2" t="s">
        <v>15</v>
      </c>
      <c r="C11336" s="2" t="s">
        <v>16</v>
      </c>
      <c r="D11336">
        <v>8</v>
      </c>
    </row>
    <row r="11337" spans="1:4" x14ac:dyDescent="0.35">
      <c r="A11337" s="1">
        <v>43448</v>
      </c>
      <c r="B11337" s="2" t="s">
        <v>15</v>
      </c>
      <c r="C11337" s="2" t="s">
        <v>16</v>
      </c>
      <c r="D11337">
        <v>8</v>
      </c>
    </row>
    <row r="11338" spans="1:4" x14ac:dyDescent="0.35">
      <c r="A11338" s="1">
        <v>43448</v>
      </c>
      <c r="B11338" s="2" t="s">
        <v>15</v>
      </c>
      <c r="C11338" s="2" t="s">
        <v>16</v>
      </c>
      <c r="D11338">
        <v>8</v>
      </c>
    </row>
    <row r="11339" spans="1:4" x14ac:dyDescent="0.35">
      <c r="A11339" s="1">
        <v>43448</v>
      </c>
      <c r="B11339" s="2" t="s">
        <v>15</v>
      </c>
      <c r="C11339" s="2" t="s">
        <v>16</v>
      </c>
      <c r="D11339">
        <v>8</v>
      </c>
    </row>
    <row r="11340" spans="1:4" x14ac:dyDescent="0.35">
      <c r="A11340" s="1">
        <v>43449</v>
      </c>
      <c r="B11340" s="2" t="s">
        <v>15</v>
      </c>
      <c r="C11340" s="2" t="s">
        <v>16</v>
      </c>
      <c r="D11340">
        <v>1</v>
      </c>
    </row>
    <row r="11341" spans="1:4" x14ac:dyDescent="0.35">
      <c r="A11341" s="1">
        <v>43449</v>
      </c>
      <c r="B11341" s="2" t="s">
        <v>15</v>
      </c>
      <c r="C11341" s="2" t="s">
        <v>16</v>
      </c>
      <c r="D11341">
        <v>1</v>
      </c>
    </row>
    <row r="11342" spans="1:4" x14ac:dyDescent="0.35">
      <c r="A11342" s="1">
        <v>43449</v>
      </c>
      <c r="B11342" s="2" t="s">
        <v>15</v>
      </c>
      <c r="C11342" s="2" t="s">
        <v>16</v>
      </c>
      <c r="D11342">
        <v>1</v>
      </c>
    </row>
    <row r="11343" spans="1:4" x14ac:dyDescent="0.35">
      <c r="A11343" s="1">
        <v>43449</v>
      </c>
      <c r="B11343" s="2" t="s">
        <v>15</v>
      </c>
      <c r="C11343" s="2" t="s">
        <v>16</v>
      </c>
      <c r="D11343">
        <v>1</v>
      </c>
    </row>
    <row r="11344" spans="1:4" x14ac:dyDescent="0.35">
      <c r="A11344" s="1">
        <v>43449</v>
      </c>
      <c r="B11344" s="2" t="s">
        <v>15</v>
      </c>
      <c r="C11344" s="2" t="s">
        <v>16</v>
      </c>
      <c r="D11344">
        <v>1</v>
      </c>
    </row>
    <row r="11345" spans="1:4" x14ac:dyDescent="0.35">
      <c r="A11345" s="1">
        <v>43449</v>
      </c>
      <c r="B11345" s="2" t="s">
        <v>15</v>
      </c>
      <c r="C11345" s="2" t="s">
        <v>16</v>
      </c>
      <c r="D11345">
        <v>1</v>
      </c>
    </row>
    <row r="11346" spans="1:4" x14ac:dyDescent="0.35">
      <c r="A11346" s="1">
        <v>43449</v>
      </c>
      <c r="B11346" s="2" t="s">
        <v>15</v>
      </c>
      <c r="C11346" s="2" t="s">
        <v>16</v>
      </c>
      <c r="D11346">
        <v>1</v>
      </c>
    </row>
    <row r="11347" spans="1:4" x14ac:dyDescent="0.35">
      <c r="A11347" s="1">
        <v>43449</v>
      </c>
      <c r="B11347" s="2" t="s">
        <v>15</v>
      </c>
      <c r="C11347" s="2" t="s">
        <v>16</v>
      </c>
      <c r="D11347">
        <v>1</v>
      </c>
    </row>
    <row r="11348" spans="1:4" x14ac:dyDescent="0.35">
      <c r="A11348" s="1">
        <v>43449</v>
      </c>
      <c r="B11348" s="2" t="s">
        <v>15</v>
      </c>
      <c r="C11348" s="2" t="s">
        <v>16</v>
      </c>
      <c r="D11348">
        <v>1</v>
      </c>
    </row>
    <row r="11349" spans="1:4" x14ac:dyDescent="0.35">
      <c r="A11349" s="1">
        <v>43449</v>
      </c>
      <c r="B11349" s="2" t="s">
        <v>15</v>
      </c>
      <c r="C11349" s="2" t="s">
        <v>16</v>
      </c>
      <c r="D11349">
        <v>1</v>
      </c>
    </row>
    <row r="11350" spans="1:4" x14ac:dyDescent="0.35">
      <c r="A11350" s="1">
        <v>43449</v>
      </c>
      <c r="B11350" s="2" t="s">
        <v>15</v>
      </c>
      <c r="C11350" s="2" t="s">
        <v>16</v>
      </c>
      <c r="D11350">
        <v>1</v>
      </c>
    </row>
    <row r="11351" spans="1:4" x14ac:dyDescent="0.35">
      <c r="A11351" s="1">
        <v>43449</v>
      </c>
      <c r="B11351" s="2" t="s">
        <v>15</v>
      </c>
      <c r="C11351" s="2" t="s">
        <v>16</v>
      </c>
      <c r="D11351">
        <v>1</v>
      </c>
    </row>
    <row r="11352" spans="1:4" x14ac:dyDescent="0.35">
      <c r="A11352" s="1">
        <v>43449</v>
      </c>
      <c r="B11352" s="2" t="s">
        <v>15</v>
      </c>
      <c r="C11352" s="2" t="s">
        <v>16</v>
      </c>
      <c r="D11352">
        <v>1</v>
      </c>
    </row>
    <row r="11353" spans="1:4" x14ac:dyDescent="0.35">
      <c r="A11353" s="1">
        <v>43449</v>
      </c>
      <c r="B11353" s="2" t="s">
        <v>15</v>
      </c>
      <c r="C11353" s="2" t="s">
        <v>16</v>
      </c>
      <c r="D11353">
        <v>1</v>
      </c>
    </row>
    <row r="11354" spans="1:4" x14ac:dyDescent="0.35">
      <c r="A11354" s="1">
        <v>43450</v>
      </c>
      <c r="B11354" s="2" t="s">
        <v>15</v>
      </c>
      <c r="C11354" s="2" t="s">
        <v>16</v>
      </c>
      <c r="D11354">
        <v>1</v>
      </c>
    </row>
    <row r="11355" spans="1:4" x14ac:dyDescent="0.35">
      <c r="A11355" s="1">
        <v>43450</v>
      </c>
      <c r="B11355" s="2" t="s">
        <v>15</v>
      </c>
      <c r="C11355" s="2" t="s">
        <v>16</v>
      </c>
      <c r="D11355">
        <v>1</v>
      </c>
    </row>
    <row r="11356" spans="1:4" x14ac:dyDescent="0.35">
      <c r="A11356" s="1">
        <v>43451</v>
      </c>
      <c r="B11356" s="2" t="s">
        <v>15</v>
      </c>
      <c r="C11356" s="2" t="s">
        <v>15</v>
      </c>
      <c r="D11356">
        <v>1</v>
      </c>
    </row>
    <row r="11357" spans="1:4" x14ac:dyDescent="0.35">
      <c r="A11357" s="1">
        <v>43451</v>
      </c>
      <c r="B11357" s="2" t="s">
        <v>15</v>
      </c>
      <c r="C11357" s="2" t="s">
        <v>16</v>
      </c>
      <c r="D11357">
        <v>1</v>
      </c>
    </row>
    <row r="11358" spans="1:4" x14ac:dyDescent="0.35">
      <c r="A11358" s="1">
        <v>43451</v>
      </c>
      <c r="B11358" s="2" t="s">
        <v>15</v>
      </c>
      <c r="C11358" s="2" t="s">
        <v>16</v>
      </c>
      <c r="D11358">
        <v>1</v>
      </c>
    </row>
    <row r="11359" spans="1:4" x14ac:dyDescent="0.35">
      <c r="A11359" s="1">
        <v>43451</v>
      </c>
      <c r="B11359" s="2" t="s">
        <v>15</v>
      </c>
      <c r="C11359" s="2" t="s">
        <v>16</v>
      </c>
      <c r="D11359">
        <v>1</v>
      </c>
    </row>
    <row r="11360" spans="1:4" x14ac:dyDescent="0.35">
      <c r="A11360" s="1">
        <v>43451</v>
      </c>
      <c r="B11360" s="2" t="s">
        <v>15</v>
      </c>
      <c r="C11360" s="2" t="s">
        <v>16</v>
      </c>
      <c r="D11360">
        <v>1</v>
      </c>
    </row>
    <row r="11361" spans="1:4" x14ac:dyDescent="0.35">
      <c r="A11361" s="1">
        <v>43451</v>
      </c>
      <c r="B11361" s="2" t="s">
        <v>15</v>
      </c>
      <c r="C11361" s="2" t="s">
        <v>16</v>
      </c>
      <c r="D11361">
        <v>1</v>
      </c>
    </row>
    <row r="11362" spans="1:4" x14ac:dyDescent="0.35">
      <c r="A11362" s="1">
        <v>43451</v>
      </c>
      <c r="B11362" s="2" t="s">
        <v>15</v>
      </c>
      <c r="C11362" s="2" t="s">
        <v>16</v>
      </c>
      <c r="D11362">
        <v>1</v>
      </c>
    </row>
    <row r="11363" spans="1:4" x14ac:dyDescent="0.35">
      <c r="A11363" s="1">
        <v>43451</v>
      </c>
      <c r="B11363" s="2" t="s">
        <v>15</v>
      </c>
      <c r="C11363" s="2" t="s">
        <v>16</v>
      </c>
      <c r="D11363">
        <v>1</v>
      </c>
    </row>
    <row r="11364" spans="1:4" x14ac:dyDescent="0.35">
      <c r="A11364" s="1">
        <v>43451</v>
      </c>
      <c r="B11364" s="2" t="s">
        <v>15</v>
      </c>
      <c r="C11364" s="2" t="s">
        <v>16</v>
      </c>
      <c r="D11364">
        <v>1</v>
      </c>
    </row>
    <row r="11365" spans="1:4" x14ac:dyDescent="0.35">
      <c r="A11365" s="1">
        <v>43451</v>
      </c>
      <c r="B11365" s="2" t="s">
        <v>15</v>
      </c>
      <c r="C11365" s="2" t="s">
        <v>16</v>
      </c>
      <c r="D11365">
        <v>1</v>
      </c>
    </row>
    <row r="11366" spans="1:4" x14ac:dyDescent="0.35">
      <c r="A11366" s="1">
        <v>43451</v>
      </c>
      <c r="B11366" s="2" t="s">
        <v>16</v>
      </c>
      <c r="C11366" s="2" t="s">
        <v>15</v>
      </c>
      <c r="D11366">
        <v>11</v>
      </c>
    </row>
    <row r="11367" spans="1:4" x14ac:dyDescent="0.35">
      <c r="A11367" s="1">
        <v>43451</v>
      </c>
      <c r="B11367" s="2" t="s">
        <v>15</v>
      </c>
      <c r="C11367" s="2" t="s">
        <v>16</v>
      </c>
      <c r="D11367">
        <v>11</v>
      </c>
    </row>
    <row r="11368" spans="1:4" x14ac:dyDescent="0.35">
      <c r="A11368" s="1">
        <v>43451</v>
      </c>
      <c r="B11368" s="2" t="s">
        <v>15</v>
      </c>
      <c r="C11368" s="2" t="s">
        <v>16</v>
      </c>
      <c r="D11368">
        <v>11</v>
      </c>
    </row>
    <row r="11369" spans="1:4" x14ac:dyDescent="0.35">
      <c r="A11369" s="1">
        <v>43451</v>
      </c>
      <c r="B11369" s="2" t="s">
        <v>16</v>
      </c>
      <c r="C11369" s="2" t="s">
        <v>15</v>
      </c>
      <c r="D11369">
        <v>11</v>
      </c>
    </row>
    <row r="11370" spans="1:4" x14ac:dyDescent="0.35">
      <c r="A11370" s="1">
        <v>43451</v>
      </c>
      <c r="B11370" s="2" t="s">
        <v>15</v>
      </c>
      <c r="C11370" s="2" t="s">
        <v>16</v>
      </c>
      <c r="D11370">
        <v>12</v>
      </c>
    </row>
    <row r="11371" spans="1:4" x14ac:dyDescent="0.35">
      <c r="A11371" s="1">
        <v>43451</v>
      </c>
      <c r="B11371" s="2" t="s">
        <v>15</v>
      </c>
      <c r="C11371" s="2" t="s">
        <v>16</v>
      </c>
      <c r="D11371">
        <v>12</v>
      </c>
    </row>
    <row r="11372" spans="1:4" x14ac:dyDescent="0.35">
      <c r="A11372" s="1">
        <v>43451</v>
      </c>
      <c r="B11372" s="2" t="s">
        <v>16</v>
      </c>
      <c r="C11372" s="2" t="s">
        <v>15</v>
      </c>
      <c r="D11372">
        <v>12</v>
      </c>
    </row>
    <row r="11373" spans="1:4" x14ac:dyDescent="0.35">
      <c r="A11373" s="1">
        <v>43451</v>
      </c>
      <c r="B11373" s="2" t="s">
        <v>15</v>
      </c>
      <c r="C11373" s="2" t="s">
        <v>16</v>
      </c>
      <c r="D11373">
        <v>12</v>
      </c>
    </row>
    <row r="11374" spans="1:4" x14ac:dyDescent="0.35">
      <c r="A11374" s="1">
        <v>43451</v>
      </c>
      <c r="B11374" s="2" t="s">
        <v>15</v>
      </c>
      <c r="C11374" s="2" t="s">
        <v>16</v>
      </c>
      <c r="D11374">
        <v>12</v>
      </c>
    </row>
    <row r="11375" spans="1:4" x14ac:dyDescent="0.35">
      <c r="A11375" s="1">
        <v>43451</v>
      </c>
      <c r="B11375" s="2" t="s">
        <v>15</v>
      </c>
      <c r="C11375" s="2" t="s">
        <v>16</v>
      </c>
      <c r="D11375">
        <v>13</v>
      </c>
    </row>
    <row r="11376" spans="1:4" x14ac:dyDescent="0.35">
      <c r="A11376" s="1">
        <v>43451</v>
      </c>
      <c r="B11376" s="2" t="s">
        <v>15</v>
      </c>
      <c r="C11376" s="2" t="s">
        <v>16</v>
      </c>
      <c r="D11376">
        <v>14</v>
      </c>
    </row>
    <row r="11377" spans="1:4" x14ac:dyDescent="0.35">
      <c r="A11377" s="1">
        <v>43451</v>
      </c>
      <c r="B11377" s="2" t="s">
        <v>15</v>
      </c>
      <c r="C11377" s="2" t="s">
        <v>16</v>
      </c>
      <c r="D11377">
        <v>14</v>
      </c>
    </row>
    <row r="11378" spans="1:4" x14ac:dyDescent="0.35">
      <c r="A11378" s="1">
        <v>43451</v>
      </c>
      <c r="B11378" s="2" t="s">
        <v>15</v>
      </c>
      <c r="C11378" s="2" t="s">
        <v>16</v>
      </c>
      <c r="D11378">
        <v>14</v>
      </c>
    </row>
    <row r="11379" spans="1:4" x14ac:dyDescent="0.35">
      <c r="A11379" s="1">
        <v>43451</v>
      </c>
      <c r="B11379" s="2" t="s">
        <v>15</v>
      </c>
      <c r="C11379" s="2" t="s">
        <v>16</v>
      </c>
      <c r="D11379">
        <v>14</v>
      </c>
    </row>
    <row r="11380" spans="1:4" x14ac:dyDescent="0.35">
      <c r="A11380" s="1">
        <v>43451</v>
      </c>
      <c r="B11380" s="2" t="s">
        <v>16</v>
      </c>
      <c r="C11380" s="2" t="s">
        <v>15</v>
      </c>
      <c r="D11380">
        <v>15</v>
      </c>
    </row>
    <row r="11381" spans="1:4" x14ac:dyDescent="0.35">
      <c r="A11381" s="1">
        <v>43451</v>
      </c>
      <c r="B11381" s="2" t="s">
        <v>15</v>
      </c>
      <c r="C11381" s="2" t="s">
        <v>16</v>
      </c>
      <c r="D11381">
        <v>15</v>
      </c>
    </row>
    <row r="11382" spans="1:4" x14ac:dyDescent="0.35">
      <c r="A11382" s="1">
        <v>43451</v>
      </c>
      <c r="B11382" s="2" t="s">
        <v>15</v>
      </c>
      <c r="C11382" s="2" t="s">
        <v>16</v>
      </c>
      <c r="D11382">
        <v>2</v>
      </c>
    </row>
    <row r="11383" spans="1:4" x14ac:dyDescent="0.35">
      <c r="A11383" s="1">
        <v>43451</v>
      </c>
      <c r="B11383" s="2" t="s">
        <v>15</v>
      </c>
      <c r="C11383" s="2" t="s">
        <v>16</v>
      </c>
      <c r="D11383">
        <v>2</v>
      </c>
    </row>
    <row r="11384" spans="1:4" x14ac:dyDescent="0.35">
      <c r="A11384" s="1">
        <v>43451</v>
      </c>
      <c r="B11384" s="2" t="s">
        <v>15</v>
      </c>
      <c r="C11384" s="2" t="s">
        <v>16</v>
      </c>
      <c r="D11384">
        <v>3</v>
      </c>
    </row>
    <row r="11385" spans="1:4" x14ac:dyDescent="0.35">
      <c r="A11385" s="1">
        <v>43451</v>
      </c>
      <c r="B11385" s="2" t="s">
        <v>16</v>
      </c>
      <c r="C11385" s="2" t="s">
        <v>15</v>
      </c>
      <c r="D11385">
        <v>3</v>
      </c>
    </row>
    <row r="11386" spans="1:4" x14ac:dyDescent="0.35">
      <c r="A11386" s="1">
        <v>43451</v>
      </c>
      <c r="B11386" s="2" t="s">
        <v>15</v>
      </c>
      <c r="C11386" s="2" t="s">
        <v>16</v>
      </c>
      <c r="D11386">
        <v>5</v>
      </c>
    </row>
    <row r="11387" spans="1:4" x14ac:dyDescent="0.35">
      <c r="A11387" s="1">
        <v>43451</v>
      </c>
      <c r="B11387" s="2" t="s">
        <v>15</v>
      </c>
      <c r="C11387" s="2" t="s">
        <v>16</v>
      </c>
      <c r="D11387">
        <v>5</v>
      </c>
    </row>
    <row r="11388" spans="1:4" x14ac:dyDescent="0.35">
      <c r="A11388" s="1">
        <v>43451</v>
      </c>
      <c r="B11388" s="2" t="s">
        <v>15</v>
      </c>
      <c r="C11388" s="2" t="s">
        <v>16</v>
      </c>
      <c r="D11388">
        <v>5</v>
      </c>
    </row>
    <row r="11389" spans="1:4" x14ac:dyDescent="0.35">
      <c r="A11389" s="1">
        <v>43451</v>
      </c>
      <c r="B11389" s="2" t="s">
        <v>16</v>
      </c>
      <c r="C11389" s="2" t="s">
        <v>15</v>
      </c>
      <c r="D11389">
        <v>5</v>
      </c>
    </row>
    <row r="11390" spans="1:4" x14ac:dyDescent="0.35">
      <c r="A11390" s="1">
        <v>43451</v>
      </c>
      <c r="B11390" s="2" t="s">
        <v>15</v>
      </c>
      <c r="C11390" s="2" t="s">
        <v>16</v>
      </c>
      <c r="D11390">
        <v>5</v>
      </c>
    </row>
    <row r="11391" spans="1:4" x14ac:dyDescent="0.35">
      <c r="A11391" s="1">
        <v>43451</v>
      </c>
      <c r="B11391" s="2" t="s">
        <v>15</v>
      </c>
      <c r="C11391" s="2" t="s">
        <v>16</v>
      </c>
      <c r="D11391">
        <v>6</v>
      </c>
    </row>
    <row r="11392" spans="1:4" x14ac:dyDescent="0.35">
      <c r="A11392" s="1">
        <v>43451</v>
      </c>
      <c r="B11392" s="2" t="s">
        <v>16</v>
      </c>
      <c r="C11392" s="2" t="s">
        <v>16</v>
      </c>
      <c r="D11392">
        <v>6</v>
      </c>
    </row>
    <row r="11393" spans="1:4" x14ac:dyDescent="0.35">
      <c r="A11393" s="1">
        <v>43451</v>
      </c>
      <c r="B11393" s="2" t="s">
        <v>15</v>
      </c>
      <c r="C11393" s="2" t="s">
        <v>16</v>
      </c>
      <c r="D11393">
        <v>6</v>
      </c>
    </row>
    <row r="11394" spans="1:4" x14ac:dyDescent="0.35">
      <c r="A11394" s="1">
        <v>43451</v>
      </c>
      <c r="B11394" s="2" t="s">
        <v>15</v>
      </c>
      <c r="C11394" s="2" t="s">
        <v>16</v>
      </c>
      <c r="D11394">
        <v>6</v>
      </c>
    </row>
    <row r="11395" spans="1:4" x14ac:dyDescent="0.35">
      <c r="A11395" s="1">
        <v>43451</v>
      </c>
      <c r="B11395" s="2" t="s">
        <v>15</v>
      </c>
      <c r="C11395" s="2" t="s">
        <v>16</v>
      </c>
      <c r="D11395">
        <v>6</v>
      </c>
    </row>
    <row r="11396" spans="1:4" x14ac:dyDescent="0.35">
      <c r="A11396" s="1">
        <v>43451</v>
      </c>
      <c r="B11396" s="2" t="s">
        <v>16</v>
      </c>
      <c r="C11396" s="2" t="s">
        <v>15</v>
      </c>
      <c r="D11396">
        <v>7</v>
      </c>
    </row>
    <row r="11397" spans="1:4" x14ac:dyDescent="0.35">
      <c r="A11397" s="1">
        <v>43451</v>
      </c>
      <c r="B11397" s="2" t="s">
        <v>15</v>
      </c>
      <c r="C11397" s="2" t="s">
        <v>16</v>
      </c>
      <c r="D11397">
        <v>7</v>
      </c>
    </row>
    <row r="11398" spans="1:4" x14ac:dyDescent="0.35">
      <c r="A11398" s="1">
        <v>43451</v>
      </c>
      <c r="B11398" s="2" t="s">
        <v>15</v>
      </c>
      <c r="C11398" s="2" t="s">
        <v>16</v>
      </c>
      <c r="D11398">
        <v>7</v>
      </c>
    </row>
    <row r="11399" spans="1:4" x14ac:dyDescent="0.35">
      <c r="A11399" s="1">
        <v>43451</v>
      </c>
      <c r="B11399" s="2" t="s">
        <v>16</v>
      </c>
      <c r="C11399" s="2" t="s">
        <v>15</v>
      </c>
      <c r="D11399">
        <v>7</v>
      </c>
    </row>
    <row r="11400" spans="1:4" x14ac:dyDescent="0.35">
      <c r="A11400" s="1">
        <v>43451</v>
      </c>
      <c r="B11400" s="2" t="s">
        <v>16</v>
      </c>
      <c r="C11400" s="2" t="s">
        <v>15</v>
      </c>
      <c r="D11400">
        <v>7</v>
      </c>
    </row>
    <row r="11401" spans="1:4" x14ac:dyDescent="0.35">
      <c r="A11401" s="1">
        <v>43451</v>
      </c>
      <c r="B11401" s="2" t="s">
        <v>15</v>
      </c>
      <c r="C11401" s="2" t="s">
        <v>16</v>
      </c>
      <c r="D11401">
        <v>7</v>
      </c>
    </row>
    <row r="11402" spans="1:4" x14ac:dyDescent="0.35">
      <c r="A11402" s="1">
        <v>43451</v>
      </c>
      <c r="B11402" s="2" t="s">
        <v>16</v>
      </c>
      <c r="C11402" s="2" t="s">
        <v>15</v>
      </c>
      <c r="D11402">
        <v>7</v>
      </c>
    </row>
    <row r="11403" spans="1:4" x14ac:dyDescent="0.35">
      <c r="A11403" s="1">
        <v>43451</v>
      </c>
      <c r="B11403" s="2" t="s">
        <v>15</v>
      </c>
      <c r="C11403" s="2" t="s">
        <v>16</v>
      </c>
      <c r="D11403">
        <v>8</v>
      </c>
    </row>
    <row r="11404" spans="1:4" x14ac:dyDescent="0.35">
      <c r="A11404" s="1">
        <v>43451</v>
      </c>
      <c r="B11404" s="2" t="s">
        <v>15</v>
      </c>
      <c r="C11404" s="2" t="s">
        <v>16</v>
      </c>
      <c r="D11404">
        <v>8</v>
      </c>
    </row>
    <row r="11405" spans="1:4" x14ac:dyDescent="0.35">
      <c r="A11405" s="1">
        <v>43451</v>
      </c>
      <c r="B11405" s="2" t="s">
        <v>15</v>
      </c>
      <c r="C11405" s="2" t="s">
        <v>16</v>
      </c>
      <c r="D11405">
        <v>8</v>
      </c>
    </row>
    <row r="11406" spans="1:4" x14ac:dyDescent="0.35">
      <c r="A11406" s="1">
        <v>43451</v>
      </c>
      <c r="B11406" s="2" t="s">
        <v>15</v>
      </c>
      <c r="C11406" s="2" t="s">
        <v>16</v>
      </c>
      <c r="D11406">
        <v>8</v>
      </c>
    </row>
    <row r="11407" spans="1:4" x14ac:dyDescent="0.35">
      <c r="A11407" s="1">
        <v>43451</v>
      </c>
      <c r="B11407" s="2" t="s">
        <v>15</v>
      </c>
      <c r="C11407" s="2" t="s">
        <v>16</v>
      </c>
      <c r="D11407">
        <v>8</v>
      </c>
    </row>
    <row r="11408" spans="1:4" x14ac:dyDescent="0.35">
      <c r="A11408" s="1">
        <v>43451</v>
      </c>
      <c r="B11408" s="2" t="s">
        <v>15</v>
      </c>
      <c r="C11408" s="2" t="s">
        <v>16</v>
      </c>
      <c r="D11408">
        <v>8</v>
      </c>
    </row>
    <row r="11409" spans="1:4" x14ac:dyDescent="0.35">
      <c r="A11409" s="1">
        <v>43452</v>
      </c>
      <c r="B11409" s="2" t="s">
        <v>15</v>
      </c>
      <c r="C11409" s="2" t="s">
        <v>16</v>
      </c>
      <c r="D11409">
        <v>1</v>
      </c>
    </row>
    <row r="11410" spans="1:4" x14ac:dyDescent="0.35">
      <c r="A11410" s="1">
        <v>43452</v>
      </c>
      <c r="B11410" s="2" t="s">
        <v>15</v>
      </c>
      <c r="C11410" s="2" t="s">
        <v>16</v>
      </c>
      <c r="D11410">
        <v>1</v>
      </c>
    </row>
    <row r="11411" spans="1:4" x14ac:dyDescent="0.35">
      <c r="A11411" s="1">
        <v>43452</v>
      </c>
      <c r="B11411" s="2" t="s">
        <v>15</v>
      </c>
      <c r="C11411" s="2" t="s">
        <v>16</v>
      </c>
      <c r="D11411">
        <v>1</v>
      </c>
    </row>
    <row r="11412" spans="1:4" x14ac:dyDescent="0.35">
      <c r="A11412" s="1">
        <v>43452</v>
      </c>
      <c r="B11412" s="2" t="s">
        <v>15</v>
      </c>
      <c r="C11412" s="2" t="s">
        <v>16</v>
      </c>
      <c r="D11412">
        <v>1</v>
      </c>
    </row>
    <row r="11413" spans="1:4" x14ac:dyDescent="0.35">
      <c r="A11413" s="1">
        <v>43452</v>
      </c>
      <c r="B11413" s="2" t="s">
        <v>15</v>
      </c>
      <c r="C11413" s="2" t="s">
        <v>16</v>
      </c>
      <c r="D11413">
        <v>1</v>
      </c>
    </row>
    <row r="11414" spans="1:4" x14ac:dyDescent="0.35">
      <c r="A11414" s="1">
        <v>43452</v>
      </c>
      <c r="B11414" s="2" t="s">
        <v>15</v>
      </c>
      <c r="C11414" s="2" t="s">
        <v>16</v>
      </c>
      <c r="D11414">
        <v>1</v>
      </c>
    </row>
    <row r="11415" spans="1:4" x14ac:dyDescent="0.35">
      <c r="A11415" s="1">
        <v>43452</v>
      </c>
      <c r="B11415" s="2" t="s">
        <v>15</v>
      </c>
      <c r="C11415" s="2" t="s">
        <v>16</v>
      </c>
      <c r="D11415">
        <v>1</v>
      </c>
    </row>
    <row r="11416" spans="1:4" x14ac:dyDescent="0.35">
      <c r="A11416" s="1">
        <v>43452</v>
      </c>
      <c r="B11416" s="2" t="s">
        <v>15</v>
      </c>
      <c r="C11416" s="2" t="s">
        <v>16</v>
      </c>
      <c r="D11416">
        <v>1</v>
      </c>
    </row>
    <row r="11417" spans="1:4" x14ac:dyDescent="0.35">
      <c r="A11417" s="1">
        <v>43452</v>
      </c>
      <c r="B11417" s="2" t="s">
        <v>15</v>
      </c>
      <c r="C11417" s="2" t="s">
        <v>16</v>
      </c>
      <c r="D11417">
        <v>1</v>
      </c>
    </row>
    <row r="11418" spans="1:4" x14ac:dyDescent="0.35">
      <c r="A11418" s="1">
        <v>43452</v>
      </c>
      <c r="B11418" s="2" t="s">
        <v>15</v>
      </c>
      <c r="C11418" s="2" t="s">
        <v>16</v>
      </c>
      <c r="D11418">
        <v>1</v>
      </c>
    </row>
    <row r="11419" spans="1:4" x14ac:dyDescent="0.35">
      <c r="A11419" s="1">
        <v>43452</v>
      </c>
      <c r="B11419" s="2" t="s">
        <v>15</v>
      </c>
      <c r="C11419" s="2" t="s">
        <v>16</v>
      </c>
      <c r="D11419">
        <v>1</v>
      </c>
    </row>
    <row r="11420" spans="1:4" x14ac:dyDescent="0.35">
      <c r="A11420" s="1">
        <v>43452</v>
      </c>
      <c r="B11420" s="2" t="s">
        <v>15</v>
      </c>
      <c r="C11420" s="2" t="s">
        <v>16</v>
      </c>
      <c r="D11420">
        <v>1</v>
      </c>
    </row>
    <row r="11421" spans="1:4" x14ac:dyDescent="0.35">
      <c r="A11421" s="1">
        <v>43452</v>
      </c>
      <c r="B11421" s="2" t="s">
        <v>15</v>
      </c>
      <c r="C11421" s="2" t="s">
        <v>16</v>
      </c>
      <c r="D11421">
        <v>1</v>
      </c>
    </row>
    <row r="11422" spans="1:4" x14ac:dyDescent="0.35">
      <c r="A11422" s="1">
        <v>43452</v>
      </c>
      <c r="B11422" s="2" t="s">
        <v>15</v>
      </c>
      <c r="C11422" s="2" t="s">
        <v>16</v>
      </c>
      <c r="D11422">
        <v>1</v>
      </c>
    </row>
    <row r="11423" spans="1:4" x14ac:dyDescent="0.35">
      <c r="A11423" s="1">
        <v>43452</v>
      </c>
      <c r="B11423" s="2" t="s">
        <v>15</v>
      </c>
      <c r="C11423" s="2" t="s">
        <v>16</v>
      </c>
      <c r="D11423">
        <v>1</v>
      </c>
    </row>
    <row r="11424" spans="1:4" x14ac:dyDescent="0.35">
      <c r="A11424" s="1">
        <v>43452</v>
      </c>
      <c r="B11424" s="2" t="s">
        <v>15</v>
      </c>
      <c r="C11424" s="2" t="s">
        <v>16</v>
      </c>
      <c r="D11424">
        <v>11</v>
      </c>
    </row>
    <row r="11425" spans="1:4" x14ac:dyDescent="0.35">
      <c r="A11425" s="1">
        <v>43452</v>
      </c>
      <c r="B11425" s="2" t="s">
        <v>15</v>
      </c>
      <c r="C11425" s="2" t="s">
        <v>16</v>
      </c>
      <c r="D11425">
        <v>12</v>
      </c>
    </row>
    <row r="11426" spans="1:4" x14ac:dyDescent="0.35">
      <c r="A11426" s="1">
        <v>43452</v>
      </c>
      <c r="B11426" s="2" t="s">
        <v>16</v>
      </c>
      <c r="C11426" s="2" t="s">
        <v>15</v>
      </c>
      <c r="D11426">
        <v>12</v>
      </c>
    </row>
    <row r="11427" spans="1:4" x14ac:dyDescent="0.35">
      <c r="A11427" s="1">
        <v>43452</v>
      </c>
      <c r="B11427" s="2" t="s">
        <v>16</v>
      </c>
      <c r="C11427" s="2" t="s">
        <v>15</v>
      </c>
      <c r="D11427">
        <v>12</v>
      </c>
    </row>
    <row r="11428" spans="1:4" x14ac:dyDescent="0.35">
      <c r="A11428" s="1">
        <v>43452</v>
      </c>
      <c r="B11428" s="2" t="s">
        <v>15</v>
      </c>
      <c r="C11428" s="2" t="s">
        <v>16</v>
      </c>
      <c r="D11428">
        <v>13</v>
      </c>
    </row>
    <row r="11429" spans="1:4" x14ac:dyDescent="0.35">
      <c r="A11429" s="1">
        <v>43452</v>
      </c>
      <c r="B11429" s="2" t="s">
        <v>15</v>
      </c>
      <c r="C11429" s="2" t="s">
        <v>16</v>
      </c>
      <c r="D11429">
        <v>13</v>
      </c>
    </row>
    <row r="11430" spans="1:4" x14ac:dyDescent="0.35">
      <c r="A11430" s="1">
        <v>43452</v>
      </c>
      <c r="B11430" s="2" t="s">
        <v>15</v>
      </c>
      <c r="C11430" s="2" t="s">
        <v>15</v>
      </c>
      <c r="D11430">
        <v>14</v>
      </c>
    </row>
    <row r="11431" spans="1:4" x14ac:dyDescent="0.35">
      <c r="A11431" s="1">
        <v>43452</v>
      </c>
      <c r="B11431" s="2" t="s">
        <v>15</v>
      </c>
      <c r="C11431" s="2" t="s">
        <v>16</v>
      </c>
      <c r="D11431">
        <v>14</v>
      </c>
    </row>
    <row r="11432" spans="1:4" x14ac:dyDescent="0.35">
      <c r="A11432" s="1">
        <v>43452</v>
      </c>
      <c r="B11432" s="2" t="s">
        <v>15</v>
      </c>
      <c r="C11432" s="2" t="s">
        <v>16</v>
      </c>
      <c r="D11432">
        <v>14</v>
      </c>
    </row>
    <row r="11433" spans="1:4" x14ac:dyDescent="0.35">
      <c r="A11433" s="1">
        <v>43452</v>
      </c>
      <c r="B11433" s="2" t="s">
        <v>15</v>
      </c>
      <c r="C11433" s="2" t="s">
        <v>16</v>
      </c>
      <c r="D11433">
        <v>14</v>
      </c>
    </row>
    <row r="11434" spans="1:4" x14ac:dyDescent="0.35">
      <c r="A11434" s="1">
        <v>43452</v>
      </c>
      <c r="B11434" s="2" t="s">
        <v>15</v>
      </c>
      <c r="C11434" s="2" t="s">
        <v>16</v>
      </c>
      <c r="D11434">
        <v>14</v>
      </c>
    </row>
    <row r="11435" spans="1:4" x14ac:dyDescent="0.35">
      <c r="A11435" s="1">
        <v>43452</v>
      </c>
      <c r="B11435" s="2" t="s">
        <v>16</v>
      </c>
      <c r="C11435" s="2" t="s">
        <v>15</v>
      </c>
      <c r="D11435">
        <v>15</v>
      </c>
    </row>
    <row r="11436" spans="1:4" x14ac:dyDescent="0.35">
      <c r="A11436" s="1">
        <v>43452</v>
      </c>
      <c r="B11436" s="2" t="s">
        <v>16</v>
      </c>
      <c r="C11436" s="2" t="s">
        <v>15</v>
      </c>
      <c r="D11436">
        <v>15</v>
      </c>
    </row>
    <row r="11437" spans="1:4" x14ac:dyDescent="0.35">
      <c r="A11437" s="1">
        <v>43452</v>
      </c>
      <c r="B11437" s="2" t="s">
        <v>15</v>
      </c>
      <c r="C11437" s="2" t="s">
        <v>16</v>
      </c>
      <c r="D11437">
        <v>2</v>
      </c>
    </row>
    <row r="11438" spans="1:4" x14ac:dyDescent="0.35">
      <c r="A11438" s="1">
        <v>43452</v>
      </c>
      <c r="B11438" s="2" t="s">
        <v>15</v>
      </c>
      <c r="C11438" s="2" t="s">
        <v>16</v>
      </c>
      <c r="D11438">
        <v>2</v>
      </c>
    </row>
    <row r="11439" spans="1:4" x14ac:dyDescent="0.35">
      <c r="A11439" s="1">
        <v>43452</v>
      </c>
      <c r="B11439" s="2" t="s">
        <v>15</v>
      </c>
      <c r="C11439" s="2" t="s">
        <v>15</v>
      </c>
      <c r="D11439">
        <v>2</v>
      </c>
    </row>
    <row r="11440" spans="1:4" x14ac:dyDescent="0.35">
      <c r="A11440" s="1">
        <v>43452</v>
      </c>
      <c r="B11440" s="2" t="s">
        <v>15</v>
      </c>
      <c r="C11440" s="2" t="s">
        <v>16</v>
      </c>
      <c r="D11440">
        <v>4</v>
      </c>
    </row>
    <row r="11441" spans="1:4" x14ac:dyDescent="0.35">
      <c r="A11441" s="1">
        <v>43452</v>
      </c>
      <c r="B11441" s="2" t="s">
        <v>16</v>
      </c>
      <c r="C11441" s="2" t="s">
        <v>15</v>
      </c>
      <c r="D11441">
        <v>5</v>
      </c>
    </row>
    <row r="11442" spans="1:4" x14ac:dyDescent="0.35">
      <c r="A11442" s="1">
        <v>43452</v>
      </c>
      <c r="B11442" s="2" t="s">
        <v>15</v>
      </c>
      <c r="C11442" s="2" t="s">
        <v>15</v>
      </c>
      <c r="D11442">
        <v>5</v>
      </c>
    </row>
    <row r="11443" spans="1:4" x14ac:dyDescent="0.35">
      <c r="A11443" s="1">
        <v>43452</v>
      </c>
      <c r="B11443" s="2" t="s">
        <v>15</v>
      </c>
      <c r="C11443" s="2" t="s">
        <v>16</v>
      </c>
      <c r="D11443">
        <v>5</v>
      </c>
    </row>
    <row r="11444" spans="1:4" x14ac:dyDescent="0.35">
      <c r="A11444" s="1">
        <v>43452</v>
      </c>
      <c r="B11444" s="2" t="s">
        <v>15</v>
      </c>
      <c r="C11444" s="2" t="s">
        <v>16</v>
      </c>
      <c r="D11444">
        <v>6</v>
      </c>
    </row>
    <row r="11445" spans="1:4" x14ac:dyDescent="0.35">
      <c r="A11445" s="1">
        <v>43452</v>
      </c>
      <c r="B11445" s="2" t="s">
        <v>15</v>
      </c>
      <c r="C11445" s="2" t="s">
        <v>16</v>
      </c>
      <c r="D11445">
        <v>6</v>
      </c>
    </row>
    <row r="11446" spans="1:4" x14ac:dyDescent="0.35">
      <c r="A11446" s="1">
        <v>43452</v>
      </c>
      <c r="B11446" s="2" t="s">
        <v>15</v>
      </c>
      <c r="C11446" s="2" t="s">
        <v>16</v>
      </c>
      <c r="D11446">
        <v>6</v>
      </c>
    </row>
    <row r="11447" spans="1:4" x14ac:dyDescent="0.35">
      <c r="A11447" s="1">
        <v>43452</v>
      </c>
      <c r="B11447" s="2" t="s">
        <v>15</v>
      </c>
      <c r="C11447" s="2" t="s">
        <v>16</v>
      </c>
      <c r="D11447">
        <v>7</v>
      </c>
    </row>
    <row r="11448" spans="1:4" x14ac:dyDescent="0.35">
      <c r="A11448" s="1">
        <v>43452</v>
      </c>
      <c r="B11448" s="2" t="s">
        <v>15</v>
      </c>
      <c r="C11448" s="2" t="s">
        <v>16</v>
      </c>
      <c r="D11448">
        <v>7</v>
      </c>
    </row>
    <row r="11449" spans="1:4" x14ac:dyDescent="0.35">
      <c r="A11449" s="1">
        <v>43452</v>
      </c>
      <c r="B11449" s="2" t="s">
        <v>17</v>
      </c>
      <c r="C11449" s="2" t="s">
        <v>16</v>
      </c>
      <c r="D11449">
        <v>8</v>
      </c>
    </row>
    <row r="11450" spans="1:4" x14ac:dyDescent="0.35">
      <c r="A11450" s="1">
        <v>43452</v>
      </c>
      <c r="B11450" s="2" t="s">
        <v>15</v>
      </c>
      <c r="C11450" s="2" t="s">
        <v>16</v>
      </c>
      <c r="D11450">
        <v>8</v>
      </c>
    </row>
    <row r="11451" spans="1:4" x14ac:dyDescent="0.35">
      <c r="A11451" s="1">
        <v>43452</v>
      </c>
      <c r="B11451" s="2" t="s">
        <v>15</v>
      </c>
      <c r="C11451" s="2" t="s">
        <v>16</v>
      </c>
      <c r="D11451">
        <v>8</v>
      </c>
    </row>
    <row r="11452" spans="1:4" x14ac:dyDescent="0.35">
      <c r="A11452" s="1">
        <v>43452</v>
      </c>
      <c r="B11452" s="2" t="s">
        <v>15</v>
      </c>
      <c r="C11452" s="2" t="s">
        <v>16</v>
      </c>
      <c r="D11452">
        <v>8</v>
      </c>
    </row>
    <row r="11453" spans="1:4" x14ac:dyDescent="0.35">
      <c r="A11453" s="1">
        <v>43452</v>
      </c>
      <c r="B11453" s="2" t="s">
        <v>15</v>
      </c>
      <c r="C11453" s="2" t="s">
        <v>16</v>
      </c>
      <c r="D11453">
        <v>8</v>
      </c>
    </row>
    <row r="11454" spans="1:4" x14ac:dyDescent="0.35">
      <c r="A11454" s="1">
        <v>43453</v>
      </c>
      <c r="B11454" s="2" t="s">
        <v>15</v>
      </c>
      <c r="C11454" s="2" t="s">
        <v>16</v>
      </c>
      <c r="D11454">
        <v>1</v>
      </c>
    </row>
    <row r="11455" spans="1:4" x14ac:dyDescent="0.35">
      <c r="A11455" s="1">
        <v>43453</v>
      </c>
      <c r="B11455" s="2" t="s">
        <v>15</v>
      </c>
      <c r="C11455" s="2" t="s">
        <v>15</v>
      </c>
      <c r="D11455">
        <v>1</v>
      </c>
    </row>
    <row r="11456" spans="1:4" x14ac:dyDescent="0.35">
      <c r="A11456" s="1">
        <v>43453</v>
      </c>
      <c r="B11456" s="2" t="s">
        <v>15</v>
      </c>
      <c r="C11456" s="2" t="s">
        <v>16</v>
      </c>
      <c r="D11456">
        <v>1</v>
      </c>
    </row>
    <row r="11457" spans="1:4" x14ac:dyDescent="0.35">
      <c r="A11457" s="1">
        <v>43453</v>
      </c>
      <c r="B11457" s="2" t="s">
        <v>15</v>
      </c>
      <c r="C11457" s="2" t="s">
        <v>16</v>
      </c>
      <c r="D11457">
        <v>1</v>
      </c>
    </row>
    <row r="11458" spans="1:4" x14ac:dyDescent="0.35">
      <c r="A11458" s="1">
        <v>43453</v>
      </c>
      <c r="B11458" s="2" t="s">
        <v>15</v>
      </c>
      <c r="C11458" s="2" t="s">
        <v>16</v>
      </c>
      <c r="D11458">
        <v>1</v>
      </c>
    </row>
    <row r="11459" spans="1:4" x14ac:dyDescent="0.35">
      <c r="A11459" s="1">
        <v>43453</v>
      </c>
      <c r="B11459" s="2" t="s">
        <v>15</v>
      </c>
      <c r="C11459" s="2" t="s">
        <v>16</v>
      </c>
      <c r="D11459">
        <v>1</v>
      </c>
    </row>
    <row r="11460" spans="1:4" x14ac:dyDescent="0.35">
      <c r="A11460" s="1">
        <v>43453</v>
      </c>
      <c r="B11460" s="2" t="s">
        <v>15</v>
      </c>
      <c r="C11460" s="2" t="s">
        <v>16</v>
      </c>
      <c r="D11460">
        <v>1</v>
      </c>
    </row>
    <row r="11461" spans="1:4" x14ac:dyDescent="0.35">
      <c r="A11461" s="1">
        <v>43453</v>
      </c>
      <c r="B11461" s="2" t="s">
        <v>15</v>
      </c>
      <c r="C11461" s="2" t="s">
        <v>16</v>
      </c>
      <c r="D11461">
        <v>1</v>
      </c>
    </row>
    <row r="11462" spans="1:4" x14ac:dyDescent="0.35">
      <c r="A11462" s="1">
        <v>43453</v>
      </c>
      <c r="B11462" s="2" t="s">
        <v>15</v>
      </c>
      <c r="C11462" s="2" t="s">
        <v>16</v>
      </c>
      <c r="D11462">
        <v>1</v>
      </c>
    </row>
    <row r="11463" spans="1:4" x14ac:dyDescent="0.35">
      <c r="A11463" s="1">
        <v>43453</v>
      </c>
      <c r="B11463" s="2" t="s">
        <v>15</v>
      </c>
      <c r="C11463" s="2" t="s">
        <v>16</v>
      </c>
      <c r="D11463">
        <v>1</v>
      </c>
    </row>
    <row r="11464" spans="1:4" x14ac:dyDescent="0.35">
      <c r="A11464" s="1">
        <v>43453</v>
      </c>
      <c r="B11464" s="2" t="s">
        <v>15</v>
      </c>
      <c r="C11464" s="2" t="s">
        <v>16</v>
      </c>
      <c r="D11464">
        <v>1</v>
      </c>
    </row>
    <row r="11465" spans="1:4" x14ac:dyDescent="0.35">
      <c r="A11465" s="1">
        <v>43453</v>
      </c>
      <c r="B11465" s="2" t="s">
        <v>15</v>
      </c>
      <c r="C11465" s="2" t="s">
        <v>16</v>
      </c>
      <c r="D11465">
        <v>1</v>
      </c>
    </row>
    <row r="11466" spans="1:4" x14ac:dyDescent="0.35">
      <c r="A11466" s="1">
        <v>43453</v>
      </c>
      <c r="B11466" s="2" t="s">
        <v>15</v>
      </c>
      <c r="C11466" s="2" t="s">
        <v>16</v>
      </c>
      <c r="D11466">
        <v>1</v>
      </c>
    </row>
    <row r="11467" spans="1:4" x14ac:dyDescent="0.35">
      <c r="A11467" s="1">
        <v>43453</v>
      </c>
      <c r="B11467" s="2" t="s">
        <v>15</v>
      </c>
      <c r="C11467" s="2" t="s">
        <v>16</v>
      </c>
      <c r="D11467">
        <v>1</v>
      </c>
    </row>
    <row r="11468" spans="1:4" x14ac:dyDescent="0.35">
      <c r="A11468" s="1">
        <v>43453</v>
      </c>
      <c r="B11468" s="2" t="s">
        <v>15</v>
      </c>
      <c r="C11468" s="2" t="s">
        <v>16</v>
      </c>
      <c r="D11468">
        <v>1</v>
      </c>
    </row>
    <row r="11469" spans="1:4" x14ac:dyDescent="0.35">
      <c r="A11469" s="1">
        <v>43453</v>
      </c>
      <c r="B11469" s="2" t="s">
        <v>15</v>
      </c>
      <c r="C11469" s="2" t="s">
        <v>16</v>
      </c>
      <c r="D11469">
        <v>1</v>
      </c>
    </row>
    <row r="11470" spans="1:4" x14ac:dyDescent="0.35">
      <c r="A11470" s="1">
        <v>43453</v>
      </c>
      <c r="B11470" s="2" t="s">
        <v>15</v>
      </c>
      <c r="C11470" s="2" t="s">
        <v>16</v>
      </c>
      <c r="D11470">
        <v>1</v>
      </c>
    </row>
    <row r="11471" spans="1:4" x14ac:dyDescent="0.35">
      <c r="A11471" s="1">
        <v>43453</v>
      </c>
      <c r="B11471" s="2" t="s">
        <v>16</v>
      </c>
      <c r="C11471" s="2" t="s">
        <v>16</v>
      </c>
      <c r="D11471">
        <v>1</v>
      </c>
    </row>
    <row r="11472" spans="1:4" x14ac:dyDescent="0.35">
      <c r="A11472" s="1">
        <v>43453</v>
      </c>
      <c r="B11472" s="2" t="s">
        <v>16</v>
      </c>
      <c r="C11472" s="2" t="s">
        <v>16</v>
      </c>
      <c r="D11472">
        <v>1</v>
      </c>
    </row>
    <row r="11473" spans="1:4" x14ac:dyDescent="0.35">
      <c r="A11473" s="1">
        <v>43453</v>
      </c>
      <c r="B11473" s="2" t="s">
        <v>16</v>
      </c>
      <c r="C11473" s="2" t="s">
        <v>15</v>
      </c>
      <c r="D11473">
        <v>11</v>
      </c>
    </row>
    <row r="11474" spans="1:4" x14ac:dyDescent="0.35">
      <c r="A11474" s="1">
        <v>43453</v>
      </c>
      <c r="B11474" s="2" t="s">
        <v>16</v>
      </c>
      <c r="C11474" s="2" t="s">
        <v>15</v>
      </c>
      <c r="D11474">
        <v>11</v>
      </c>
    </row>
    <row r="11475" spans="1:4" x14ac:dyDescent="0.35">
      <c r="A11475" s="1">
        <v>43453</v>
      </c>
      <c r="B11475" s="2" t="s">
        <v>16</v>
      </c>
      <c r="C11475" s="2" t="s">
        <v>16</v>
      </c>
      <c r="D11475">
        <v>12</v>
      </c>
    </row>
    <row r="11476" spans="1:4" x14ac:dyDescent="0.35">
      <c r="A11476" s="1">
        <v>43453</v>
      </c>
      <c r="B11476" s="2" t="s">
        <v>15</v>
      </c>
      <c r="C11476" s="2" t="s">
        <v>16</v>
      </c>
      <c r="D11476">
        <v>12</v>
      </c>
    </row>
    <row r="11477" spans="1:4" x14ac:dyDescent="0.35">
      <c r="A11477" s="1">
        <v>43453</v>
      </c>
      <c r="B11477" s="2" t="s">
        <v>15</v>
      </c>
      <c r="C11477" s="2" t="s">
        <v>16</v>
      </c>
      <c r="D11477">
        <v>12</v>
      </c>
    </row>
    <row r="11478" spans="1:4" x14ac:dyDescent="0.35">
      <c r="A11478" s="1">
        <v>43453</v>
      </c>
      <c r="B11478" s="2" t="s">
        <v>15</v>
      </c>
      <c r="C11478" s="2" t="s">
        <v>16</v>
      </c>
      <c r="D11478">
        <v>12</v>
      </c>
    </row>
    <row r="11479" spans="1:4" x14ac:dyDescent="0.35">
      <c r="A11479" s="1">
        <v>43453</v>
      </c>
      <c r="B11479" s="2" t="s">
        <v>15</v>
      </c>
      <c r="C11479" s="2" t="s">
        <v>16</v>
      </c>
      <c r="D11479">
        <v>12</v>
      </c>
    </row>
    <row r="11480" spans="1:4" x14ac:dyDescent="0.35">
      <c r="A11480" s="1">
        <v>43453</v>
      </c>
      <c r="B11480" s="2" t="s">
        <v>15</v>
      </c>
      <c r="C11480" s="2" t="s">
        <v>16</v>
      </c>
      <c r="D11480">
        <v>12</v>
      </c>
    </row>
    <row r="11481" spans="1:4" x14ac:dyDescent="0.35">
      <c r="A11481" s="1">
        <v>43453</v>
      </c>
      <c r="B11481" s="2" t="s">
        <v>15</v>
      </c>
      <c r="C11481" s="2" t="s">
        <v>16</v>
      </c>
      <c r="D11481">
        <v>12</v>
      </c>
    </row>
    <row r="11482" spans="1:4" x14ac:dyDescent="0.35">
      <c r="A11482" s="1">
        <v>43453</v>
      </c>
      <c r="B11482" s="2" t="s">
        <v>15</v>
      </c>
      <c r="C11482" s="2" t="s">
        <v>16</v>
      </c>
      <c r="D11482">
        <v>12</v>
      </c>
    </row>
    <row r="11483" spans="1:4" x14ac:dyDescent="0.35">
      <c r="A11483" s="1">
        <v>43453</v>
      </c>
      <c r="B11483" s="2" t="s">
        <v>15</v>
      </c>
      <c r="C11483" s="2" t="s">
        <v>16</v>
      </c>
      <c r="D11483">
        <v>12</v>
      </c>
    </row>
    <row r="11484" spans="1:4" x14ac:dyDescent="0.35">
      <c r="A11484" s="1">
        <v>43453</v>
      </c>
      <c r="B11484" s="2" t="s">
        <v>15</v>
      </c>
      <c r="C11484" s="2" t="s">
        <v>16</v>
      </c>
      <c r="D11484">
        <v>13</v>
      </c>
    </row>
    <row r="11485" spans="1:4" x14ac:dyDescent="0.35">
      <c r="A11485" s="1">
        <v>43453</v>
      </c>
      <c r="B11485" s="2" t="s">
        <v>15</v>
      </c>
      <c r="C11485" s="2" t="s">
        <v>16</v>
      </c>
      <c r="D11485">
        <v>13</v>
      </c>
    </row>
    <row r="11486" spans="1:4" x14ac:dyDescent="0.35">
      <c r="A11486" s="1">
        <v>43453</v>
      </c>
      <c r="B11486" s="2" t="s">
        <v>15</v>
      </c>
      <c r="C11486" s="2" t="s">
        <v>16</v>
      </c>
      <c r="D11486">
        <v>14</v>
      </c>
    </row>
    <row r="11487" spans="1:4" x14ac:dyDescent="0.35">
      <c r="A11487" s="1">
        <v>43453</v>
      </c>
      <c r="B11487" s="2" t="s">
        <v>15</v>
      </c>
      <c r="C11487" s="2" t="s">
        <v>16</v>
      </c>
      <c r="D11487">
        <v>14</v>
      </c>
    </row>
    <row r="11488" spans="1:4" x14ac:dyDescent="0.35">
      <c r="A11488" s="1">
        <v>43453</v>
      </c>
      <c r="B11488" s="2" t="s">
        <v>15</v>
      </c>
      <c r="C11488" s="2" t="s">
        <v>16</v>
      </c>
      <c r="D11488">
        <v>14</v>
      </c>
    </row>
    <row r="11489" spans="1:4" x14ac:dyDescent="0.35">
      <c r="A11489" s="1">
        <v>43453</v>
      </c>
      <c r="B11489" s="2" t="s">
        <v>15</v>
      </c>
      <c r="C11489" s="2" t="s">
        <v>16</v>
      </c>
      <c r="D11489">
        <v>14</v>
      </c>
    </row>
    <row r="11490" spans="1:4" x14ac:dyDescent="0.35">
      <c r="A11490" s="1">
        <v>43453</v>
      </c>
      <c r="B11490" s="2" t="s">
        <v>15</v>
      </c>
      <c r="C11490" s="2" t="s">
        <v>16</v>
      </c>
      <c r="D11490">
        <v>15</v>
      </c>
    </row>
    <row r="11491" spans="1:4" x14ac:dyDescent="0.35">
      <c r="A11491" s="1">
        <v>43453</v>
      </c>
      <c r="B11491" s="2" t="s">
        <v>16</v>
      </c>
      <c r="C11491" s="2" t="s">
        <v>15</v>
      </c>
      <c r="D11491">
        <v>15</v>
      </c>
    </row>
    <row r="11492" spans="1:4" x14ac:dyDescent="0.35">
      <c r="A11492" s="1">
        <v>43453</v>
      </c>
      <c r="B11492" s="2" t="s">
        <v>15</v>
      </c>
      <c r="C11492" s="2" t="s">
        <v>16</v>
      </c>
      <c r="D11492">
        <v>2</v>
      </c>
    </row>
    <row r="11493" spans="1:4" x14ac:dyDescent="0.35">
      <c r="A11493" s="1">
        <v>43453</v>
      </c>
      <c r="B11493" s="2" t="s">
        <v>15</v>
      </c>
      <c r="C11493" s="2" t="s">
        <v>16</v>
      </c>
      <c r="D11493">
        <v>4</v>
      </c>
    </row>
    <row r="11494" spans="1:4" x14ac:dyDescent="0.35">
      <c r="A11494" s="1">
        <v>43453</v>
      </c>
      <c r="B11494" s="2" t="s">
        <v>15</v>
      </c>
      <c r="C11494" s="2" t="s">
        <v>16</v>
      </c>
      <c r="D11494">
        <v>5</v>
      </c>
    </row>
    <row r="11495" spans="1:4" x14ac:dyDescent="0.35">
      <c r="A11495" s="1">
        <v>43453</v>
      </c>
      <c r="B11495" s="2" t="s">
        <v>15</v>
      </c>
      <c r="C11495" s="2" t="s">
        <v>16</v>
      </c>
      <c r="D11495">
        <v>5</v>
      </c>
    </row>
    <row r="11496" spans="1:4" x14ac:dyDescent="0.35">
      <c r="A11496" s="1">
        <v>43453</v>
      </c>
      <c r="B11496" s="2" t="s">
        <v>15</v>
      </c>
      <c r="C11496" s="2" t="s">
        <v>16</v>
      </c>
      <c r="D11496">
        <v>5</v>
      </c>
    </row>
    <row r="11497" spans="1:4" x14ac:dyDescent="0.35">
      <c r="A11497" s="1">
        <v>43453</v>
      </c>
      <c r="B11497" s="2" t="s">
        <v>15</v>
      </c>
      <c r="C11497" s="2" t="s">
        <v>16</v>
      </c>
      <c r="D11497">
        <v>5</v>
      </c>
    </row>
    <row r="11498" spans="1:4" x14ac:dyDescent="0.35">
      <c r="A11498" s="1">
        <v>43453</v>
      </c>
      <c r="B11498" s="2" t="s">
        <v>15</v>
      </c>
      <c r="C11498" s="2" t="s">
        <v>16</v>
      </c>
      <c r="D11498">
        <v>6</v>
      </c>
    </row>
    <row r="11499" spans="1:4" x14ac:dyDescent="0.35">
      <c r="A11499" s="1">
        <v>43453</v>
      </c>
      <c r="B11499" s="2" t="s">
        <v>15</v>
      </c>
      <c r="C11499" s="2" t="s">
        <v>16</v>
      </c>
      <c r="D11499">
        <v>6</v>
      </c>
    </row>
    <row r="11500" spans="1:4" x14ac:dyDescent="0.35">
      <c r="A11500" s="1">
        <v>43453</v>
      </c>
      <c r="B11500" s="2" t="s">
        <v>16</v>
      </c>
      <c r="C11500" s="2" t="s">
        <v>15</v>
      </c>
      <c r="D11500">
        <v>7</v>
      </c>
    </row>
    <row r="11501" spans="1:4" x14ac:dyDescent="0.35">
      <c r="A11501" s="1">
        <v>43453</v>
      </c>
      <c r="B11501" s="2" t="s">
        <v>16</v>
      </c>
      <c r="C11501" s="2" t="s">
        <v>15</v>
      </c>
      <c r="D11501">
        <v>7</v>
      </c>
    </row>
    <row r="11502" spans="1:4" x14ac:dyDescent="0.35">
      <c r="A11502" s="1">
        <v>43453</v>
      </c>
      <c r="B11502" s="2" t="s">
        <v>15</v>
      </c>
      <c r="C11502" s="2" t="s">
        <v>16</v>
      </c>
      <c r="D11502">
        <v>7</v>
      </c>
    </row>
    <row r="11503" spans="1:4" x14ac:dyDescent="0.35">
      <c r="A11503" s="1">
        <v>43453</v>
      </c>
      <c r="B11503" s="2" t="s">
        <v>16</v>
      </c>
      <c r="C11503" s="2" t="s">
        <v>15</v>
      </c>
      <c r="D11503">
        <v>7</v>
      </c>
    </row>
    <row r="11504" spans="1:4" x14ac:dyDescent="0.35">
      <c r="A11504" s="1">
        <v>43453</v>
      </c>
      <c r="B11504" s="2" t="s">
        <v>16</v>
      </c>
      <c r="C11504" s="2" t="s">
        <v>15</v>
      </c>
      <c r="D11504">
        <v>7</v>
      </c>
    </row>
    <row r="11505" spans="1:4" x14ac:dyDescent="0.35">
      <c r="A11505" s="1">
        <v>43453</v>
      </c>
      <c r="B11505" s="2" t="s">
        <v>15</v>
      </c>
      <c r="C11505" s="2" t="s">
        <v>16</v>
      </c>
      <c r="D11505">
        <v>7</v>
      </c>
    </row>
    <row r="11506" spans="1:4" x14ac:dyDescent="0.35">
      <c r="A11506" s="1">
        <v>43453</v>
      </c>
      <c r="B11506" s="2" t="s">
        <v>15</v>
      </c>
      <c r="C11506" s="2" t="s">
        <v>16</v>
      </c>
      <c r="D11506">
        <v>8</v>
      </c>
    </row>
    <row r="11507" spans="1:4" x14ac:dyDescent="0.35">
      <c r="A11507" s="1">
        <v>43453</v>
      </c>
      <c r="B11507" s="2" t="s">
        <v>15</v>
      </c>
      <c r="C11507" s="2" t="s">
        <v>16</v>
      </c>
      <c r="D11507">
        <v>8</v>
      </c>
    </row>
    <row r="11508" spans="1:4" x14ac:dyDescent="0.35">
      <c r="A11508" s="1">
        <v>43453</v>
      </c>
      <c r="B11508" s="2" t="s">
        <v>15</v>
      </c>
      <c r="C11508" s="2" t="s">
        <v>16</v>
      </c>
      <c r="D11508">
        <v>8</v>
      </c>
    </row>
    <row r="11509" spans="1:4" x14ac:dyDescent="0.35">
      <c r="A11509" s="1">
        <v>43453</v>
      </c>
      <c r="B11509" s="2" t="s">
        <v>15</v>
      </c>
      <c r="C11509" s="2" t="s">
        <v>16</v>
      </c>
      <c r="D11509">
        <v>8</v>
      </c>
    </row>
    <row r="11510" spans="1:4" x14ac:dyDescent="0.35">
      <c r="A11510" s="1">
        <v>43453</v>
      </c>
      <c r="B11510" s="2" t="s">
        <v>15</v>
      </c>
      <c r="C11510" s="2" t="s">
        <v>16</v>
      </c>
      <c r="D11510">
        <v>8</v>
      </c>
    </row>
    <row r="11511" spans="1:4" x14ac:dyDescent="0.35">
      <c r="A11511" s="1">
        <v>43454</v>
      </c>
      <c r="B11511" s="2" t="s">
        <v>17</v>
      </c>
      <c r="C11511" s="2" t="s">
        <v>16</v>
      </c>
      <c r="D11511">
        <v>1</v>
      </c>
    </row>
    <row r="11512" spans="1:4" x14ac:dyDescent="0.35">
      <c r="A11512" s="1">
        <v>43454</v>
      </c>
      <c r="B11512" s="2" t="s">
        <v>15</v>
      </c>
      <c r="C11512" s="2" t="s">
        <v>16</v>
      </c>
      <c r="D11512">
        <v>1</v>
      </c>
    </row>
    <row r="11513" spans="1:4" x14ac:dyDescent="0.35">
      <c r="A11513" s="1">
        <v>43454</v>
      </c>
      <c r="B11513" s="2" t="s">
        <v>15</v>
      </c>
      <c r="C11513" s="2" t="s">
        <v>16</v>
      </c>
      <c r="D11513">
        <v>1</v>
      </c>
    </row>
    <row r="11514" spans="1:4" x14ac:dyDescent="0.35">
      <c r="A11514" s="1">
        <v>43454</v>
      </c>
      <c r="B11514" s="2" t="s">
        <v>15</v>
      </c>
      <c r="C11514" s="2" t="s">
        <v>16</v>
      </c>
      <c r="D11514">
        <v>1</v>
      </c>
    </row>
    <row r="11515" spans="1:4" x14ac:dyDescent="0.35">
      <c r="A11515" s="1">
        <v>43454</v>
      </c>
      <c r="B11515" s="2" t="s">
        <v>15</v>
      </c>
      <c r="C11515" s="2" t="s">
        <v>16</v>
      </c>
      <c r="D11515">
        <v>1</v>
      </c>
    </row>
    <row r="11516" spans="1:4" x14ac:dyDescent="0.35">
      <c r="A11516" s="1">
        <v>43454</v>
      </c>
      <c r="B11516" s="2" t="s">
        <v>15</v>
      </c>
      <c r="C11516" s="2" t="s">
        <v>16</v>
      </c>
      <c r="D11516">
        <v>1</v>
      </c>
    </row>
    <row r="11517" spans="1:4" x14ac:dyDescent="0.35">
      <c r="A11517" s="1">
        <v>43454</v>
      </c>
      <c r="B11517" s="2" t="s">
        <v>15</v>
      </c>
      <c r="C11517" s="2" t="s">
        <v>16</v>
      </c>
      <c r="D11517">
        <v>1</v>
      </c>
    </row>
    <row r="11518" spans="1:4" x14ac:dyDescent="0.35">
      <c r="A11518" s="1">
        <v>43454</v>
      </c>
      <c r="B11518" s="2" t="s">
        <v>15</v>
      </c>
      <c r="C11518" s="2" t="s">
        <v>16</v>
      </c>
      <c r="D11518">
        <v>1</v>
      </c>
    </row>
    <row r="11519" spans="1:4" x14ac:dyDescent="0.35">
      <c r="A11519" s="1">
        <v>43454</v>
      </c>
      <c r="B11519" s="2" t="s">
        <v>16</v>
      </c>
      <c r="C11519" s="2" t="s">
        <v>16</v>
      </c>
      <c r="D11519">
        <v>1</v>
      </c>
    </row>
    <row r="11520" spans="1:4" x14ac:dyDescent="0.35">
      <c r="A11520" s="1">
        <v>43454</v>
      </c>
      <c r="B11520" s="2" t="s">
        <v>15</v>
      </c>
      <c r="C11520" s="2" t="s">
        <v>16</v>
      </c>
      <c r="D11520">
        <v>1</v>
      </c>
    </row>
    <row r="11521" spans="1:4" x14ac:dyDescent="0.35">
      <c r="A11521" s="1">
        <v>43454</v>
      </c>
      <c r="B11521" s="2" t="s">
        <v>15</v>
      </c>
      <c r="C11521" s="2" t="s">
        <v>16</v>
      </c>
      <c r="D11521">
        <v>1</v>
      </c>
    </row>
    <row r="11522" spans="1:4" x14ac:dyDescent="0.35">
      <c r="A11522" s="1">
        <v>43454</v>
      </c>
      <c r="B11522" s="2" t="s">
        <v>15</v>
      </c>
      <c r="C11522" s="2" t="s">
        <v>16</v>
      </c>
      <c r="D11522">
        <v>1</v>
      </c>
    </row>
    <row r="11523" spans="1:4" x14ac:dyDescent="0.35">
      <c r="A11523" s="1">
        <v>43454</v>
      </c>
      <c r="B11523" s="2" t="s">
        <v>15</v>
      </c>
      <c r="C11523" s="2" t="s">
        <v>16</v>
      </c>
      <c r="D11523">
        <v>1</v>
      </c>
    </row>
    <row r="11524" spans="1:4" x14ac:dyDescent="0.35">
      <c r="A11524" s="1">
        <v>43454</v>
      </c>
      <c r="B11524" s="2" t="s">
        <v>15</v>
      </c>
      <c r="C11524" s="2" t="s">
        <v>16</v>
      </c>
      <c r="D11524">
        <v>1</v>
      </c>
    </row>
    <row r="11525" spans="1:4" x14ac:dyDescent="0.35">
      <c r="A11525" s="1">
        <v>43454</v>
      </c>
      <c r="B11525" s="2" t="s">
        <v>15</v>
      </c>
      <c r="C11525" s="2" t="s">
        <v>16</v>
      </c>
      <c r="D11525">
        <v>1</v>
      </c>
    </row>
    <row r="11526" spans="1:4" x14ac:dyDescent="0.35">
      <c r="A11526" s="1">
        <v>43454</v>
      </c>
      <c r="B11526" s="2" t="s">
        <v>15</v>
      </c>
      <c r="C11526" s="2" t="s">
        <v>16</v>
      </c>
      <c r="D11526">
        <v>1</v>
      </c>
    </row>
    <row r="11527" spans="1:4" x14ac:dyDescent="0.35">
      <c r="A11527" s="1">
        <v>43454</v>
      </c>
      <c r="B11527" s="2" t="s">
        <v>15</v>
      </c>
      <c r="C11527" s="2" t="s">
        <v>16</v>
      </c>
      <c r="D11527">
        <v>11</v>
      </c>
    </row>
    <row r="11528" spans="1:4" x14ac:dyDescent="0.35">
      <c r="A11528" s="1">
        <v>43454</v>
      </c>
      <c r="B11528" s="2" t="s">
        <v>15</v>
      </c>
      <c r="C11528" s="2" t="s">
        <v>16</v>
      </c>
      <c r="D11528">
        <v>11</v>
      </c>
    </row>
    <row r="11529" spans="1:4" x14ac:dyDescent="0.35">
      <c r="A11529" s="1">
        <v>43454</v>
      </c>
      <c r="B11529" s="2" t="s">
        <v>16</v>
      </c>
      <c r="C11529" s="2" t="s">
        <v>15</v>
      </c>
      <c r="D11529">
        <v>12</v>
      </c>
    </row>
    <row r="11530" spans="1:4" x14ac:dyDescent="0.35">
      <c r="A11530" s="1">
        <v>43454</v>
      </c>
      <c r="B11530" s="2" t="s">
        <v>16</v>
      </c>
      <c r="C11530" s="2" t="s">
        <v>15</v>
      </c>
      <c r="D11530">
        <v>12</v>
      </c>
    </row>
    <row r="11531" spans="1:4" x14ac:dyDescent="0.35">
      <c r="A11531" s="1">
        <v>43454</v>
      </c>
      <c r="B11531" s="2" t="s">
        <v>15</v>
      </c>
      <c r="C11531" s="2" t="s">
        <v>16</v>
      </c>
      <c r="D11531">
        <v>12</v>
      </c>
    </row>
    <row r="11532" spans="1:4" x14ac:dyDescent="0.35">
      <c r="A11532" s="1">
        <v>43454</v>
      </c>
      <c r="B11532" s="2" t="s">
        <v>15</v>
      </c>
      <c r="C11532" s="2" t="s">
        <v>16</v>
      </c>
      <c r="D11532">
        <v>12</v>
      </c>
    </row>
    <row r="11533" spans="1:4" x14ac:dyDescent="0.35">
      <c r="A11533" s="1">
        <v>43454</v>
      </c>
      <c r="B11533" s="2" t="s">
        <v>15</v>
      </c>
      <c r="C11533" s="2" t="s">
        <v>16</v>
      </c>
      <c r="D11533">
        <v>12</v>
      </c>
    </row>
    <row r="11534" spans="1:4" x14ac:dyDescent="0.35">
      <c r="A11534" s="1">
        <v>43454</v>
      </c>
      <c r="B11534" s="2" t="s">
        <v>16</v>
      </c>
      <c r="C11534" s="2" t="s">
        <v>15</v>
      </c>
      <c r="D11534">
        <v>12</v>
      </c>
    </row>
    <row r="11535" spans="1:4" x14ac:dyDescent="0.35">
      <c r="A11535" s="1">
        <v>43454</v>
      </c>
      <c r="B11535" s="2" t="s">
        <v>15</v>
      </c>
      <c r="C11535" s="2" t="s">
        <v>16</v>
      </c>
      <c r="D11535">
        <v>13</v>
      </c>
    </row>
    <row r="11536" spans="1:4" x14ac:dyDescent="0.35">
      <c r="A11536" s="1">
        <v>43454</v>
      </c>
      <c r="B11536" s="2" t="s">
        <v>16</v>
      </c>
      <c r="C11536" s="2" t="s">
        <v>15</v>
      </c>
      <c r="D11536">
        <v>13</v>
      </c>
    </row>
    <row r="11537" spans="1:4" x14ac:dyDescent="0.35">
      <c r="A11537" s="1">
        <v>43454</v>
      </c>
      <c r="B11537" s="2" t="s">
        <v>15</v>
      </c>
      <c r="C11537" s="2" t="s">
        <v>16</v>
      </c>
      <c r="D11537">
        <v>13</v>
      </c>
    </row>
    <row r="11538" spans="1:4" x14ac:dyDescent="0.35">
      <c r="A11538" s="1">
        <v>43454</v>
      </c>
      <c r="B11538" s="2" t="s">
        <v>16</v>
      </c>
      <c r="C11538" s="2" t="s">
        <v>15</v>
      </c>
      <c r="D11538">
        <v>13</v>
      </c>
    </row>
    <row r="11539" spans="1:4" x14ac:dyDescent="0.35">
      <c r="A11539" s="1">
        <v>43454</v>
      </c>
      <c r="B11539" s="2" t="s">
        <v>16</v>
      </c>
      <c r="C11539" s="2" t="s">
        <v>15</v>
      </c>
      <c r="D11539">
        <v>13</v>
      </c>
    </row>
    <row r="11540" spans="1:4" x14ac:dyDescent="0.35">
      <c r="A11540" s="1">
        <v>43454</v>
      </c>
      <c r="B11540" s="2" t="s">
        <v>15</v>
      </c>
      <c r="C11540" s="2" t="s">
        <v>16</v>
      </c>
      <c r="D11540">
        <v>13</v>
      </c>
    </row>
    <row r="11541" spans="1:4" x14ac:dyDescent="0.35">
      <c r="A11541" s="1">
        <v>43454</v>
      </c>
      <c r="B11541" s="2" t="s">
        <v>15</v>
      </c>
      <c r="C11541" s="2" t="s">
        <v>16</v>
      </c>
      <c r="D11541">
        <v>14</v>
      </c>
    </row>
    <row r="11542" spans="1:4" x14ac:dyDescent="0.35">
      <c r="A11542" s="1">
        <v>43454</v>
      </c>
      <c r="B11542" s="2" t="s">
        <v>15</v>
      </c>
      <c r="C11542" s="2" t="s">
        <v>16</v>
      </c>
      <c r="D11542">
        <v>14</v>
      </c>
    </row>
    <row r="11543" spans="1:4" x14ac:dyDescent="0.35">
      <c r="A11543" s="1">
        <v>43454</v>
      </c>
      <c r="B11543" s="2" t="s">
        <v>15</v>
      </c>
      <c r="C11543" s="2" t="s">
        <v>16</v>
      </c>
      <c r="D11543">
        <v>14</v>
      </c>
    </row>
    <row r="11544" spans="1:4" x14ac:dyDescent="0.35">
      <c r="A11544" s="1">
        <v>43454</v>
      </c>
      <c r="B11544" s="2" t="s">
        <v>15</v>
      </c>
      <c r="C11544" s="2" t="s">
        <v>16</v>
      </c>
      <c r="D11544">
        <v>14</v>
      </c>
    </row>
    <row r="11545" spans="1:4" x14ac:dyDescent="0.35">
      <c r="A11545" s="1">
        <v>43454</v>
      </c>
      <c r="B11545" s="2" t="s">
        <v>15</v>
      </c>
      <c r="C11545" s="2" t="s">
        <v>16</v>
      </c>
      <c r="D11545">
        <v>14</v>
      </c>
    </row>
    <row r="11546" spans="1:4" x14ac:dyDescent="0.35">
      <c r="A11546" s="1">
        <v>43454</v>
      </c>
      <c r="B11546" s="2" t="s">
        <v>16</v>
      </c>
      <c r="C11546" s="2" t="s">
        <v>15</v>
      </c>
      <c r="D11546">
        <v>15</v>
      </c>
    </row>
    <row r="11547" spans="1:4" x14ac:dyDescent="0.35">
      <c r="A11547" s="1">
        <v>43454</v>
      </c>
      <c r="B11547" s="2" t="s">
        <v>15</v>
      </c>
      <c r="C11547" s="2" t="s">
        <v>15</v>
      </c>
      <c r="D11547">
        <v>15</v>
      </c>
    </row>
    <row r="11548" spans="1:4" x14ac:dyDescent="0.35">
      <c r="A11548" s="1">
        <v>43454</v>
      </c>
      <c r="B11548" s="2" t="s">
        <v>15</v>
      </c>
      <c r="C11548" s="2" t="s">
        <v>16</v>
      </c>
      <c r="D11548">
        <v>15</v>
      </c>
    </row>
    <row r="11549" spans="1:4" x14ac:dyDescent="0.35">
      <c r="A11549" s="1">
        <v>43454</v>
      </c>
      <c r="B11549" s="2" t="s">
        <v>15</v>
      </c>
      <c r="C11549" s="2" t="s">
        <v>16</v>
      </c>
      <c r="D11549">
        <v>15</v>
      </c>
    </row>
    <row r="11550" spans="1:4" x14ac:dyDescent="0.35">
      <c r="A11550" s="1">
        <v>43454</v>
      </c>
      <c r="B11550" s="2" t="s">
        <v>15</v>
      </c>
      <c r="C11550" s="2" t="s">
        <v>16</v>
      </c>
      <c r="D11550">
        <v>4</v>
      </c>
    </row>
    <row r="11551" spans="1:4" x14ac:dyDescent="0.35">
      <c r="A11551" s="1">
        <v>43454</v>
      </c>
      <c r="B11551" s="2" t="s">
        <v>15</v>
      </c>
      <c r="C11551" s="2" t="s">
        <v>16</v>
      </c>
      <c r="D11551">
        <v>4</v>
      </c>
    </row>
    <row r="11552" spans="1:4" x14ac:dyDescent="0.35">
      <c r="A11552" s="1">
        <v>43454</v>
      </c>
      <c r="B11552" s="2" t="s">
        <v>15</v>
      </c>
      <c r="C11552" s="2" t="s">
        <v>15</v>
      </c>
      <c r="D11552">
        <v>5</v>
      </c>
    </row>
    <row r="11553" spans="1:4" x14ac:dyDescent="0.35">
      <c r="A11553" s="1">
        <v>43454</v>
      </c>
      <c r="B11553" s="2" t="s">
        <v>15</v>
      </c>
      <c r="C11553" s="2" t="s">
        <v>15</v>
      </c>
      <c r="D11553">
        <v>5</v>
      </c>
    </row>
    <row r="11554" spans="1:4" x14ac:dyDescent="0.35">
      <c r="A11554" s="1">
        <v>43454</v>
      </c>
      <c r="B11554" s="2" t="s">
        <v>15</v>
      </c>
      <c r="C11554" s="2" t="s">
        <v>16</v>
      </c>
      <c r="D11554">
        <v>5</v>
      </c>
    </row>
    <row r="11555" spans="1:4" x14ac:dyDescent="0.35">
      <c r="A11555" s="1">
        <v>43454</v>
      </c>
      <c r="B11555" s="2" t="s">
        <v>16</v>
      </c>
      <c r="C11555" s="2" t="s">
        <v>15</v>
      </c>
      <c r="D11555">
        <v>5</v>
      </c>
    </row>
    <row r="11556" spans="1:4" x14ac:dyDescent="0.35">
      <c r="A11556" s="1">
        <v>43454</v>
      </c>
      <c r="B11556" s="2" t="s">
        <v>15</v>
      </c>
      <c r="C11556" s="2" t="s">
        <v>16</v>
      </c>
      <c r="D11556">
        <v>5</v>
      </c>
    </row>
    <row r="11557" spans="1:4" x14ac:dyDescent="0.35">
      <c r="A11557" s="1">
        <v>43454</v>
      </c>
      <c r="B11557" s="2" t="s">
        <v>16</v>
      </c>
      <c r="C11557" s="2" t="s">
        <v>15</v>
      </c>
      <c r="D11557">
        <v>5</v>
      </c>
    </row>
    <row r="11558" spans="1:4" x14ac:dyDescent="0.35">
      <c r="A11558" s="1">
        <v>43454</v>
      </c>
      <c r="B11558" s="2" t="s">
        <v>15</v>
      </c>
      <c r="C11558" s="2" t="s">
        <v>16</v>
      </c>
      <c r="D11558">
        <v>5</v>
      </c>
    </row>
    <row r="11559" spans="1:4" x14ac:dyDescent="0.35">
      <c r="A11559" s="1">
        <v>43454</v>
      </c>
      <c r="B11559" s="2" t="s">
        <v>16</v>
      </c>
      <c r="C11559" s="2" t="s">
        <v>15</v>
      </c>
      <c r="D11559">
        <v>5</v>
      </c>
    </row>
    <row r="11560" spans="1:4" x14ac:dyDescent="0.35">
      <c r="A11560" s="1">
        <v>43454</v>
      </c>
      <c r="B11560" s="2" t="s">
        <v>15</v>
      </c>
      <c r="C11560" s="2" t="s">
        <v>16</v>
      </c>
      <c r="D11560">
        <v>5</v>
      </c>
    </row>
    <row r="11561" spans="1:4" x14ac:dyDescent="0.35">
      <c r="A11561" s="1">
        <v>43454</v>
      </c>
      <c r="B11561" s="2" t="s">
        <v>15</v>
      </c>
      <c r="C11561" s="2" t="s">
        <v>16</v>
      </c>
      <c r="D11561">
        <v>6</v>
      </c>
    </row>
    <row r="11562" spans="1:4" x14ac:dyDescent="0.35">
      <c r="A11562" s="1">
        <v>43454</v>
      </c>
      <c r="B11562" s="2" t="s">
        <v>15</v>
      </c>
      <c r="C11562" s="2" t="s">
        <v>16</v>
      </c>
      <c r="D11562">
        <v>6</v>
      </c>
    </row>
    <row r="11563" spans="1:4" x14ac:dyDescent="0.35">
      <c r="A11563" s="1">
        <v>43454</v>
      </c>
      <c r="B11563" s="2" t="s">
        <v>15</v>
      </c>
      <c r="C11563" s="2" t="s">
        <v>16</v>
      </c>
      <c r="D11563">
        <v>6</v>
      </c>
    </row>
    <row r="11564" spans="1:4" x14ac:dyDescent="0.35">
      <c r="A11564" s="1">
        <v>43454</v>
      </c>
      <c r="B11564" s="2" t="s">
        <v>15</v>
      </c>
      <c r="C11564" s="2" t="s">
        <v>16</v>
      </c>
      <c r="D11564">
        <v>6</v>
      </c>
    </row>
    <row r="11565" spans="1:4" x14ac:dyDescent="0.35">
      <c r="A11565" s="1">
        <v>43454</v>
      </c>
      <c r="B11565" s="2" t="s">
        <v>15</v>
      </c>
      <c r="C11565" s="2" t="s">
        <v>16</v>
      </c>
      <c r="D11565">
        <v>6</v>
      </c>
    </row>
    <row r="11566" spans="1:4" x14ac:dyDescent="0.35">
      <c r="A11566" s="1">
        <v>43454</v>
      </c>
      <c r="B11566" s="2" t="s">
        <v>15</v>
      </c>
      <c r="C11566" s="2" t="s">
        <v>16</v>
      </c>
      <c r="D11566">
        <v>6</v>
      </c>
    </row>
    <row r="11567" spans="1:4" x14ac:dyDescent="0.35">
      <c r="A11567" s="1">
        <v>43454</v>
      </c>
      <c r="B11567" s="2" t="s">
        <v>15</v>
      </c>
      <c r="C11567" s="2" t="s">
        <v>16</v>
      </c>
      <c r="D11567">
        <v>6</v>
      </c>
    </row>
    <row r="11568" spans="1:4" x14ac:dyDescent="0.35">
      <c r="A11568" s="1">
        <v>43454</v>
      </c>
      <c r="B11568" s="2" t="s">
        <v>15</v>
      </c>
      <c r="C11568" s="2" t="s">
        <v>16</v>
      </c>
      <c r="D11568">
        <v>7</v>
      </c>
    </row>
    <row r="11569" spans="1:4" x14ac:dyDescent="0.35">
      <c r="A11569" s="1">
        <v>43454</v>
      </c>
      <c r="B11569" s="2" t="s">
        <v>15</v>
      </c>
      <c r="C11569" s="2" t="s">
        <v>16</v>
      </c>
      <c r="D11569">
        <v>7</v>
      </c>
    </row>
    <row r="11570" spans="1:4" x14ac:dyDescent="0.35">
      <c r="A11570" s="1">
        <v>43454</v>
      </c>
      <c r="B11570" s="2" t="s">
        <v>15</v>
      </c>
      <c r="C11570" s="2" t="s">
        <v>16</v>
      </c>
      <c r="D11570">
        <v>7</v>
      </c>
    </row>
    <row r="11571" spans="1:4" x14ac:dyDescent="0.35">
      <c r="A11571" s="1">
        <v>43454</v>
      </c>
      <c r="B11571" s="2" t="s">
        <v>16</v>
      </c>
      <c r="C11571" s="2" t="s">
        <v>15</v>
      </c>
      <c r="D11571">
        <v>7</v>
      </c>
    </row>
    <row r="11572" spans="1:4" x14ac:dyDescent="0.35">
      <c r="A11572" s="1">
        <v>43454</v>
      </c>
      <c r="B11572" s="2" t="s">
        <v>15</v>
      </c>
      <c r="C11572" s="2" t="s">
        <v>16</v>
      </c>
      <c r="D11572">
        <v>7</v>
      </c>
    </row>
    <row r="11573" spans="1:4" x14ac:dyDescent="0.35">
      <c r="A11573" s="1">
        <v>43454</v>
      </c>
      <c r="B11573" s="2" t="s">
        <v>15</v>
      </c>
      <c r="C11573" s="2" t="s">
        <v>16</v>
      </c>
      <c r="D11573">
        <v>7</v>
      </c>
    </row>
    <row r="11574" spans="1:4" x14ac:dyDescent="0.35">
      <c r="A11574" s="1">
        <v>43454</v>
      </c>
      <c r="B11574" s="2" t="s">
        <v>15</v>
      </c>
      <c r="C11574" s="2" t="s">
        <v>16</v>
      </c>
      <c r="D11574">
        <v>7</v>
      </c>
    </row>
    <row r="11575" spans="1:4" x14ac:dyDescent="0.35">
      <c r="A11575" s="1">
        <v>43454</v>
      </c>
      <c r="B11575" s="2" t="s">
        <v>15</v>
      </c>
      <c r="C11575" s="2" t="s">
        <v>16</v>
      </c>
      <c r="D11575">
        <v>7</v>
      </c>
    </row>
    <row r="11576" spans="1:4" x14ac:dyDescent="0.35">
      <c r="A11576" s="1">
        <v>43454</v>
      </c>
      <c r="B11576" s="2" t="s">
        <v>16</v>
      </c>
      <c r="C11576" s="2" t="s">
        <v>15</v>
      </c>
      <c r="D11576">
        <v>7</v>
      </c>
    </row>
    <row r="11577" spans="1:4" x14ac:dyDescent="0.35">
      <c r="A11577" s="1">
        <v>43454</v>
      </c>
      <c r="B11577" s="2" t="s">
        <v>15</v>
      </c>
      <c r="C11577" s="2" t="s">
        <v>16</v>
      </c>
      <c r="D11577">
        <v>7</v>
      </c>
    </row>
    <row r="11578" spans="1:4" x14ac:dyDescent="0.35">
      <c r="A11578" s="1">
        <v>43454</v>
      </c>
      <c r="B11578" s="2" t="s">
        <v>15</v>
      </c>
      <c r="C11578" s="2" t="s">
        <v>16</v>
      </c>
      <c r="D11578">
        <v>8</v>
      </c>
    </row>
    <row r="11579" spans="1:4" x14ac:dyDescent="0.35">
      <c r="A11579" s="1">
        <v>43455</v>
      </c>
      <c r="B11579" s="2" t="s">
        <v>15</v>
      </c>
      <c r="C11579" s="2" t="s">
        <v>16</v>
      </c>
      <c r="D11579">
        <v>1</v>
      </c>
    </row>
    <row r="11580" spans="1:4" x14ac:dyDescent="0.35">
      <c r="A11580" s="1">
        <v>43455</v>
      </c>
      <c r="B11580" s="2" t="s">
        <v>15</v>
      </c>
      <c r="C11580" s="2" t="s">
        <v>15</v>
      </c>
      <c r="D11580">
        <v>1</v>
      </c>
    </row>
    <row r="11581" spans="1:4" x14ac:dyDescent="0.35">
      <c r="A11581" s="1">
        <v>43455</v>
      </c>
      <c r="B11581" s="2" t="s">
        <v>15</v>
      </c>
      <c r="C11581" s="2" t="s">
        <v>16</v>
      </c>
      <c r="D11581">
        <v>1</v>
      </c>
    </row>
    <row r="11582" spans="1:4" x14ac:dyDescent="0.35">
      <c r="A11582" s="1">
        <v>43455</v>
      </c>
      <c r="B11582" s="2" t="s">
        <v>15</v>
      </c>
      <c r="C11582" s="2" t="s">
        <v>16</v>
      </c>
      <c r="D11582">
        <v>1</v>
      </c>
    </row>
    <row r="11583" spans="1:4" x14ac:dyDescent="0.35">
      <c r="A11583" s="1">
        <v>43455</v>
      </c>
      <c r="B11583" s="2" t="s">
        <v>15</v>
      </c>
      <c r="C11583" s="2" t="s">
        <v>16</v>
      </c>
      <c r="D11583">
        <v>1</v>
      </c>
    </row>
    <row r="11584" spans="1:4" x14ac:dyDescent="0.35">
      <c r="A11584" s="1">
        <v>43455</v>
      </c>
      <c r="B11584" s="2" t="s">
        <v>15</v>
      </c>
      <c r="C11584" s="2" t="s">
        <v>15</v>
      </c>
      <c r="D11584">
        <v>1</v>
      </c>
    </row>
    <row r="11585" spans="1:4" x14ac:dyDescent="0.35">
      <c r="A11585" s="1">
        <v>43455</v>
      </c>
      <c r="B11585" s="2" t="s">
        <v>15</v>
      </c>
      <c r="C11585" s="2" t="s">
        <v>16</v>
      </c>
      <c r="D11585">
        <v>1</v>
      </c>
    </row>
    <row r="11586" spans="1:4" x14ac:dyDescent="0.35">
      <c r="A11586" s="1">
        <v>43455</v>
      </c>
      <c r="B11586" s="2" t="s">
        <v>15</v>
      </c>
      <c r="C11586" s="2" t="s">
        <v>16</v>
      </c>
      <c r="D11586">
        <v>1</v>
      </c>
    </row>
    <row r="11587" spans="1:4" x14ac:dyDescent="0.35">
      <c r="A11587" s="1">
        <v>43455</v>
      </c>
      <c r="B11587" s="2" t="s">
        <v>15</v>
      </c>
      <c r="C11587" s="2" t="s">
        <v>16</v>
      </c>
      <c r="D11587">
        <v>1</v>
      </c>
    </row>
    <row r="11588" spans="1:4" x14ac:dyDescent="0.35">
      <c r="A11588" s="1">
        <v>43455</v>
      </c>
      <c r="B11588" s="2" t="s">
        <v>15</v>
      </c>
      <c r="C11588" s="2" t="s">
        <v>16</v>
      </c>
      <c r="D11588">
        <v>1</v>
      </c>
    </row>
    <row r="11589" spans="1:4" x14ac:dyDescent="0.35">
      <c r="A11589" s="1">
        <v>43455</v>
      </c>
      <c r="B11589" s="2" t="s">
        <v>15</v>
      </c>
      <c r="C11589" s="2" t="s">
        <v>16</v>
      </c>
      <c r="D11589">
        <v>1</v>
      </c>
    </row>
    <row r="11590" spans="1:4" x14ac:dyDescent="0.35">
      <c r="A11590" s="1">
        <v>43455</v>
      </c>
      <c r="B11590" s="2" t="s">
        <v>15</v>
      </c>
      <c r="C11590" s="2" t="s">
        <v>16</v>
      </c>
      <c r="D11590">
        <v>1</v>
      </c>
    </row>
    <row r="11591" spans="1:4" x14ac:dyDescent="0.35">
      <c r="A11591" s="1">
        <v>43455</v>
      </c>
      <c r="B11591" s="2" t="s">
        <v>15</v>
      </c>
      <c r="C11591" s="2" t="s">
        <v>16</v>
      </c>
      <c r="D11591">
        <v>1</v>
      </c>
    </row>
    <row r="11592" spans="1:4" x14ac:dyDescent="0.35">
      <c r="A11592" s="1">
        <v>43455</v>
      </c>
      <c r="B11592" s="2" t="s">
        <v>15</v>
      </c>
      <c r="C11592" s="2" t="s">
        <v>15</v>
      </c>
      <c r="D11592">
        <v>1</v>
      </c>
    </row>
    <row r="11593" spans="1:4" x14ac:dyDescent="0.35">
      <c r="A11593" s="1">
        <v>43455</v>
      </c>
      <c r="B11593" s="2" t="s">
        <v>15</v>
      </c>
      <c r="C11593" s="2" t="s">
        <v>16</v>
      </c>
      <c r="D11593">
        <v>1</v>
      </c>
    </row>
    <row r="11594" spans="1:4" x14ac:dyDescent="0.35">
      <c r="A11594" s="1">
        <v>43455</v>
      </c>
      <c r="B11594" s="2" t="s">
        <v>15</v>
      </c>
      <c r="C11594" s="2" t="s">
        <v>16</v>
      </c>
      <c r="D11594">
        <v>1</v>
      </c>
    </row>
    <row r="11595" spans="1:4" x14ac:dyDescent="0.35">
      <c r="A11595" s="1">
        <v>43455</v>
      </c>
      <c r="B11595" s="2" t="s">
        <v>15</v>
      </c>
      <c r="C11595" s="2" t="s">
        <v>16</v>
      </c>
      <c r="D11595">
        <v>1</v>
      </c>
    </row>
    <row r="11596" spans="1:4" x14ac:dyDescent="0.35">
      <c r="A11596" s="1">
        <v>43455</v>
      </c>
      <c r="B11596" s="2" t="s">
        <v>15</v>
      </c>
      <c r="C11596" s="2" t="s">
        <v>16</v>
      </c>
      <c r="D11596">
        <v>1</v>
      </c>
    </row>
    <row r="11597" spans="1:4" x14ac:dyDescent="0.35">
      <c r="A11597" s="1">
        <v>43455</v>
      </c>
      <c r="B11597" s="2" t="s">
        <v>15</v>
      </c>
      <c r="C11597" s="2" t="s">
        <v>16</v>
      </c>
      <c r="D11597">
        <v>1</v>
      </c>
    </row>
    <row r="11598" spans="1:4" x14ac:dyDescent="0.35">
      <c r="A11598" s="1">
        <v>43455</v>
      </c>
      <c r="B11598" s="2" t="s">
        <v>15</v>
      </c>
      <c r="C11598" s="2" t="s">
        <v>16</v>
      </c>
      <c r="D11598">
        <v>1</v>
      </c>
    </row>
    <row r="11599" spans="1:4" x14ac:dyDescent="0.35">
      <c r="A11599" s="1">
        <v>43455</v>
      </c>
      <c r="B11599" s="2" t="s">
        <v>15</v>
      </c>
      <c r="C11599" s="2" t="s">
        <v>16</v>
      </c>
      <c r="D11599">
        <v>1</v>
      </c>
    </row>
    <row r="11600" spans="1:4" x14ac:dyDescent="0.35">
      <c r="A11600" s="1">
        <v>43455</v>
      </c>
      <c r="B11600" s="2" t="s">
        <v>15</v>
      </c>
      <c r="C11600" s="2" t="s">
        <v>15</v>
      </c>
      <c r="D11600">
        <v>1</v>
      </c>
    </row>
    <row r="11601" spans="1:4" x14ac:dyDescent="0.35">
      <c r="A11601" s="1">
        <v>43455</v>
      </c>
      <c r="B11601" s="2" t="s">
        <v>15</v>
      </c>
      <c r="C11601" s="2" t="s">
        <v>16</v>
      </c>
      <c r="D11601">
        <v>1</v>
      </c>
    </row>
    <row r="11602" spans="1:4" x14ac:dyDescent="0.35">
      <c r="A11602" s="1">
        <v>43455</v>
      </c>
      <c r="B11602" s="2" t="s">
        <v>15</v>
      </c>
      <c r="C11602" s="2" t="s">
        <v>16</v>
      </c>
      <c r="D11602">
        <v>1</v>
      </c>
    </row>
    <row r="11603" spans="1:4" x14ac:dyDescent="0.35">
      <c r="A11603" s="1">
        <v>43455</v>
      </c>
      <c r="B11603" s="2" t="s">
        <v>15</v>
      </c>
      <c r="C11603" s="2" t="s">
        <v>16</v>
      </c>
      <c r="D11603">
        <v>1</v>
      </c>
    </row>
    <row r="11604" spans="1:4" x14ac:dyDescent="0.35">
      <c r="A11604" s="1">
        <v>43455</v>
      </c>
      <c r="B11604" s="2" t="s">
        <v>15</v>
      </c>
      <c r="C11604" s="2" t="s">
        <v>16</v>
      </c>
      <c r="D11604">
        <v>1</v>
      </c>
    </row>
    <row r="11605" spans="1:4" x14ac:dyDescent="0.35">
      <c r="A11605" s="1">
        <v>43455</v>
      </c>
      <c r="B11605" s="2" t="s">
        <v>15</v>
      </c>
      <c r="C11605" s="2" t="s">
        <v>16</v>
      </c>
      <c r="D11605">
        <v>1</v>
      </c>
    </row>
    <row r="11606" spans="1:4" x14ac:dyDescent="0.35">
      <c r="A11606" s="1">
        <v>43455</v>
      </c>
      <c r="B11606" s="2" t="s">
        <v>15</v>
      </c>
      <c r="C11606" s="2" t="s">
        <v>16</v>
      </c>
      <c r="D11606">
        <v>1</v>
      </c>
    </row>
    <row r="11607" spans="1:4" x14ac:dyDescent="0.35">
      <c r="A11607" s="1">
        <v>43455</v>
      </c>
      <c r="B11607" s="2" t="s">
        <v>15</v>
      </c>
      <c r="C11607" s="2" t="s">
        <v>16</v>
      </c>
      <c r="D11607">
        <v>1</v>
      </c>
    </row>
    <row r="11608" spans="1:4" x14ac:dyDescent="0.35">
      <c r="A11608" s="1">
        <v>43455</v>
      </c>
      <c r="B11608" s="2" t="s">
        <v>15</v>
      </c>
      <c r="C11608" s="2" t="s">
        <v>16</v>
      </c>
      <c r="D11608">
        <v>1</v>
      </c>
    </row>
    <row r="11609" spans="1:4" x14ac:dyDescent="0.35">
      <c r="A11609" s="1">
        <v>43455</v>
      </c>
      <c r="B11609" s="2" t="s">
        <v>15</v>
      </c>
      <c r="C11609" s="2" t="s">
        <v>16</v>
      </c>
      <c r="D11609">
        <v>1</v>
      </c>
    </row>
    <row r="11610" spans="1:4" x14ac:dyDescent="0.35">
      <c r="A11610" s="1">
        <v>43455</v>
      </c>
      <c r="B11610" s="2" t="s">
        <v>15</v>
      </c>
      <c r="C11610" s="2" t="s">
        <v>16</v>
      </c>
      <c r="D11610">
        <v>1</v>
      </c>
    </row>
    <row r="11611" spans="1:4" x14ac:dyDescent="0.35">
      <c r="A11611" s="1">
        <v>43455</v>
      </c>
      <c r="B11611" s="2" t="s">
        <v>15</v>
      </c>
      <c r="C11611" s="2" t="s">
        <v>16</v>
      </c>
      <c r="D11611">
        <v>11</v>
      </c>
    </row>
    <row r="11612" spans="1:4" x14ac:dyDescent="0.35">
      <c r="A11612" s="1">
        <v>43455</v>
      </c>
      <c r="B11612" s="2" t="s">
        <v>15</v>
      </c>
      <c r="C11612" s="2" t="s">
        <v>16</v>
      </c>
      <c r="D11612">
        <v>11</v>
      </c>
    </row>
    <row r="11613" spans="1:4" x14ac:dyDescent="0.35">
      <c r="A11613" s="1">
        <v>43455</v>
      </c>
      <c r="B11613" s="2" t="s">
        <v>15</v>
      </c>
      <c r="C11613" s="2" t="s">
        <v>16</v>
      </c>
      <c r="D11613">
        <v>11</v>
      </c>
    </row>
    <row r="11614" spans="1:4" x14ac:dyDescent="0.35">
      <c r="A11614" s="1">
        <v>43455</v>
      </c>
      <c r="B11614" s="2" t="s">
        <v>16</v>
      </c>
      <c r="C11614" s="2" t="s">
        <v>15</v>
      </c>
      <c r="D11614">
        <v>11</v>
      </c>
    </row>
    <row r="11615" spans="1:4" x14ac:dyDescent="0.35">
      <c r="A11615" s="1">
        <v>43455</v>
      </c>
      <c r="B11615" s="2" t="s">
        <v>16</v>
      </c>
      <c r="C11615" s="2" t="s">
        <v>15</v>
      </c>
      <c r="D11615">
        <v>11</v>
      </c>
    </row>
    <row r="11616" spans="1:4" x14ac:dyDescent="0.35">
      <c r="A11616" s="1">
        <v>43455</v>
      </c>
      <c r="B11616" s="2" t="s">
        <v>16</v>
      </c>
      <c r="C11616" s="2" t="s">
        <v>15</v>
      </c>
      <c r="D11616">
        <v>11</v>
      </c>
    </row>
    <row r="11617" spans="1:4" x14ac:dyDescent="0.35">
      <c r="A11617" s="1">
        <v>43455</v>
      </c>
      <c r="B11617" s="2" t="s">
        <v>16</v>
      </c>
      <c r="C11617" s="2" t="s">
        <v>15</v>
      </c>
      <c r="D11617">
        <v>11</v>
      </c>
    </row>
    <row r="11618" spans="1:4" x14ac:dyDescent="0.35">
      <c r="A11618" s="1">
        <v>43455</v>
      </c>
      <c r="B11618" s="2" t="s">
        <v>15</v>
      </c>
      <c r="C11618" s="2" t="s">
        <v>16</v>
      </c>
      <c r="D11618">
        <v>11</v>
      </c>
    </row>
    <row r="11619" spans="1:4" x14ac:dyDescent="0.35">
      <c r="A11619" s="1">
        <v>43455</v>
      </c>
      <c r="B11619" s="2" t="s">
        <v>15</v>
      </c>
      <c r="C11619" s="2" t="s">
        <v>16</v>
      </c>
      <c r="D11619">
        <v>12</v>
      </c>
    </row>
    <row r="11620" spans="1:4" x14ac:dyDescent="0.35">
      <c r="A11620" s="1">
        <v>43455</v>
      </c>
      <c r="B11620" s="2" t="s">
        <v>16</v>
      </c>
      <c r="C11620" s="2" t="s">
        <v>15</v>
      </c>
      <c r="D11620">
        <v>12</v>
      </c>
    </row>
    <row r="11621" spans="1:4" x14ac:dyDescent="0.35">
      <c r="A11621" s="1">
        <v>43455</v>
      </c>
      <c r="B11621" s="2" t="s">
        <v>16</v>
      </c>
      <c r="C11621" s="2" t="s">
        <v>15</v>
      </c>
      <c r="D11621">
        <v>12</v>
      </c>
    </row>
    <row r="11622" spans="1:4" x14ac:dyDescent="0.35">
      <c r="A11622" s="1">
        <v>43455</v>
      </c>
      <c r="B11622" s="2" t="s">
        <v>16</v>
      </c>
      <c r="C11622" s="2" t="s">
        <v>15</v>
      </c>
      <c r="D11622">
        <v>12</v>
      </c>
    </row>
    <row r="11623" spans="1:4" x14ac:dyDescent="0.35">
      <c r="A11623" s="1">
        <v>43455</v>
      </c>
      <c r="B11623" s="2" t="s">
        <v>15</v>
      </c>
      <c r="C11623" s="2" t="s">
        <v>16</v>
      </c>
      <c r="D11623">
        <v>12</v>
      </c>
    </row>
    <row r="11624" spans="1:4" x14ac:dyDescent="0.35">
      <c r="A11624" s="1">
        <v>43455</v>
      </c>
      <c r="B11624" s="2" t="s">
        <v>16</v>
      </c>
      <c r="C11624" s="2" t="s">
        <v>15</v>
      </c>
      <c r="D11624">
        <v>12</v>
      </c>
    </row>
    <row r="11625" spans="1:4" x14ac:dyDescent="0.35">
      <c r="A11625" s="1">
        <v>43455</v>
      </c>
      <c r="B11625" s="2" t="s">
        <v>16</v>
      </c>
      <c r="C11625" s="2" t="s">
        <v>15</v>
      </c>
      <c r="D11625">
        <v>12</v>
      </c>
    </row>
    <row r="11626" spans="1:4" x14ac:dyDescent="0.35">
      <c r="A11626" s="1">
        <v>43455</v>
      </c>
      <c r="B11626" s="2" t="s">
        <v>16</v>
      </c>
      <c r="C11626" s="2" t="s">
        <v>15</v>
      </c>
      <c r="D11626">
        <v>12</v>
      </c>
    </row>
    <row r="11627" spans="1:4" x14ac:dyDescent="0.35">
      <c r="A11627" s="1">
        <v>43455</v>
      </c>
      <c r="B11627" s="2" t="s">
        <v>15</v>
      </c>
      <c r="C11627" s="2" t="s">
        <v>16</v>
      </c>
      <c r="D11627">
        <v>12</v>
      </c>
    </row>
    <row r="11628" spans="1:4" x14ac:dyDescent="0.35">
      <c r="A11628" s="1">
        <v>43455</v>
      </c>
      <c r="B11628" s="2" t="s">
        <v>15</v>
      </c>
      <c r="C11628" s="2" t="s">
        <v>16</v>
      </c>
      <c r="D11628">
        <v>12</v>
      </c>
    </row>
    <row r="11629" spans="1:4" x14ac:dyDescent="0.35">
      <c r="A11629" s="1">
        <v>43455</v>
      </c>
      <c r="B11629" s="2" t="s">
        <v>16</v>
      </c>
      <c r="C11629" s="2" t="s">
        <v>15</v>
      </c>
      <c r="D11629">
        <v>12</v>
      </c>
    </row>
    <row r="11630" spans="1:4" x14ac:dyDescent="0.35">
      <c r="A11630" s="1">
        <v>43455</v>
      </c>
      <c r="B11630" s="2" t="s">
        <v>16</v>
      </c>
      <c r="C11630" s="2" t="s">
        <v>15</v>
      </c>
      <c r="D11630">
        <v>12</v>
      </c>
    </row>
    <row r="11631" spans="1:4" x14ac:dyDescent="0.35">
      <c r="A11631" s="1">
        <v>43455</v>
      </c>
      <c r="B11631" s="2" t="s">
        <v>16</v>
      </c>
      <c r="C11631" s="2" t="s">
        <v>15</v>
      </c>
      <c r="D11631">
        <v>12</v>
      </c>
    </row>
    <row r="11632" spans="1:4" x14ac:dyDescent="0.35">
      <c r="A11632" s="1">
        <v>43455</v>
      </c>
      <c r="B11632" s="2" t="s">
        <v>15</v>
      </c>
      <c r="C11632" s="2" t="s">
        <v>16</v>
      </c>
      <c r="D11632">
        <v>13</v>
      </c>
    </row>
    <row r="11633" spans="1:4" x14ac:dyDescent="0.35">
      <c r="A11633" s="1">
        <v>43455</v>
      </c>
      <c r="B11633" s="2" t="s">
        <v>15</v>
      </c>
      <c r="C11633" s="2" t="s">
        <v>16</v>
      </c>
      <c r="D11633">
        <v>13</v>
      </c>
    </row>
    <row r="11634" spans="1:4" x14ac:dyDescent="0.35">
      <c r="A11634" s="1">
        <v>43455</v>
      </c>
      <c r="B11634" s="2" t="s">
        <v>15</v>
      </c>
      <c r="C11634" s="2" t="s">
        <v>16</v>
      </c>
      <c r="D11634">
        <v>13</v>
      </c>
    </row>
    <row r="11635" spans="1:4" x14ac:dyDescent="0.35">
      <c r="A11635" s="1">
        <v>43455</v>
      </c>
      <c r="B11635" s="2" t="s">
        <v>15</v>
      </c>
      <c r="C11635" s="2" t="s">
        <v>16</v>
      </c>
      <c r="D11635">
        <v>13</v>
      </c>
    </row>
    <row r="11636" spans="1:4" x14ac:dyDescent="0.35">
      <c r="A11636" s="1">
        <v>43455</v>
      </c>
      <c r="B11636" s="2" t="s">
        <v>16</v>
      </c>
      <c r="C11636" s="2" t="s">
        <v>15</v>
      </c>
      <c r="D11636">
        <v>13</v>
      </c>
    </row>
    <row r="11637" spans="1:4" x14ac:dyDescent="0.35">
      <c r="A11637" s="1">
        <v>43455</v>
      </c>
      <c r="B11637" s="2" t="s">
        <v>16</v>
      </c>
      <c r="C11637" s="2" t="s">
        <v>15</v>
      </c>
      <c r="D11637">
        <v>13</v>
      </c>
    </row>
    <row r="11638" spans="1:4" x14ac:dyDescent="0.35">
      <c r="A11638" s="1">
        <v>43455</v>
      </c>
      <c r="B11638" s="2" t="s">
        <v>15</v>
      </c>
      <c r="C11638" s="2" t="s">
        <v>16</v>
      </c>
      <c r="D11638">
        <v>13</v>
      </c>
    </row>
    <row r="11639" spans="1:4" x14ac:dyDescent="0.35">
      <c r="A11639" s="1">
        <v>43455</v>
      </c>
      <c r="B11639" s="2" t="s">
        <v>15</v>
      </c>
      <c r="C11639" s="2" t="s">
        <v>16</v>
      </c>
      <c r="D11639">
        <v>13</v>
      </c>
    </row>
    <row r="11640" spans="1:4" x14ac:dyDescent="0.35">
      <c r="A11640" s="1">
        <v>43455</v>
      </c>
      <c r="B11640" s="2" t="s">
        <v>15</v>
      </c>
      <c r="C11640" s="2" t="s">
        <v>16</v>
      </c>
      <c r="D11640">
        <v>13</v>
      </c>
    </row>
    <row r="11641" spans="1:4" x14ac:dyDescent="0.35">
      <c r="A11641" s="1">
        <v>43455</v>
      </c>
      <c r="B11641" s="2" t="s">
        <v>16</v>
      </c>
      <c r="C11641" s="2" t="s">
        <v>15</v>
      </c>
      <c r="D11641">
        <v>13</v>
      </c>
    </row>
    <row r="11642" spans="1:4" x14ac:dyDescent="0.35">
      <c r="A11642" s="1">
        <v>43455</v>
      </c>
      <c r="B11642" s="2" t="s">
        <v>15</v>
      </c>
      <c r="C11642" s="2" t="s">
        <v>16</v>
      </c>
      <c r="D11642">
        <v>13</v>
      </c>
    </row>
    <row r="11643" spans="1:4" x14ac:dyDescent="0.35">
      <c r="A11643" s="1">
        <v>43455</v>
      </c>
      <c r="B11643" s="2" t="s">
        <v>15</v>
      </c>
      <c r="C11643" s="2" t="s">
        <v>16</v>
      </c>
      <c r="D11643">
        <v>14</v>
      </c>
    </row>
    <row r="11644" spans="1:4" x14ac:dyDescent="0.35">
      <c r="A11644" s="1">
        <v>43455</v>
      </c>
      <c r="B11644" s="2" t="s">
        <v>15</v>
      </c>
      <c r="C11644" s="2" t="s">
        <v>16</v>
      </c>
      <c r="D11644">
        <v>14</v>
      </c>
    </row>
    <row r="11645" spans="1:4" x14ac:dyDescent="0.35">
      <c r="A11645" s="1">
        <v>43455</v>
      </c>
      <c r="B11645" s="2" t="s">
        <v>15</v>
      </c>
      <c r="C11645" s="2" t="s">
        <v>16</v>
      </c>
      <c r="D11645">
        <v>14</v>
      </c>
    </row>
    <row r="11646" spans="1:4" x14ac:dyDescent="0.35">
      <c r="A11646" s="1">
        <v>43455</v>
      </c>
      <c r="B11646" s="2" t="s">
        <v>15</v>
      </c>
      <c r="C11646" s="2" t="s">
        <v>16</v>
      </c>
      <c r="D11646">
        <v>14</v>
      </c>
    </row>
    <row r="11647" spans="1:4" x14ac:dyDescent="0.35">
      <c r="A11647" s="1">
        <v>43455</v>
      </c>
      <c r="B11647" s="2" t="s">
        <v>15</v>
      </c>
      <c r="C11647" s="2" t="s">
        <v>16</v>
      </c>
      <c r="D11647">
        <v>14</v>
      </c>
    </row>
    <row r="11648" spans="1:4" x14ac:dyDescent="0.35">
      <c r="A11648" s="1">
        <v>43455</v>
      </c>
      <c r="B11648" s="2" t="s">
        <v>15</v>
      </c>
      <c r="C11648" s="2" t="s">
        <v>16</v>
      </c>
      <c r="D11648">
        <v>14</v>
      </c>
    </row>
    <row r="11649" spans="1:4" x14ac:dyDescent="0.35">
      <c r="A11649" s="1">
        <v>43455</v>
      </c>
      <c r="B11649" s="2" t="s">
        <v>15</v>
      </c>
      <c r="C11649" s="2" t="s">
        <v>16</v>
      </c>
      <c r="D11649">
        <v>14</v>
      </c>
    </row>
    <row r="11650" spans="1:4" x14ac:dyDescent="0.35">
      <c r="A11650" s="1">
        <v>43455</v>
      </c>
      <c r="B11650" s="2" t="s">
        <v>15</v>
      </c>
      <c r="C11650" s="2" t="s">
        <v>16</v>
      </c>
      <c r="D11650">
        <v>14</v>
      </c>
    </row>
    <row r="11651" spans="1:4" x14ac:dyDescent="0.35">
      <c r="A11651" s="1">
        <v>43455</v>
      </c>
      <c r="B11651" s="2" t="s">
        <v>15</v>
      </c>
      <c r="C11651" s="2" t="s">
        <v>16</v>
      </c>
      <c r="D11651">
        <v>14</v>
      </c>
    </row>
    <row r="11652" spans="1:4" x14ac:dyDescent="0.35">
      <c r="A11652" s="1">
        <v>43455</v>
      </c>
      <c r="B11652" s="2" t="s">
        <v>15</v>
      </c>
      <c r="C11652" s="2" t="s">
        <v>16</v>
      </c>
      <c r="D11652">
        <v>14</v>
      </c>
    </row>
    <row r="11653" spans="1:4" x14ac:dyDescent="0.35">
      <c r="A11653" s="1">
        <v>43455</v>
      </c>
      <c r="B11653" s="2" t="s">
        <v>16</v>
      </c>
      <c r="C11653" s="2" t="s">
        <v>16</v>
      </c>
      <c r="D11653">
        <v>14</v>
      </c>
    </row>
    <row r="11654" spans="1:4" x14ac:dyDescent="0.35">
      <c r="A11654" s="1">
        <v>43455</v>
      </c>
      <c r="B11654" s="2" t="s">
        <v>16</v>
      </c>
      <c r="C11654" s="2" t="s">
        <v>16</v>
      </c>
      <c r="D11654">
        <v>15</v>
      </c>
    </row>
    <row r="11655" spans="1:4" x14ac:dyDescent="0.35">
      <c r="A11655" s="1">
        <v>43455</v>
      </c>
      <c r="B11655" s="2" t="s">
        <v>15</v>
      </c>
      <c r="C11655" s="2" t="s">
        <v>16</v>
      </c>
      <c r="D11655">
        <v>15</v>
      </c>
    </row>
    <row r="11656" spans="1:4" x14ac:dyDescent="0.35">
      <c r="A11656" s="1">
        <v>43455</v>
      </c>
      <c r="B11656" s="2" t="s">
        <v>15</v>
      </c>
      <c r="C11656" s="2" t="s">
        <v>16</v>
      </c>
      <c r="D11656">
        <v>15</v>
      </c>
    </row>
    <row r="11657" spans="1:4" x14ac:dyDescent="0.35">
      <c r="A11657" s="1">
        <v>43455</v>
      </c>
      <c r="B11657" s="2" t="s">
        <v>15</v>
      </c>
      <c r="C11657" s="2" t="s">
        <v>16</v>
      </c>
      <c r="D11657">
        <v>15</v>
      </c>
    </row>
    <row r="11658" spans="1:4" x14ac:dyDescent="0.35">
      <c r="A11658" s="1">
        <v>43455</v>
      </c>
      <c r="B11658" s="2" t="s">
        <v>15</v>
      </c>
      <c r="C11658" s="2" t="s">
        <v>16</v>
      </c>
      <c r="D11658">
        <v>15</v>
      </c>
    </row>
    <row r="11659" spans="1:4" x14ac:dyDescent="0.35">
      <c r="A11659" s="1">
        <v>43455</v>
      </c>
      <c r="B11659" s="2" t="s">
        <v>16</v>
      </c>
      <c r="C11659" s="2" t="s">
        <v>15</v>
      </c>
      <c r="D11659">
        <v>15</v>
      </c>
    </row>
    <row r="11660" spans="1:4" x14ac:dyDescent="0.35">
      <c r="A11660" s="1">
        <v>43455</v>
      </c>
      <c r="B11660" s="2" t="s">
        <v>15</v>
      </c>
      <c r="C11660" s="2" t="s">
        <v>16</v>
      </c>
      <c r="D11660">
        <v>15</v>
      </c>
    </row>
    <row r="11661" spans="1:4" x14ac:dyDescent="0.35">
      <c r="A11661" s="1">
        <v>43455</v>
      </c>
      <c r="B11661" s="2" t="s">
        <v>15</v>
      </c>
      <c r="C11661" s="2" t="s">
        <v>16</v>
      </c>
      <c r="D11661">
        <v>15</v>
      </c>
    </row>
    <row r="11662" spans="1:4" x14ac:dyDescent="0.35">
      <c r="A11662" s="1">
        <v>43455</v>
      </c>
      <c r="B11662" s="2" t="s">
        <v>15</v>
      </c>
      <c r="C11662" s="2" t="s">
        <v>16</v>
      </c>
      <c r="D11662">
        <v>15</v>
      </c>
    </row>
    <row r="11663" spans="1:4" x14ac:dyDescent="0.35">
      <c r="A11663" s="1">
        <v>43455</v>
      </c>
      <c r="B11663" s="2" t="s">
        <v>15</v>
      </c>
      <c r="C11663" s="2" t="s">
        <v>16</v>
      </c>
      <c r="D11663">
        <v>15</v>
      </c>
    </row>
    <row r="11664" spans="1:4" x14ac:dyDescent="0.35">
      <c r="A11664" s="1">
        <v>43455</v>
      </c>
      <c r="B11664" s="2" t="s">
        <v>15</v>
      </c>
      <c r="C11664" s="2" t="s">
        <v>15</v>
      </c>
      <c r="D11664">
        <v>15</v>
      </c>
    </row>
    <row r="11665" spans="1:4" x14ac:dyDescent="0.35">
      <c r="A11665" s="1">
        <v>43455</v>
      </c>
      <c r="B11665" s="2" t="s">
        <v>16</v>
      </c>
      <c r="C11665" s="2" t="s">
        <v>15</v>
      </c>
      <c r="D11665">
        <v>15</v>
      </c>
    </row>
    <row r="11666" spans="1:4" x14ac:dyDescent="0.35">
      <c r="A11666" s="1">
        <v>43455</v>
      </c>
      <c r="B11666" s="2" t="s">
        <v>15</v>
      </c>
      <c r="C11666" s="2" t="s">
        <v>16</v>
      </c>
      <c r="D11666">
        <v>2</v>
      </c>
    </row>
    <row r="11667" spans="1:4" x14ac:dyDescent="0.35">
      <c r="A11667" s="1">
        <v>43455</v>
      </c>
      <c r="B11667" s="2" t="s">
        <v>15</v>
      </c>
      <c r="C11667" s="2" t="s">
        <v>16</v>
      </c>
      <c r="D11667">
        <v>2</v>
      </c>
    </row>
    <row r="11668" spans="1:4" x14ac:dyDescent="0.35">
      <c r="A11668" s="1">
        <v>43455</v>
      </c>
      <c r="B11668" s="2" t="s">
        <v>15</v>
      </c>
      <c r="C11668" s="2" t="s">
        <v>16</v>
      </c>
      <c r="D11668">
        <v>2</v>
      </c>
    </row>
    <row r="11669" spans="1:4" x14ac:dyDescent="0.35">
      <c r="A11669" s="1">
        <v>43455</v>
      </c>
      <c r="B11669" s="2" t="s">
        <v>15</v>
      </c>
      <c r="C11669" s="2" t="s">
        <v>16</v>
      </c>
      <c r="D11669">
        <v>2</v>
      </c>
    </row>
    <row r="11670" spans="1:4" x14ac:dyDescent="0.35">
      <c r="A11670" s="1">
        <v>43455</v>
      </c>
      <c r="B11670" s="2" t="s">
        <v>16</v>
      </c>
      <c r="C11670" s="2" t="s">
        <v>17</v>
      </c>
      <c r="D11670">
        <v>3</v>
      </c>
    </row>
    <row r="11671" spans="1:4" x14ac:dyDescent="0.35">
      <c r="A11671" s="1">
        <v>43455</v>
      </c>
      <c r="B11671" s="2" t="s">
        <v>15</v>
      </c>
      <c r="C11671" s="2" t="s">
        <v>16</v>
      </c>
      <c r="D11671">
        <v>3</v>
      </c>
    </row>
    <row r="11672" spans="1:4" x14ac:dyDescent="0.35">
      <c r="A11672" s="1">
        <v>43455</v>
      </c>
      <c r="B11672" s="2" t="s">
        <v>16</v>
      </c>
      <c r="C11672" s="2" t="s">
        <v>16</v>
      </c>
      <c r="D11672">
        <v>3</v>
      </c>
    </row>
    <row r="11673" spans="1:4" x14ac:dyDescent="0.35">
      <c r="A11673" s="1">
        <v>43455</v>
      </c>
      <c r="B11673" s="2" t="s">
        <v>15</v>
      </c>
      <c r="C11673" s="2" t="s">
        <v>16</v>
      </c>
      <c r="D11673">
        <v>3</v>
      </c>
    </row>
    <row r="11674" spans="1:4" x14ac:dyDescent="0.35">
      <c r="A11674" s="1">
        <v>43455</v>
      </c>
      <c r="B11674" s="2" t="s">
        <v>15</v>
      </c>
      <c r="C11674" s="2" t="s">
        <v>16</v>
      </c>
      <c r="D11674">
        <v>3</v>
      </c>
    </row>
    <row r="11675" spans="1:4" x14ac:dyDescent="0.35">
      <c r="A11675" s="1">
        <v>43455</v>
      </c>
      <c r="B11675" s="2" t="s">
        <v>15</v>
      </c>
      <c r="C11675" s="2" t="s">
        <v>16</v>
      </c>
      <c r="D11675">
        <v>3</v>
      </c>
    </row>
    <row r="11676" spans="1:4" x14ac:dyDescent="0.35">
      <c r="A11676" s="1">
        <v>43455</v>
      </c>
      <c r="B11676" s="2" t="s">
        <v>15</v>
      </c>
      <c r="C11676" s="2" t="s">
        <v>16</v>
      </c>
      <c r="D11676">
        <v>3</v>
      </c>
    </row>
    <row r="11677" spans="1:4" x14ac:dyDescent="0.35">
      <c r="A11677" s="1">
        <v>43455</v>
      </c>
      <c r="B11677" s="2" t="s">
        <v>15</v>
      </c>
      <c r="C11677" s="2" t="s">
        <v>16</v>
      </c>
      <c r="D11677">
        <v>4</v>
      </c>
    </row>
    <row r="11678" spans="1:4" x14ac:dyDescent="0.35">
      <c r="A11678" s="1">
        <v>43455</v>
      </c>
      <c r="B11678" s="2" t="s">
        <v>15</v>
      </c>
      <c r="C11678" s="2" t="s">
        <v>16</v>
      </c>
      <c r="D11678">
        <v>4</v>
      </c>
    </row>
    <row r="11679" spans="1:4" x14ac:dyDescent="0.35">
      <c r="A11679" s="1">
        <v>43455</v>
      </c>
      <c r="B11679" s="2" t="s">
        <v>15</v>
      </c>
      <c r="C11679" s="2" t="s">
        <v>16</v>
      </c>
      <c r="D11679">
        <v>4</v>
      </c>
    </row>
    <row r="11680" spans="1:4" x14ac:dyDescent="0.35">
      <c r="A11680" s="1">
        <v>43455</v>
      </c>
      <c r="B11680" s="2" t="s">
        <v>15</v>
      </c>
      <c r="C11680" s="2" t="s">
        <v>16</v>
      </c>
      <c r="D11680">
        <v>4</v>
      </c>
    </row>
    <row r="11681" spans="1:4" x14ac:dyDescent="0.35">
      <c r="A11681" s="1">
        <v>43455</v>
      </c>
      <c r="B11681" s="2" t="s">
        <v>15</v>
      </c>
      <c r="C11681" s="2" t="s">
        <v>16</v>
      </c>
      <c r="D11681">
        <v>4</v>
      </c>
    </row>
    <row r="11682" spans="1:4" x14ac:dyDescent="0.35">
      <c r="A11682" s="1">
        <v>43455</v>
      </c>
      <c r="B11682" s="2" t="s">
        <v>15</v>
      </c>
      <c r="C11682" s="2" t="s">
        <v>16</v>
      </c>
      <c r="D11682">
        <v>4</v>
      </c>
    </row>
    <row r="11683" spans="1:4" x14ac:dyDescent="0.35">
      <c r="A11683" s="1">
        <v>43455</v>
      </c>
      <c r="B11683" s="2" t="s">
        <v>15</v>
      </c>
      <c r="C11683" s="2" t="s">
        <v>16</v>
      </c>
      <c r="D11683">
        <v>4</v>
      </c>
    </row>
    <row r="11684" spans="1:4" x14ac:dyDescent="0.35">
      <c r="A11684" s="1">
        <v>43455</v>
      </c>
      <c r="B11684" s="2" t="s">
        <v>15</v>
      </c>
      <c r="C11684" s="2" t="s">
        <v>16</v>
      </c>
      <c r="D11684">
        <v>4</v>
      </c>
    </row>
    <row r="11685" spans="1:4" x14ac:dyDescent="0.35">
      <c r="A11685" s="1">
        <v>43455</v>
      </c>
      <c r="B11685" s="2" t="s">
        <v>16</v>
      </c>
      <c r="C11685" s="2" t="s">
        <v>15</v>
      </c>
      <c r="D11685">
        <v>5</v>
      </c>
    </row>
    <row r="11686" spans="1:4" x14ac:dyDescent="0.35">
      <c r="A11686" s="1">
        <v>43455</v>
      </c>
      <c r="B11686" s="2" t="s">
        <v>15</v>
      </c>
      <c r="C11686" s="2" t="s">
        <v>16</v>
      </c>
      <c r="D11686">
        <v>5</v>
      </c>
    </row>
    <row r="11687" spans="1:4" x14ac:dyDescent="0.35">
      <c r="A11687" s="1">
        <v>43455</v>
      </c>
      <c r="B11687" s="2" t="s">
        <v>16</v>
      </c>
      <c r="C11687" s="2" t="s">
        <v>15</v>
      </c>
      <c r="D11687">
        <v>5</v>
      </c>
    </row>
    <row r="11688" spans="1:4" x14ac:dyDescent="0.35">
      <c r="A11688" s="1">
        <v>43455</v>
      </c>
      <c r="B11688" s="2" t="s">
        <v>15</v>
      </c>
      <c r="C11688" s="2" t="s">
        <v>16</v>
      </c>
      <c r="D11688">
        <v>5</v>
      </c>
    </row>
    <row r="11689" spans="1:4" x14ac:dyDescent="0.35">
      <c r="A11689" s="1">
        <v>43455</v>
      </c>
      <c r="B11689" s="2" t="s">
        <v>16</v>
      </c>
      <c r="C11689" s="2" t="s">
        <v>15</v>
      </c>
      <c r="D11689">
        <v>5</v>
      </c>
    </row>
    <row r="11690" spans="1:4" x14ac:dyDescent="0.35">
      <c r="A11690" s="1">
        <v>43455</v>
      </c>
      <c r="B11690" s="2" t="s">
        <v>15</v>
      </c>
      <c r="C11690" s="2" t="s">
        <v>16</v>
      </c>
      <c r="D11690">
        <v>5</v>
      </c>
    </row>
    <row r="11691" spans="1:4" x14ac:dyDescent="0.35">
      <c r="A11691" s="1">
        <v>43455</v>
      </c>
      <c r="B11691" s="2" t="s">
        <v>16</v>
      </c>
      <c r="C11691" s="2" t="s">
        <v>15</v>
      </c>
      <c r="D11691">
        <v>5</v>
      </c>
    </row>
    <row r="11692" spans="1:4" x14ac:dyDescent="0.35">
      <c r="A11692" s="1">
        <v>43455</v>
      </c>
      <c r="B11692" s="2" t="s">
        <v>16</v>
      </c>
      <c r="C11692" s="2" t="s">
        <v>15</v>
      </c>
      <c r="D11692">
        <v>5</v>
      </c>
    </row>
    <row r="11693" spans="1:4" x14ac:dyDescent="0.35">
      <c r="A11693" s="1">
        <v>43455</v>
      </c>
      <c r="B11693" s="2" t="s">
        <v>16</v>
      </c>
      <c r="C11693" s="2" t="s">
        <v>15</v>
      </c>
      <c r="D11693">
        <v>5</v>
      </c>
    </row>
    <row r="11694" spans="1:4" x14ac:dyDescent="0.35">
      <c r="A11694" s="1">
        <v>43455</v>
      </c>
      <c r="B11694" s="2" t="s">
        <v>15</v>
      </c>
      <c r="C11694" s="2" t="s">
        <v>16</v>
      </c>
      <c r="D11694">
        <v>5</v>
      </c>
    </row>
    <row r="11695" spans="1:4" x14ac:dyDescent="0.35">
      <c r="A11695" s="1">
        <v>43455</v>
      </c>
      <c r="B11695" s="2" t="s">
        <v>15</v>
      </c>
      <c r="C11695" s="2" t="s">
        <v>16</v>
      </c>
      <c r="D11695">
        <v>6</v>
      </c>
    </row>
    <row r="11696" spans="1:4" x14ac:dyDescent="0.35">
      <c r="A11696" s="1">
        <v>43455</v>
      </c>
      <c r="B11696" s="2" t="s">
        <v>15</v>
      </c>
      <c r="C11696" s="2" t="s">
        <v>16</v>
      </c>
      <c r="D11696">
        <v>6</v>
      </c>
    </row>
    <row r="11697" spans="1:4" x14ac:dyDescent="0.35">
      <c r="A11697" s="1">
        <v>43455</v>
      </c>
      <c r="B11697" s="2" t="s">
        <v>15</v>
      </c>
      <c r="C11697" s="2" t="s">
        <v>16</v>
      </c>
      <c r="D11697">
        <v>6</v>
      </c>
    </row>
    <row r="11698" spans="1:4" x14ac:dyDescent="0.35">
      <c r="A11698" s="1">
        <v>43455</v>
      </c>
      <c r="B11698" s="2" t="s">
        <v>15</v>
      </c>
      <c r="C11698" s="2" t="s">
        <v>16</v>
      </c>
      <c r="D11698">
        <v>6</v>
      </c>
    </row>
    <row r="11699" spans="1:4" x14ac:dyDescent="0.35">
      <c r="A11699" s="1">
        <v>43455</v>
      </c>
      <c r="B11699" s="2" t="s">
        <v>15</v>
      </c>
      <c r="C11699" s="2" t="s">
        <v>16</v>
      </c>
      <c r="D11699">
        <v>6</v>
      </c>
    </row>
    <row r="11700" spans="1:4" x14ac:dyDescent="0.35">
      <c r="A11700" s="1">
        <v>43455</v>
      </c>
      <c r="B11700" s="2" t="s">
        <v>15</v>
      </c>
      <c r="C11700" s="2" t="s">
        <v>16</v>
      </c>
      <c r="D11700">
        <v>6</v>
      </c>
    </row>
    <row r="11701" spans="1:4" x14ac:dyDescent="0.35">
      <c r="A11701" s="1">
        <v>43455</v>
      </c>
      <c r="B11701" s="2" t="s">
        <v>15</v>
      </c>
      <c r="C11701" s="2" t="s">
        <v>16</v>
      </c>
      <c r="D11701">
        <v>6</v>
      </c>
    </row>
    <row r="11702" spans="1:4" x14ac:dyDescent="0.35">
      <c r="A11702" s="1">
        <v>43455</v>
      </c>
      <c r="B11702" s="2" t="s">
        <v>15</v>
      </c>
      <c r="C11702" s="2" t="s">
        <v>16</v>
      </c>
      <c r="D11702">
        <v>6</v>
      </c>
    </row>
    <row r="11703" spans="1:4" x14ac:dyDescent="0.35">
      <c r="A11703" s="1">
        <v>43455</v>
      </c>
      <c r="B11703" s="2" t="s">
        <v>15</v>
      </c>
      <c r="C11703" s="2" t="s">
        <v>16</v>
      </c>
      <c r="D11703">
        <v>6</v>
      </c>
    </row>
    <row r="11704" spans="1:4" x14ac:dyDescent="0.35">
      <c r="A11704" s="1">
        <v>43455</v>
      </c>
      <c r="B11704" s="2" t="s">
        <v>15</v>
      </c>
      <c r="C11704" s="2" t="s">
        <v>16</v>
      </c>
      <c r="D11704">
        <v>6</v>
      </c>
    </row>
    <row r="11705" spans="1:4" x14ac:dyDescent="0.35">
      <c r="A11705" s="1">
        <v>43455</v>
      </c>
      <c r="B11705" s="2" t="s">
        <v>15</v>
      </c>
      <c r="C11705" s="2" t="s">
        <v>16</v>
      </c>
      <c r="D11705">
        <v>6</v>
      </c>
    </row>
    <row r="11706" spans="1:4" x14ac:dyDescent="0.35">
      <c r="A11706" s="1">
        <v>43455</v>
      </c>
      <c r="B11706" s="2" t="s">
        <v>15</v>
      </c>
      <c r="C11706" s="2" t="s">
        <v>16</v>
      </c>
      <c r="D11706">
        <v>6</v>
      </c>
    </row>
    <row r="11707" spans="1:4" x14ac:dyDescent="0.35">
      <c r="A11707" s="1">
        <v>43455</v>
      </c>
      <c r="B11707" s="2" t="s">
        <v>15</v>
      </c>
      <c r="C11707" s="2" t="s">
        <v>16</v>
      </c>
      <c r="D11707">
        <v>7</v>
      </c>
    </row>
    <row r="11708" spans="1:4" x14ac:dyDescent="0.35">
      <c r="A11708" s="1">
        <v>43455</v>
      </c>
      <c r="B11708" s="2" t="s">
        <v>15</v>
      </c>
      <c r="C11708" s="2" t="s">
        <v>16</v>
      </c>
      <c r="D11708">
        <v>7</v>
      </c>
    </row>
    <row r="11709" spans="1:4" x14ac:dyDescent="0.35">
      <c r="A11709" s="1">
        <v>43455</v>
      </c>
      <c r="B11709" s="2" t="s">
        <v>15</v>
      </c>
      <c r="C11709" s="2" t="s">
        <v>16</v>
      </c>
      <c r="D11709">
        <v>7</v>
      </c>
    </row>
    <row r="11710" spans="1:4" x14ac:dyDescent="0.35">
      <c r="A11710" s="1">
        <v>43455</v>
      </c>
      <c r="B11710" s="2" t="s">
        <v>15</v>
      </c>
      <c r="C11710" s="2" t="s">
        <v>16</v>
      </c>
      <c r="D11710">
        <v>7</v>
      </c>
    </row>
    <row r="11711" spans="1:4" x14ac:dyDescent="0.35">
      <c r="A11711" s="1">
        <v>43455</v>
      </c>
      <c r="B11711" s="2" t="s">
        <v>15</v>
      </c>
      <c r="C11711" s="2" t="s">
        <v>16</v>
      </c>
      <c r="D11711">
        <v>7</v>
      </c>
    </row>
    <row r="11712" spans="1:4" x14ac:dyDescent="0.35">
      <c r="A11712" s="1">
        <v>43455</v>
      </c>
      <c r="B11712" s="2" t="s">
        <v>15</v>
      </c>
      <c r="C11712" s="2" t="s">
        <v>16</v>
      </c>
      <c r="D11712">
        <v>7</v>
      </c>
    </row>
    <row r="11713" spans="1:4" x14ac:dyDescent="0.35">
      <c r="A11713" s="1">
        <v>43455</v>
      </c>
      <c r="B11713" s="2" t="s">
        <v>15</v>
      </c>
      <c r="C11713" s="2" t="s">
        <v>16</v>
      </c>
      <c r="D11713">
        <v>7</v>
      </c>
    </row>
    <row r="11714" spans="1:4" x14ac:dyDescent="0.35">
      <c r="A11714" s="1">
        <v>43455</v>
      </c>
      <c r="B11714" s="2" t="s">
        <v>16</v>
      </c>
      <c r="C11714" s="2" t="s">
        <v>16</v>
      </c>
      <c r="D11714">
        <v>7</v>
      </c>
    </row>
    <row r="11715" spans="1:4" x14ac:dyDescent="0.35">
      <c r="A11715" s="1">
        <v>43455</v>
      </c>
      <c r="B11715" s="2" t="s">
        <v>15</v>
      </c>
      <c r="C11715" s="2" t="s">
        <v>16</v>
      </c>
      <c r="D11715">
        <v>7</v>
      </c>
    </row>
    <row r="11716" spans="1:4" x14ac:dyDescent="0.35">
      <c r="A11716" s="1">
        <v>43455</v>
      </c>
      <c r="B11716" s="2" t="s">
        <v>16</v>
      </c>
      <c r="C11716" s="2" t="s">
        <v>15</v>
      </c>
      <c r="D11716">
        <v>7</v>
      </c>
    </row>
    <row r="11717" spans="1:4" x14ac:dyDescent="0.35">
      <c r="A11717" s="1">
        <v>43455</v>
      </c>
      <c r="B11717" s="2" t="s">
        <v>15</v>
      </c>
      <c r="C11717" s="2" t="s">
        <v>16</v>
      </c>
      <c r="D11717">
        <v>8</v>
      </c>
    </row>
    <row r="11718" spans="1:4" x14ac:dyDescent="0.35">
      <c r="A11718" s="1">
        <v>43455</v>
      </c>
      <c r="B11718" s="2" t="s">
        <v>15</v>
      </c>
      <c r="C11718" s="2" t="s">
        <v>16</v>
      </c>
      <c r="D11718">
        <v>8</v>
      </c>
    </row>
    <row r="11719" spans="1:4" x14ac:dyDescent="0.35">
      <c r="A11719" s="1">
        <v>43455</v>
      </c>
      <c r="B11719" s="2" t="s">
        <v>15</v>
      </c>
      <c r="C11719" s="2" t="s">
        <v>16</v>
      </c>
      <c r="D11719">
        <v>8</v>
      </c>
    </row>
    <row r="11720" spans="1:4" x14ac:dyDescent="0.35">
      <c r="A11720" s="1">
        <v>43455</v>
      </c>
      <c r="B11720" s="2" t="s">
        <v>15</v>
      </c>
      <c r="C11720" s="2" t="s">
        <v>16</v>
      </c>
      <c r="D11720">
        <v>8</v>
      </c>
    </row>
    <row r="11721" spans="1:4" x14ac:dyDescent="0.35">
      <c r="A11721" s="1">
        <v>43455</v>
      </c>
      <c r="B11721" s="2" t="s">
        <v>15</v>
      </c>
      <c r="C11721" s="2" t="s">
        <v>16</v>
      </c>
      <c r="D11721">
        <v>8</v>
      </c>
    </row>
    <row r="11722" spans="1:4" x14ac:dyDescent="0.35">
      <c r="A11722" s="1">
        <v>43455</v>
      </c>
      <c r="B11722" s="2" t="s">
        <v>15</v>
      </c>
      <c r="C11722" s="2" t="s">
        <v>16</v>
      </c>
      <c r="D11722">
        <v>8</v>
      </c>
    </row>
    <row r="11723" spans="1:4" x14ac:dyDescent="0.35">
      <c r="A11723" s="1">
        <v>43456</v>
      </c>
      <c r="B11723" s="2" t="s">
        <v>15</v>
      </c>
      <c r="C11723" s="2" t="s">
        <v>16</v>
      </c>
      <c r="D11723">
        <v>1</v>
      </c>
    </row>
    <row r="11724" spans="1:4" x14ac:dyDescent="0.35">
      <c r="A11724" s="1">
        <v>43456</v>
      </c>
      <c r="B11724" s="2" t="s">
        <v>15</v>
      </c>
      <c r="C11724" s="2" t="s">
        <v>16</v>
      </c>
      <c r="D11724">
        <v>1</v>
      </c>
    </row>
    <row r="11725" spans="1:4" x14ac:dyDescent="0.35">
      <c r="A11725" s="1">
        <v>43456</v>
      </c>
      <c r="B11725" s="2" t="s">
        <v>15</v>
      </c>
      <c r="C11725" s="2" t="s">
        <v>16</v>
      </c>
      <c r="D11725">
        <v>1</v>
      </c>
    </row>
    <row r="11726" spans="1:4" x14ac:dyDescent="0.35">
      <c r="A11726" s="1">
        <v>43456</v>
      </c>
      <c r="B11726" s="2" t="s">
        <v>15</v>
      </c>
      <c r="C11726" s="2" t="s">
        <v>16</v>
      </c>
      <c r="D11726">
        <v>1</v>
      </c>
    </row>
    <row r="11727" spans="1:4" x14ac:dyDescent="0.35">
      <c r="A11727" s="1">
        <v>43456</v>
      </c>
      <c r="B11727" s="2" t="s">
        <v>15</v>
      </c>
      <c r="C11727" s="2" t="s">
        <v>16</v>
      </c>
      <c r="D11727">
        <v>1</v>
      </c>
    </row>
    <row r="11728" spans="1:4" x14ac:dyDescent="0.35">
      <c r="A11728" s="1">
        <v>43456</v>
      </c>
      <c r="B11728" s="2" t="s">
        <v>15</v>
      </c>
      <c r="C11728" s="2" t="s">
        <v>16</v>
      </c>
      <c r="D11728">
        <v>1</v>
      </c>
    </row>
    <row r="11729" spans="1:4" x14ac:dyDescent="0.35">
      <c r="A11729" s="1">
        <v>43456</v>
      </c>
      <c r="B11729" s="2" t="s">
        <v>15</v>
      </c>
      <c r="C11729" s="2" t="s">
        <v>16</v>
      </c>
      <c r="D11729">
        <v>1</v>
      </c>
    </row>
    <row r="11730" spans="1:4" x14ac:dyDescent="0.35">
      <c r="A11730" s="1">
        <v>43456</v>
      </c>
      <c r="B11730" s="2" t="s">
        <v>15</v>
      </c>
      <c r="C11730" s="2" t="s">
        <v>16</v>
      </c>
      <c r="D11730">
        <v>1</v>
      </c>
    </row>
    <row r="11731" spans="1:4" x14ac:dyDescent="0.35">
      <c r="A11731" s="1">
        <v>43456</v>
      </c>
      <c r="B11731" s="2" t="s">
        <v>15</v>
      </c>
      <c r="C11731" s="2" t="s">
        <v>16</v>
      </c>
      <c r="D11731">
        <v>1</v>
      </c>
    </row>
    <row r="11732" spans="1:4" x14ac:dyDescent="0.35">
      <c r="A11732" s="1">
        <v>43456</v>
      </c>
      <c r="B11732" s="2" t="s">
        <v>15</v>
      </c>
      <c r="C11732" s="2" t="s">
        <v>16</v>
      </c>
      <c r="D11732">
        <v>1</v>
      </c>
    </row>
    <row r="11733" spans="1:4" x14ac:dyDescent="0.35">
      <c r="A11733" s="1">
        <v>43456</v>
      </c>
      <c r="B11733" s="2" t="s">
        <v>15</v>
      </c>
      <c r="C11733" s="2" t="s">
        <v>16</v>
      </c>
      <c r="D11733">
        <v>1</v>
      </c>
    </row>
    <row r="11735" spans="1:4" x14ac:dyDescent="0.35">
      <c r="A11735" s="1" t="s">
        <v>48</v>
      </c>
    </row>
    <row r="11736" spans="1:4" x14ac:dyDescent="0.35">
      <c r="A11736" s="1" t="s">
        <v>47</v>
      </c>
    </row>
    <row r="11738" spans="1:4" x14ac:dyDescent="0.35">
      <c r="A11738" s="8" t="s">
        <v>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D272-1ADA-4706-8F5D-2157581B9CF5}">
  <dimension ref="A1:F52"/>
  <sheetViews>
    <sheetView topLeftCell="A4" zoomScale="90" zoomScaleNormal="90" workbookViewId="0">
      <selection activeCell="B30" sqref="B30"/>
    </sheetView>
  </sheetViews>
  <sheetFormatPr baseColWidth="10" defaultRowHeight="14.5" x14ac:dyDescent="0.35"/>
  <cols>
    <col min="1" max="1" width="28.6328125" customWidth="1"/>
    <col min="2" max="2" width="39.26953125" bestFit="1" customWidth="1"/>
    <col min="3" max="3" width="13.08984375" customWidth="1"/>
    <col min="4" max="4" width="8.81640625" bestFit="1" customWidth="1"/>
    <col min="5" max="5" width="18.36328125" bestFit="1" customWidth="1"/>
    <col min="6" max="6" width="21.6328125" bestFit="1" customWidth="1"/>
    <col min="7" max="7" width="8.81640625" bestFit="1" customWidth="1"/>
    <col min="8" max="23" width="9.81640625" bestFit="1" customWidth="1"/>
    <col min="24" max="29" width="8.81640625" bestFit="1" customWidth="1"/>
    <col min="30" max="40" width="9.81640625" bestFit="1" customWidth="1"/>
    <col min="41" max="46" width="8.81640625" bestFit="1" customWidth="1"/>
    <col min="47" max="59" width="9.81640625" bestFit="1" customWidth="1"/>
    <col min="60" max="64" width="8.81640625" bestFit="1" customWidth="1"/>
    <col min="65" max="78" width="9.81640625" bestFit="1" customWidth="1"/>
    <col min="79" max="84" width="8.81640625" bestFit="1" customWidth="1"/>
    <col min="85" max="99" width="9.81640625" bestFit="1" customWidth="1"/>
    <col min="100" max="105" width="8.81640625" bestFit="1" customWidth="1"/>
    <col min="106" max="118" width="9.81640625" bestFit="1" customWidth="1"/>
    <col min="119" max="123" width="8.81640625" bestFit="1" customWidth="1"/>
    <col min="124" max="139" width="9.81640625" bestFit="1" customWidth="1"/>
    <col min="140" max="146" width="8.81640625" bestFit="1" customWidth="1"/>
    <col min="147" max="161" width="9.81640625" bestFit="1" customWidth="1"/>
    <col min="162" max="166" width="8.81640625" bestFit="1" customWidth="1"/>
    <col min="167" max="186" width="9.81640625" bestFit="1" customWidth="1"/>
    <col min="187" max="200" width="10.81640625" bestFit="1" customWidth="1"/>
    <col min="201" max="207" width="9.81640625" bestFit="1" customWidth="1"/>
    <col min="208" max="220" width="10.81640625" bestFit="1" customWidth="1"/>
    <col min="221" max="225" width="9.81640625" bestFit="1" customWidth="1"/>
    <col min="226" max="237" width="10.81640625" bestFit="1" customWidth="1"/>
    <col min="238" max="238" width="12" bestFit="1" customWidth="1"/>
  </cols>
  <sheetData>
    <row r="1" spans="1:3" x14ac:dyDescent="0.35">
      <c r="A1" t="s">
        <v>24</v>
      </c>
    </row>
    <row r="2" spans="1:3" x14ac:dyDescent="0.35">
      <c r="A2">
        <v>18.48459563543004</v>
      </c>
      <c r="C2" s="7"/>
    </row>
    <row r="3" spans="1:3" x14ac:dyDescent="0.35">
      <c r="A3" s="9" t="s">
        <v>25</v>
      </c>
      <c r="B3" s="9"/>
    </row>
    <row r="8" spans="1:3" x14ac:dyDescent="0.35">
      <c r="A8" s="5" t="s">
        <v>26</v>
      </c>
      <c r="B8" t="s">
        <v>83</v>
      </c>
    </row>
    <row r="9" spans="1:3" x14ac:dyDescent="0.35">
      <c r="A9" s="4" t="s">
        <v>23</v>
      </c>
      <c r="B9">
        <v>191</v>
      </c>
    </row>
    <row r="10" spans="1:3" x14ac:dyDescent="0.35">
      <c r="A10" s="4" t="s">
        <v>2</v>
      </c>
      <c r="B10">
        <v>415</v>
      </c>
    </row>
    <row r="11" spans="1:3" x14ac:dyDescent="0.35">
      <c r="A11" s="4" t="s">
        <v>3</v>
      </c>
      <c r="B11">
        <v>629</v>
      </c>
    </row>
    <row r="12" spans="1:3" x14ac:dyDescent="0.35">
      <c r="A12" s="4" t="s">
        <v>27</v>
      </c>
      <c r="B12">
        <v>520</v>
      </c>
    </row>
    <row r="13" spans="1:3" x14ac:dyDescent="0.35">
      <c r="A13" s="4" t="s">
        <v>4</v>
      </c>
      <c r="B13">
        <v>608</v>
      </c>
    </row>
    <row r="14" spans="1:3" x14ac:dyDescent="0.35">
      <c r="A14" s="4" t="s">
        <v>5</v>
      </c>
      <c r="B14">
        <v>543</v>
      </c>
    </row>
    <row r="15" spans="1:3" x14ac:dyDescent="0.35">
      <c r="A15" s="4" t="s">
        <v>6</v>
      </c>
      <c r="B15">
        <v>442</v>
      </c>
    </row>
    <row r="16" spans="1:3" x14ac:dyDescent="0.35">
      <c r="A16" s="4" t="s">
        <v>28</v>
      </c>
      <c r="B16">
        <v>539</v>
      </c>
    </row>
    <row r="17" spans="1:6" x14ac:dyDescent="0.35">
      <c r="A17" s="4" t="s">
        <v>7</v>
      </c>
      <c r="B17">
        <v>577</v>
      </c>
    </row>
    <row r="18" spans="1:6" x14ac:dyDescent="0.35">
      <c r="A18" s="4" t="s">
        <v>8</v>
      </c>
      <c r="B18">
        <v>624</v>
      </c>
    </row>
    <row r="19" spans="1:6" x14ac:dyDescent="0.35">
      <c r="A19" s="4" t="s">
        <v>9</v>
      </c>
      <c r="B19">
        <v>594</v>
      </c>
    </row>
    <row r="20" spans="1:6" x14ac:dyDescent="0.35">
      <c r="A20" s="4" t="s">
        <v>29</v>
      </c>
      <c r="B20">
        <v>550</v>
      </c>
    </row>
    <row r="21" spans="1:6" x14ac:dyDescent="0.35">
      <c r="A21" s="4" t="s">
        <v>1</v>
      </c>
      <c r="B21">
        <v>6232</v>
      </c>
    </row>
    <row r="25" spans="1:6" x14ac:dyDescent="0.35">
      <c r="A25" s="9" t="s">
        <v>30</v>
      </c>
      <c r="B25" s="9"/>
      <c r="C25" s="9"/>
      <c r="D25" s="9"/>
    </row>
    <row r="30" spans="1:6" x14ac:dyDescent="0.35">
      <c r="A30" s="7" t="s">
        <v>88</v>
      </c>
      <c r="B30" s="7"/>
      <c r="C30" s="7"/>
      <c r="D30" s="7"/>
      <c r="E30" s="7"/>
      <c r="F30" s="7"/>
    </row>
    <row r="31" spans="1:6" x14ac:dyDescent="0.35">
      <c r="A31" s="7" t="s">
        <v>31</v>
      </c>
      <c r="B31" s="7"/>
      <c r="C31" s="7"/>
      <c r="D31" s="7"/>
      <c r="E31" s="7"/>
      <c r="F31" s="7"/>
    </row>
    <row r="33" spans="1:2" x14ac:dyDescent="0.35">
      <c r="A33" t="s">
        <v>44</v>
      </c>
      <c r="B33" t="s">
        <v>45</v>
      </c>
    </row>
    <row r="34" spans="1:2" x14ac:dyDescent="0.35">
      <c r="A34" t="s">
        <v>32</v>
      </c>
      <c r="B34">
        <v>856</v>
      </c>
    </row>
    <row r="35" spans="1:2" x14ac:dyDescent="0.35">
      <c r="A35" t="s">
        <v>33</v>
      </c>
      <c r="B35">
        <v>1035</v>
      </c>
    </row>
    <row r="36" spans="1:2" x14ac:dyDescent="0.35">
      <c r="A36" t="s">
        <v>34</v>
      </c>
      <c r="B36">
        <v>1019</v>
      </c>
    </row>
    <row r="37" spans="1:2" x14ac:dyDescent="0.35">
      <c r="A37" t="s">
        <v>35</v>
      </c>
      <c r="B37">
        <v>892</v>
      </c>
    </row>
    <row r="38" spans="1:2" x14ac:dyDescent="0.35">
      <c r="A38" t="s">
        <v>36</v>
      </c>
      <c r="B38">
        <v>719</v>
      </c>
    </row>
    <row r="39" spans="1:2" x14ac:dyDescent="0.35">
      <c r="A39" t="s">
        <v>37</v>
      </c>
      <c r="B39">
        <v>692</v>
      </c>
    </row>
    <row r="40" spans="1:2" x14ac:dyDescent="0.35">
      <c r="A40" t="s">
        <v>38</v>
      </c>
      <c r="B40">
        <v>425</v>
      </c>
    </row>
    <row r="41" spans="1:2" x14ac:dyDescent="0.35">
      <c r="A41" t="s">
        <v>39</v>
      </c>
      <c r="B41">
        <v>239</v>
      </c>
    </row>
    <row r="42" spans="1:2" x14ac:dyDescent="0.35">
      <c r="A42" t="s">
        <v>40</v>
      </c>
      <c r="B42">
        <v>207</v>
      </c>
    </row>
    <row r="43" spans="1:2" x14ac:dyDescent="0.35">
      <c r="A43" t="s">
        <v>41</v>
      </c>
      <c r="B43">
        <v>102</v>
      </c>
    </row>
    <row r="44" spans="1:2" x14ac:dyDescent="0.35">
      <c r="A44" t="s">
        <v>42</v>
      </c>
      <c r="B44">
        <v>35</v>
      </c>
    </row>
    <row r="45" spans="1:2" x14ac:dyDescent="0.35">
      <c r="A45" t="s">
        <v>43</v>
      </c>
      <c r="B45">
        <v>11</v>
      </c>
    </row>
    <row r="52" spans="1:1" x14ac:dyDescent="0.35">
      <c r="A52" s="7" t="s">
        <v>86</v>
      </c>
    </row>
  </sheetData>
  <mergeCells count="2">
    <mergeCell ref="A3:B3"/>
    <mergeCell ref="A25:D25"/>
  </mergeCells>
  <pageMargins left="0.7" right="0.7" top="0.75" bottom="0.75" header="0.3" footer="0.3"/>
  <pageSetup paperSize="9" orientation="portrait" r:id="rId3"/>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EAEE8-F260-445D-8781-DB5AAFAA78A4}">
  <dimension ref="A1:O57"/>
  <sheetViews>
    <sheetView workbookViewId="0">
      <selection activeCell="B60" sqref="B60"/>
    </sheetView>
  </sheetViews>
  <sheetFormatPr baseColWidth="10" defaultRowHeight="14.5" x14ac:dyDescent="0.35"/>
  <cols>
    <col min="1" max="1" width="16.90625" customWidth="1"/>
    <col min="2" max="2" width="17.1796875" customWidth="1"/>
    <col min="3" max="4" width="10.90625" bestFit="1" customWidth="1"/>
    <col min="5" max="5" width="10.54296875" customWidth="1"/>
    <col min="6" max="6" width="10.90625" customWidth="1"/>
    <col min="7" max="7" width="10.6328125" customWidth="1"/>
    <col min="8" max="8" width="11.1796875" customWidth="1"/>
    <col min="9" max="9" width="11.6328125" customWidth="1"/>
    <col min="10" max="10" width="12.54296875" customWidth="1"/>
    <col min="11" max="11" width="11.81640625" customWidth="1"/>
    <col min="12" max="12" width="12" customWidth="1"/>
    <col min="13" max="13" width="11.90625" customWidth="1"/>
    <col min="14" max="14" width="12" customWidth="1"/>
    <col min="15" max="15" width="6.1796875" customWidth="1"/>
  </cols>
  <sheetData>
    <row r="1" spans="1:2" x14ac:dyDescent="0.35">
      <c r="A1" s="5" t="s">
        <v>26</v>
      </c>
      <c r="B1" t="s">
        <v>51</v>
      </c>
    </row>
    <row r="2" spans="1:2" x14ac:dyDescent="0.35">
      <c r="A2" s="4" t="s">
        <v>50</v>
      </c>
      <c r="B2">
        <v>619</v>
      </c>
    </row>
    <row r="3" spans="1:2" x14ac:dyDescent="0.35">
      <c r="A3" s="4" t="s">
        <v>52</v>
      </c>
      <c r="B3">
        <v>950</v>
      </c>
    </row>
    <row r="4" spans="1:2" x14ac:dyDescent="0.35">
      <c r="A4" s="4" t="s">
        <v>53</v>
      </c>
      <c r="B4">
        <v>1227</v>
      </c>
    </row>
    <row r="5" spans="1:2" x14ac:dyDescent="0.35">
      <c r="A5" s="4" t="s">
        <v>54</v>
      </c>
      <c r="B5">
        <v>980</v>
      </c>
    </row>
    <row r="6" spans="1:2" x14ac:dyDescent="0.35">
      <c r="A6" s="4" t="s">
        <v>55</v>
      </c>
      <c r="B6">
        <v>749</v>
      </c>
    </row>
    <row r="7" spans="1:2" x14ac:dyDescent="0.35">
      <c r="A7" s="4" t="s">
        <v>56</v>
      </c>
      <c r="B7">
        <v>564</v>
      </c>
    </row>
    <row r="8" spans="1:2" x14ac:dyDescent="0.35">
      <c r="A8" s="4" t="s">
        <v>57</v>
      </c>
      <c r="B8">
        <v>626</v>
      </c>
    </row>
    <row r="9" spans="1:2" x14ac:dyDescent="0.35">
      <c r="A9" s="4" t="s">
        <v>58</v>
      </c>
      <c r="B9">
        <v>757</v>
      </c>
    </row>
    <row r="10" spans="1:2" x14ac:dyDescent="0.35">
      <c r="A10" s="4" t="s">
        <v>59</v>
      </c>
      <c r="B10">
        <v>1057</v>
      </c>
    </row>
    <row r="11" spans="1:2" x14ac:dyDescent="0.35">
      <c r="A11" s="4" t="s">
        <v>60</v>
      </c>
      <c r="B11">
        <v>1256</v>
      </c>
    </row>
    <row r="12" spans="1:2" x14ac:dyDescent="0.35">
      <c r="A12" s="4" t="s">
        <v>61</v>
      </c>
      <c r="B12">
        <v>1727</v>
      </c>
    </row>
    <row r="13" spans="1:2" x14ac:dyDescent="0.35">
      <c r="A13" s="4" t="s">
        <v>62</v>
      </c>
      <c r="B13">
        <v>1220</v>
      </c>
    </row>
    <row r="14" spans="1:2" x14ac:dyDescent="0.35">
      <c r="A14" s="4" t="s">
        <v>11</v>
      </c>
      <c r="B14">
        <v>11732</v>
      </c>
    </row>
    <row r="17" spans="1:15" x14ac:dyDescent="0.35">
      <c r="A17" s="7"/>
    </row>
    <row r="18" spans="1:15" x14ac:dyDescent="0.35">
      <c r="A18" s="7" t="s">
        <v>63</v>
      </c>
    </row>
    <row r="22" spans="1:15" x14ac:dyDescent="0.35">
      <c r="A22" s="5" t="s">
        <v>10</v>
      </c>
      <c r="B22" s="5" t="s">
        <v>10</v>
      </c>
    </row>
    <row r="23" spans="1:15" x14ac:dyDescent="0.35">
      <c r="A23" s="5" t="s">
        <v>26</v>
      </c>
      <c r="B23" s="3" t="s">
        <v>65</v>
      </c>
      <c r="C23" s="3" t="s">
        <v>66</v>
      </c>
      <c r="D23" s="3" t="s">
        <v>67</v>
      </c>
      <c r="E23" s="3" t="s">
        <v>68</v>
      </c>
      <c r="F23" s="3" t="s">
        <v>69</v>
      </c>
      <c r="G23" s="3" t="s">
        <v>70</v>
      </c>
      <c r="H23" s="3" t="s">
        <v>71</v>
      </c>
      <c r="I23" s="3" t="s">
        <v>72</v>
      </c>
      <c r="J23" s="3" t="s">
        <v>73</v>
      </c>
      <c r="K23" s="3" t="s">
        <v>74</v>
      </c>
      <c r="L23" s="3" t="s">
        <v>75</v>
      </c>
      <c r="M23" s="3" t="s">
        <v>76</v>
      </c>
      <c r="N23" s="3" t="s">
        <v>77</v>
      </c>
      <c r="O23" s="3" t="s">
        <v>11</v>
      </c>
    </row>
    <row r="24" spans="1:15" x14ac:dyDescent="0.35">
      <c r="A24" s="4" t="s">
        <v>64</v>
      </c>
      <c r="B24">
        <v>170</v>
      </c>
      <c r="C24">
        <v>20</v>
      </c>
      <c r="D24">
        <v>15</v>
      </c>
      <c r="E24">
        <v>25</v>
      </c>
      <c r="F24">
        <v>64</v>
      </c>
      <c r="G24">
        <v>36</v>
      </c>
      <c r="H24">
        <v>57</v>
      </c>
      <c r="I24">
        <v>24</v>
      </c>
      <c r="J24">
        <v>35</v>
      </c>
      <c r="K24">
        <v>41</v>
      </c>
      <c r="L24">
        <v>49</v>
      </c>
      <c r="M24">
        <v>53</v>
      </c>
      <c r="N24">
        <v>30</v>
      </c>
      <c r="O24">
        <v>619</v>
      </c>
    </row>
    <row r="25" spans="1:15" x14ac:dyDescent="0.35">
      <c r="A25" s="4" t="s">
        <v>52</v>
      </c>
      <c r="B25">
        <v>265</v>
      </c>
      <c r="C25">
        <v>33</v>
      </c>
      <c r="D25">
        <v>12</v>
      </c>
      <c r="E25">
        <v>43</v>
      </c>
      <c r="F25">
        <v>89</v>
      </c>
      <c r="G25">
        <v>56</v>
      </c>
      <c r="H25">
        <v>83</v>
      </c>
      <c r="I25">
        <v>36</v>
      </c>
      <c r="J25">
        <v>53</v>
      </c>
      <c r="K25">
        <v>68</v>
      </c>
      <c r="L25">
        <v>88</v>
      </c>
      <c r="M25">
        <v>79</v>
      </c>
      <c r="N25">
        <v>45</v>
      </c>
      <c r="O25">
        <v>950</v>
      </c>
    </row>
    <row r="26" spans="1:15" x14ac:dyDescent="0.35">
      <c r="A26" s="4" t="s">
        <v>53</v>
      </c>
      <c r="B26">
        <v>371</v>
      </c>
      <c r="C26">
        <v>44</v>
      </c>
      <c r="D26">
        <v>15</v>
      </c>
      <c r="E26">
        <v>39</v>
      </c>
      <c r="F26">
        <v>100</v>
      </c>
      <c r="G26">
        <v>80</v>
      </c>
      <c r="H26">
        <v>87</v>
      </c>
      <c r="I26">
        <v>39</v>
      </c>
      <c r="J26">
        <v>64</v>
      </c>
      <c r="K26">
        <v>105</v>
      </c>
      <c r="L26">
        <v>101</v>
      </c>
      <c r="M26">
        <v>111</v>
      </c>
      <c r="N26">
        <v>71</v>
      </c>
      <c r="O26">
        <v>1227</v>
      </c>
    </row>
    <row r="27" spans="1:15" x14ac:dyDescent="0.35">
      <c r="A27" s="4" t="s">
        <v>54</v>
      </c>
      <c r="B27">
        <v>287</v>
      </c>
      <c r="C27">
        <v>37</v>
      </c>
      <c r="D27">
        <v>20</v>
      </c>
      <c r="E27">
        <v>30</v>
      </c>
      <c r="F27">
        <v>81</v>
      </c>
      <c r="G27">
        <v>59</v>
      </c>
      <c r="H27">
        <v>80</v>
      </c>
      <c r="I27">
        <v>33</v>
      </c>
      <c r="J27">
        <v>47</v>
      </c>
      <c r="K27">
        <v>97</v>
      </c>
      <c r="L27">
        <v>76</v>
      </c>
      <c r="M27">
        <v>90</v>
      </c>
      <c r="N27">
        <v>43</v>
      </c>
      <c r="O27">
        <v>980</v>
      </c>
    </row>
    <row r="28" spans="1:15" x14ac:dyDescent="0.35">
      <c r="A28" s="4" t="s">
        <v>55</v>
      </c>
      <c r="B28">
        <v>249</v>
      </c>
      <c r="C28">
        <v>25</v>
      </c>
      <c r="D28">
        <v>12</v>
      </c>
      <c r="E28">
        <v>31</v>
      </c>
      <c r="F28">
        <v>54</v>
      </c>
      <c r="G28">
        <v>43</v>
      </c>
      <c r="H28">
        <v>66</v>
      </c>
      <c r="I28">
        <v>27</v>
      </c>
      <c r="J28">
        <v>43</v>
      </c>
      <c r="K28">
        <v>51</v>
      </c>
      <c r="L28">
        <v>51</v>
      </c>
      <c r="M28">
        <v>68</v>
      </c>
      <c r="N28">
        <v>29</v>
      </c>
      <c r="O28">
        <v>749</v>
      </c>
    </row>
    <row r="29" spans="1:15" x14ac:dyDescent="0.35">
      <c r="A29" s="4" t="s">
        <v>56</v>
      </c>
      <c r="B29">
        <v>157</v>
      </c>
      <c r="C29">
        <v>21</v>
      </c>
      <c r="D29">
        <v>12</v>
      </c>
      <c r="E29">
        <v>27</v>
      </c>
      <c r="F29">
        <v>42</v>
      </c>
      <c r="G29">
        <v>43</v>
      </c>
      <c r="H29">
        <v>61</v>
      </c>
      <c r="I29">
        <v>24</v>
      </c>
      <c r="J29">
        <v>29</v>
      </c>
      <c r="K29">
        <v>24</v>
      </c>
      <c r="L29">
        <v>53</v>
      </c>
      <c r="M29">
        <v>48</v>
      </c>
      <c r="N29">
        <v>23</v>
      </c>
      <c r="O29">
        <v>564</v>
      </c>
    </row>
    <row r="30" spans="1:15" x14ac:dyDescent="0.35">
      <c r="A30" s="4" t="s">
        <v>57</v>
      </c>
      <c r="B30">
        <v>185</v>
      </c>
      <c r="C30">
        <v>18</v>
      </c>
      <c r="D30">
        <v>6</v>
      </c>
      <c r="E30">
        <v>22</v>
      </c>
      <c r="F30">
        <v>60</v>
      </c>
      <c r="G30">
        <v>44</v>
      </c>
      <c r="H30">
        <v>65</v>
      </c>
      <c r="I30">
        <v>26</v>
      </c>
      <c r="J30">
        <v>43</v>
      </c>
      <c r="K30">
        <v>37</v>
      </c>
      <c r="L30">
        <v>43</v>
      </c>
      <c r="M30">
        <v>47</v>
      </c>
      <c r="N30">
        <v>30</v>
      </c>
      <c r="O30">
        <v>626</v>
      </c>
    </row>
    <row r="31" spans="1:15" x14ac:dyDescent="0.35">
      <c r="A31" s="4" t="s">
        <v>58</v>
      </c>
      <c r="B31">
        <v>243</v>
      </c>
      <c r="C31">
        <v>29</v>
      </c>
      <c r="D31">
        <v>12</v>
      </c>
      <c r="E31">
        <v>28</v>
      </c>
      <c r="F31">
        <v>62</v>
      </c>
      <c r="G31">
        <v>43</v>
      </c>
      <c r="H31">
        <v>60</v>
      </c>
      <c r="I31">
        <v>31</v>
      </c>
      <c r="J31">
        <v>33</v>
      </c>
      <c r="K31">
        <v>60</v>
      </c>
      <c r="L31">
        <v>48</v>
      </c>
      <c r="M31">
        <v>68</v>
      </c>
      <c r="N31">
        <v>40</v>
      </c>
      <c r="O31">
        <v>757</v>
      </c>
    </row>
    <row r="32" spans="1:15" x14ac:dyDescent="0.35">
      <c r="A32" s="4" t="s">
        <v>59</v>
      </c>
      <c r="B32">
        <v>334</v>
      </c>
      <c r="C32">
        <v>29</v>
      </c>
      <c r="D32">
        <v>23</v>
      </c>
      <c r="E32">
        <v>33</v>
      </c>
      <c r="F32">
        <v>93</v>
      </c>
      <c r="G32">
        <v>66</v>
      </c>
      <c r="H32">
        <v>104</v>
      </c>
      <c r="I32">
        <v>33</v>
      </c>
      <c r="J32">
        <v>51</v>
      </c>
      <c r="K32">
        <v>84</v>
      </c>
      <c r="L32">
        <v>82</v>
      </c>
      <c r="M32">
        <v>79</v>
      </c>
      <c r="N32">
        <v>46</v>
      </c>
      <c r="O32">
        <v>1057</v>
      </c>
    </row>
    <row r="33" spans="1:15" x14ac:dyDescent="0.35">
      <c r="A33" s="4" t="s">
        <v>60</v>
      </c>
      <c r="B33">
        <v>344</v>
      </c>
      <c r="C33">
        <v>40</v>
      </c>
      <c r="D33">
        <v>16</v>
      </c>
      <c r="E33">
        <v>49</v>
      </c>
      <c r="F33">
        <v>116</v>
      </c>
      <c r="G33">
        <v>81</v>
      </c>
      <c r="H33">
        <v>126</v>
      </c>
      <c r="I33">
        <v>45</v>
      </c>
      <c r="J33">
        <v>54</v>
      </c>
      <c r="K33">
        <v>125</v>
      </c>
      <c r="L33">
        <v>96</v>
      </c>
      <c r="M33">
        <v>111</v>
      </c>
      <c r="N33">
        <v>53</v>
      </c>
      <c r="O33">
        <v>1256</v>
      </c>
    </row>
    <row r="34" spans="1:15" x14ac:dyDescent="0.35">
      <c r="A34" s="4" t="s">
        <v>61</v>
      </c>
      <c r="B34">
        <v>489</v>
      </c>
      <c r="C34">
        <v>53</v>
      </c>
      <c r="D34">
        <v>32</v>
      </c>
      <c r="E34">
        <v>47</v>
      </c>
      <c r="F34">
        <v>157</v>
      </c>
      <c r="G34">
        <v>114</v>
      </c>
      <c r="H34">
        <v>149</v>
      </c>
      <c r="I34">
        <v>71</v>
      </c>
      <c r="J34">
        <v>82</v>
      </c>
      <c r="K34">
        <v>166</v>
      </c>
      <c r="L34">
        <v>140</v>
      </c>
      <c r="M34">
        <v>146</v>
      </c>
      <c r="N34">
        <v>81</v>
      </c>
      <c r="O34">
        <v>1727</v>
      </c>
    </row>
    <row r="35" spans="1:15" x14ac:dyDescent="0.35">
      <c r="A35" s="4" t="s">
        <v>62</v>
      </c>
      <c r="B35">
        <v>364</v>
      </c>
      <c r="C35">
        <v>40</v>
      </c>
      <c r="D35">
        <v>27</v>
      </c>
      <c r="E35">
        <v>47</v>
      </c>
      <c r="F35">
        <v>102</v>
      </c>
      <c r="G35">
        <v>78</v>
      </c>
      <c r="H35">
        <v>109</v>
      </c>
      <c r="I35">
        <v>59</v>
      </c>
      <c r="J35">
        <v>64</v>
      </c>
      <c r="K35">
        <v>107</v>
      </c>
      <c r="L35">
        <v>71</v>
      </c>
      <c r="M35">
        <v>87</v>
      </c>
      <c r="N35">
        <v>65</v>
      </c>
      <c r="O35">
        <v>1220</v>
      </c>
    </row>
    <row r="36" spans="1:15" x14ac:dyDescent="0.35">
      <c r="A36" s="4" t="s">
        <v>11</v>
      </c>
      <c r="B36">
        <v>3458</v>
      </c>
      <c r="C36">
        <v>389</v>
      </c>
      <c r="D36">
        <v>202</v>
      </c>
      <c r="E36">
        <v>421</v>
      </c>
      <c r="F36">
        <v>1020</v>
      </c>
      <c r="G36">
        <v>743</v>
      </c>
      <c r="H36">
        <v>1047</v>
      </c>
      <c r="I36">
        <v>448</v>
      </c>
      <c r="J36">
        <v>598</v>
      </c>
      <c r="K36">
        <v>965</v>
      </c>
      <c r="L36">
        <v>898</v>
      </c>
      <c r="M36">
        <v>987</v>
      </c>
      <c r="N36">
        <v>556</v>
      </c>
      <c r="O36">
        <v>11732</v>
      </c>
    </row>
    <row r="40" spans="1:15" x14ac:dyDescent="0.35">
      <c r="A40" s="5" t="s">
        <v>78</v>
      </c>
      <c r="B40" t="s">
        <v>51</v>
      </c>
    </row>
    <row r="41" spans="1:15" x14ac:dyDescent="0.35">
      <c r="A41" s="6" t="s">
        <v>65</v>
      </c>
      <c r="B41">
        <v>3458</v>
      </c>
    </row>
    <row r="42" spans="1:15" x14ac:dyDescent="0.35">
      <c r="A42" s="6" t="s">
        <v>66</v>
      </c>
      <c r="B42">
        <v>389</v>
      </c>
    </row>
    <row r="43" spans="1:15" x14ac:dyDescent="0.35">
      <c r="A43" s="6" t="s">
        <v>67</v>
      </c>
      <c r="B43">
        <v>202</v>
      </c>
    </row>
    <row r="44" spans="1:15" x14ac:dyDescent="0.35">
      <c r="A44" s="6" t="s">
        <v>68</v>
      </c>
      <c r="B44">
        <v>421</v>
      </c>
    </row>
    <row r="45" spans="1:15" x14ac:dyDescent="0.35">
      <c r="A45" s="6" t="s">
        <v>69</v>
      </c>
      <c r="B45">
        <v>1020</v>
      </c>
    </row>
    <row r="46" spans="1:15" x14ac:dyDescent="0.35">
      <c r="A46" s="6" t="s">
        <v>70</v>
      </c>
      <c r="B46">
        <v>743</v>
      </c>
    </row>
    <row r="47" spans="1:15" x14ac:dyDescent="0.35">
      <c r="A47" s="6" t="s">
        <v>71</v>
      </c>
      <c r="B47">
        <v>1047</v>
      </c>
    </row>
    <row r="48" spans="1:15" x14ac:dyDescent="0.35">
      <c r="A48" s="6" t="s">
        <v>72</v>
      </c>
      <c r="B48">
        <v>448</v>
      </c>
    </row>
    <row r="49" spans="1:2" x14ac:dyDescent="0.35">
      <c r="A49" s="6" t="s">
        <v>73</v>
      </c>
      <c r="B49">
        <v>598</v>
      </c>
    </row>
    <row r="50" spans="1:2" x14ac:dyDescent="0.35">
      <c r="A50" s="6" t="s">
        <v>74</v>
      </c>
      <c r="B50">
        <v>965</v>
      </c>
    </row>
    <row r="51" spans="1:2" x14ac:dyDescent="0.35">
      <c r="A51" s="6" t="s">
        <v>75</v>
      </c>
      <c r="B51">
        <v>898</v>
      </c>
    </row>
    <row r="52" spans="1:2" x14ac:dyDescent="0.35">
      <c r="A52" s="6" t="s">
        <v>76</v>
      </c>
      <c r="B52">
        <v>987</v>
      </c>
    </row>
    <row r="53" spans="1:2" x14ac:dyDescent="0.35">
      <c r="A53" s="6" t="s">
        <v>77</v>
      </c>
      <c r="B53">
        <v>556</v>
      </c>
    </row>
    <row r="54" spans="1:2" x14ac:dyDescent="0.35">
      <c r="A54" s="6" t="s">
        <v>79</v>
      </c>
      <c r="B54">
        <v>11732</v>
      </c>
    </row>
    <row r="57" spans="1:2" x14ac:dyDescent="0.35">
      <c r="A57" s="7" t="s">
        <v>85</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49A4-879B-4BC4-A0DA-4FDBE0CA613D}">
  <dimension ref="A1:E37"/>
  <sheetViews>
    <sheetView workbookViewId="0">
      <selection activeCell="A17" sqref="A17"/>
    </sheetView>
  </sheetViews>
  <sheetFormatPr baseColWidth="10" defaultRowHeight="14.5" x14ac:dyDescent="0.35"/>
  <cols>
    <col min="1" max="1" width="16.54296875" bestFit="1" customWidth="1"/>
    <col min="2" max="2" width="18.1796875" customWidth="1"/>
    <col min="3" max="3" width="23.90625" customWidth="1"/>
    <col min="4" max="4" width="16.54296875" bestFit="1" customWidth="1"/>
    <col min="5" max="5" width="22.26953125" bestFit="1" customWidth="1"/>
  </cols>
  <sheetData>
    <row r="1" spans="1:5" x14ac:dyDescent="0.35">
      <c r="A1" s="5" t="s">
        <v>26</v>
      </c>
      <c r="B1" t="s">
        <v>83</v>
      </c>
      <c r="D1" s="5" t="s">
        <v>26</v>
      </c>
      <c r="E1" t="s">
        <v>82</v>
      </c>
    </row>
    <row r="2" spans="1:5" x14ac:dyDescent="0.35">
      <c r="A2" s="4" t="s">
        <v>50</v>
      </c>
      <c r="B2">
        <v>191</v>
      </c>
      <c r="D2" s="4" t="s">
        <v>50</v>
      </c>
      <c r="E2">
        <v>619</v>
      </c>
    </row>
    <row r="3" spans="1:5" x14ac:dyDescent="0.35">
      <c r="A3" s="4" t="s">
        <v>80</v>
      </c>
      <c r="B3">
        <v>415</v>
      </c>
      <c r="D3" s="4" t="s">
        <v>80</v>
      </c>
      <c r="E3">
        <v>950</v>
      </c>
    </row>
    <row r="4" spans="1:5" x14ac:dyDescent="0.35">
      <c r="A4" s="4" t="s">
        <v>53</v>
      </c>
      <c r="B4">
        <v>629</v>
      </c>
      <c r="D4" s="4" t="s">
        <v>53</v>
      </c>
      <c r="E4">
        <v>1227</v>
      </c>
    </row>
    <row r="5" spans="1:5" x14ac:dyDescent="0.35">
      <c r="A5" s="4" t="s">
        <v>54</v>
      </c>
      <c r="B5">
        <v>520</v>
      </c>
      <c r="D5" s="4" t="s">
        <v>54</v>
      </c>
      <c r="E5">
        <v>980</v>
      </c>
    </row>
    <row r="6" spans="1:5" x14ac:dyDescent="0.35">
      <c r="A6" s="4" t="s">
        <v>55</v>
      </c>
      <c r="B6">
        <v>608</v>
      </c>
      <c r="D6" s="4" t="s">
        <v>55</v>
      </c>
      <c r="E6">
        <v>749</v>
      </c>
    </row>
    <row r="7" spans="1:5" x14ac:dyDescent="0.35">
      <c r="A7" s="4" t="s">
        <v>56</v>
      </c>
      <c r="B7">
        <v>543</v>
      </c>
      <c r="D7" s="4" t="s">
        <v>56</v>
      </c>
      <c r="E7">
        <v>564</v>
      </c>
    </row>
    <row r="8" spans="1:5" x14ac:dyDescent="0.35">
      <c r="A8" s="4" t="s">
        <v>57</v>
      </c>
      <c r="B8">
        <v>442</v>
      </c>
      <c r="D8" s="4" t="s">
        <v>57</v>
      </c>
      <c r="E8">
        <v>626</v>
      </c>
    </row>
    <row r="9" spans="1:5" x14ac:dyDescent="0.35">
      <c r="A9" s="4" t="s">
        <v>58</v>
      </c>
      <c r="B9">
        <v>539</v>
      </c>
      <c r="D9" s="4" t="s">
        <v>58</v>
      </c>
      <c r="E9">
        <v>757</v>
      </c>
    </row>
    <row r="10" spans="1:5" x14ac:dyDescent="0.35">
      <c r="A10" s="4" t="s">
        <v>59</v>
      </c>
      <c r="B10">
        <v>577</v>
      </c>
      <c r="D10" s="4" t="s">
        <v>59</v>
      </c>
      <c r="E10">
        <v>1057</v>
      </c>
    </row>
    <row r="11" spans="1:5" x14ac:dyDescent="0.35">
      <c r="A11" s="4" t="s">
        <v>60</v>
      </c>
      <c r="B11">
        <v>624</v>
      </c>
      <c r="D11" s="4" t="s">
        <v>60</v>
      </c>
      <c r="E11">
        <v>1256</v>
      </c>
    </row>
    <row r="12" spans="1:5" x14ac:dyDescent="0.35">
      <c r="A12" s="4" t="s">
        <v>61</v>
      </c>
      <c r="B12">
        <v>594</v>
      </c>
      <c r="D12" s="4" t="s">
        <v>61</v>
      </c>
      <c r="E12">
        <v>1727</v>
      </c>
    </row>
    <row r="13" spans="1:5" x14ac:dyDescent="0.35">
      <c r="A13" s="4" t="s">
        <v>81</v>
      </c>
      <c r="B13">
        <v>550</v>
      </c>
      <c r="D13" s="4" t="s">
        <v>81</v>
      </c>
      <c r="E13">
        <v>1220</v>
      </c>
    </row>
    <row r="14" spans="1:5" x14ac:dyDescent="0.35">
      <c r="A14" s="4" t="s">
        <v>79</v>
      </c>
      <c r="B14">
        <v>6232</v>
      </c>
      <c r="D14" s="4" t="s">
        <v>79</v>
      </c>
      <c r="E14">
        <v>11732</v>
      </c>
    </row>
    <row r="17" spans="1:3" x14ac:dyDescent="0.35">
      <c r="A17" s="4" t="s">
        <v>87</v>
      </c>
    </row>
    <row r="19" spans="1:3" x14ac:dyDescent="0.35">
      <c r="A19" t="s">
        <v>26</v>
      </c>
      <c r="B19" t="s">
        <v>83</v>
      </c>
      <c r="C19" t="s">
        <v>82</v>
      </c>
    </row>
    <row r="20" spans="1:3" x14ac:dyDescent="0.35">
      <c r="A20" t="s">
        <v>50</v>
      </c>
      <c r="B20">
        <v>191</v>
      </c>
      <c r="C20">
        <v>619</v>
      </c>
    </row>
    <row r="21" spans="1:3" x14ac:dyDescent="0.35">
      <c r="A21" t="s">
        <v>80</v>
      </c>
      <c r="B21">
        <v>415</v>
      </c>
      <c r="C21">
        <v>950</v>
      </c>
    </row>
    <row r="22" spans="1:3" x14ac:dyDescent="0.35">
      <c r="A22" t="s">
        <v>53</v>
      </c>
      <c r="B22">
        <v>629</v>
      </c>
      <c r="C22">
        <v>1227</v>
      </c>
    </row>
    <row r="23" spans="1:3" x14ac:dyDescent="0.35">
      <c r="A23" t="s">
        <v>54</v>
      </c>
      <c r="B23">
        <v>520</v>
      </c>
      <c r="C23">
        <v>980</v>
      </c>
    </row>
    <row r="24" spans="1:3" x14ac:dyDescent="0.35">
      <c r="A24" t="s">
        <v>55</v>
      </c>
      <c r="B24">
        <v>608</v>
      </c>
      <c r="C24">
        <v>749</v>
      </c>
    </row>
    <row r="25" spans="1:3" x14ac:dyDescent="0.35">
      <c r="A25" t="s">
        <v>56</v>
      </c>
      <c r="B25">
        <v>543</v>
      </c>
      <c r="C25">
        <v>564</v>
      </c>
    </row>
    <row r="26" spans="1:3" x14ac:dyDescent="0.35">
      <c r="A26" t="s">
        <v>57</v>
      </c>
      <c r="B26">
        <v>442</v>
      </c>
      <c r="C26">
        <v>626</v>
      </c>
    </row>
    <row r="27" spans="1:3" x14ac:dyDescent="0.35">
      <c r="A27" t="s">
        <v>58</v>
      </c>
      <c r="B27">
        <v>539</v>
      </c>
      <c r="C27">
        <v>757</v>
      </c>
    </row>
    <row r="28" spans="1:3" x14ac:dyDescent="0.35">
      <c r="A28" t="s">
        <v>59</v>
      </c>
      <c r="B28">
        <v>577</v>
      </c>
      <c r="C28">
        <v>1057</v>
      </c>
    </row>
    <row r="29" spans="1:3" x14ac:dyDescent="0.35">
      <c r="A29" t="s">
        <v>60</v>
      </c>
      <c r="B29">
        <v>624</v>
      </c>
      <c r="C29">
        <v>1256</v>
      </c>
    </row>
    <row r="30" spans="1:3" x14ac:dyDescent="0.35">
      <c r="A30" t="s">
        <v>61</v>
      </c>
      <c r="B30">
        <v>594</v>
      </c>
      <c r="C30">
        <v>1727</v>
      </c>
    </row>
    <row r="31" spans="1:3" x14ac:dyDescent="0.35">
      <c r="A31" t="s">
        <v>81</v>
      </c>
      <c r="B31">
        <v>550</v>
      </c>
      <c r="C31">
        <v>1220</v>
      </c>
    </row>
    <row r="32" spans="1:3" x14ac:dyDescent="0.35">
      <c r="A32" t="s">
        <v>11</v>
      </c>
      <c r="B32">
        <v>6232</v>
      </c>
      <c r="C32">
        <v>11732</v>
      </c>
    </row>
    <row r="37" spans="1:1" x14ac:dyDescent="0.35">
      <c r="A37" s="7" t="s">
        <v>84</v>
      </c>
    </row>
  </sheetData>
  <pageMargins left="0.7" right="0.7" top="0.75" bottom="0.75" header="0.3" footer="0.3"/>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data_divorce</vt:lpstr>
      <vt:lpstr>data_marriage</vt:lpstr>
      <vt:lpstr>analysis_divorce</vt:lpstr>
      <vt:lpstr>analysis_marriage</vt:lpstr>
      <vt:lpstr>analysis_divorce_marriage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2023-12-18T17:24:16Z</dcterms:created>
  <dcterms:modified xsi:type="dcterms:W3CDTF">2024-05-13T23:05:32Z</dcterms:modified>
</cp:coreProperties>
</file>